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alee\Downloads\"/>
    </mc:Choice>
  </mc:AlternateContent>
  <xr:revisionPtr revIDLastSave="0" documentId="13_ncr:1_{34D24241-F73A-4B1F-8EDF-3CE79B5C4831}" xr6:coauthVersionLast="36" xr6:coauthVersionMax="36" xr10:uidLastSave="{00000000-0000-0000-0000-000000000000}"/>
  <bookViews>
    <workbookView xWindow="0" yWindow="0" windowWidth="25380" windowHeight="11460" activeTab="2" xr2:uid="{2BE050D3-2D62-4839-AB7D-D5E70DB58041}"/>
  </bookViews>
  <sheets>
    <sheet name="CN App Download" sheetId="1" r:id="rId1"/>
    <sheet name="CN - New member" sheetId="2" r:id="rId2"/>
    <sheet name="CN - Booking" sheetId="5" r:id="rId3"/>
    <sheet name="CN -PV_UV_session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0" i="1" l="1"/>
  <c r="J80" i="1"/>
  <c r="I80" i="1"/>
  <c r="D8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Vikki Lee</author>
  </authors>
  <commentList>
    <comment ref="D1" authorId="0" shapeId="0" xr:uid="{7D315C95-B50B-4971-90B7-3FA5F1E2EEBD}">
      <text>
        <r>
          <rPr>
            <b/>
            <sz val="9"/>
            <color indexed="81"/>
            <rFont val="Tahoma"/>
            <family val="2"/>
          </rPr>
          <t>Vikki Lee:</t>
        </r>
        <r>
          <rPr>
            <sz val="9"/>
            <color indexed="81"/>
            <rFont val="Tahoma"/>
            <family val="2"/>
          </rPr>
          <t xml:space="preserve">
Source from Joe,
For CN iOS download, pls put a remark that it will mix HK regions due to iPhone definition and setting</t>
        </r>
      </text>
    </comment>
  </commentList>
</comments>
</file>

<file path=xl/sharedStrings.xml><?xml version="1.0" encoding="utf-8"?>
<sst xmlns="http://schemas.openxmlformats.org/spreadsheetml/2006/main" count="2139" uniqueCount="524">
  <si>
    <t>Start Date</t>
  </si>
  <si>
    <t>End Date</t>
  </si>
  <si>
    <t xml:space="preserve">CN </t>
  </si>
  <si>
    <t>Device</t>
  </si>
  <si>
    <t>iPhone</t>
  </si>
  <si>
    <t>Android</t>
  </si>
  <si>
    <t xml:space="preserve">Remarks : </t>
  </si>
  <si>
    <t xml:space="preserve">From Joe comment: </t>
  </si>
  <si>
    <t xml:space="preserve">Advised that we shall send pageviews and UVs to match with app downloads stats because of </t>
  </si>
  <si>
    <t xml:space="preserve">1) missing web and mobile web data in app download. &amp; </t>
  </si>
  <si>
    <t>2) app download countries may be confused by new hongkongese whose Appstore setting are still “Mainland” but they are downloading for the purpose of HK usage.</t>
  </si>
  <si>
    <t>We tried to crack no. 2 but since Apple has its own algorithm to determine “countries”, so, matching with pageviews and UVs will give full picture for oversea.</t>
  </si>
  <si>
    <t>Best Regards,</t>
  </si>
  <si>
    <t>Joe Yau</t>
  </si>
  <si>
    <t>2025-07-07</t>
  </si>
  <si>
    <t>2025-06-30</t>
  </si>
  <si>
    <t>2025-06-23</t>
  </si>
  <si>
    <t>2025-06-16</t>
  </si>
  <si>
    <t>2025-06-09</t>
  </si>
  <si>
    <t>2025-06-02</t>
  </si>
  <si>
    <t>2025-05-26</t>
  </si>
  <si>
    <t>2025-05-19</t>
  </si>
  <si>
    <t>2025-05-12</t>
  </si>
  <si>
    <t>2025-05-05</t>
  </si>
  <si>
    <t>2025-04-28</t>
  </si>
  <si>
    <t>2025-04-21</t>
  </si>
  <si>
    <t>2025-04-14</t>
  </si>
  <si>
    <t>2025-04-07</t>
  </si>
  <si>
    <t>2025-03-31</t>
  </si>
  <si>
    <t>2025-03-24</t>
  </si>
  <si>
    <t>2025-03-17</t>
  </si>
  <si>
    <t>2025-03-10</t>
  </si>
  <si>
    <t>2025-03-03</t>
  </si>
  <si>
    <t>2025-02-24</t>
  </si>
  <si>
    <t>2025-02-17</t>
  </si>
  <si>
    <t>2025-02-10</t>
  </si>
  <si>
    <t>2025-02-03</t>
  </si>
  <si>
    <t>2025-01-27</t>
  </si>
  <si>
    <t>2025-01-13</t>
  </si>
  <si>
    <t>2025-01-06</t>
  </si>
  <si>
    <t>2024-06-24</t>
  </si>
  <si>
    <t>2024-06-30</t>
  </si>
  <si>
    <t>CN TotalNew</t>
  </si>
  <si>
    <t>CN Apple</t>
  </si>
  <si>
    <t>CN SNS</t>
  </si>
  <si>
    <t>CN Phone</t>
  </si>
  <si>
    <t>CN BizService</t>
  </si>
  <si>
    <t>start date</t>
  </si>
  <si>
    <t>end date</t>
  </si>
  <si>
    <t>Platform</t>
  </si>
  <si>
    <t>region</t>
  </si>
  <si>
    <t>device_count</t>
  </si>
  <si>
    <t>pv</t>
  </si>
  <si>
    <t>pv_per_session</t>
  </si>
  <si>
    <t>session_count</t>
  </si>
  <si>
    <t>session_duration_minutes_avg</t>
  </si>
  <si>
    <t>duration_second</t>
  </si>
  <si>
    <t>android</t>
  </si>
  <si>
    <t>hms</t>
  </si>
  <si>
    <t>ios</t>
  </si>
  <si>
    <t>desktop</t>
  </si>
  <si>
    <t>mobile</t>
  </si>
  <si>
    <t>all platform</t>
  </si>
  <si>
    <t>2025-07-14</t>
  </si>
  <si>
    <t>2025-07-21</t>
  </si>
  <si>
    <t>2025-08-04</t>
  </si>
  <si>
    <t>2025-07-28</t>
  </si>
  <si>
    <t>2025-08-11</t>
  </si>
  <si>
    <t>2025-08-25</t>
  </si>
  <si>
    <t>2025-08-18</t>
  </si>
  <si>
    <t>2024-07-15</t>
  </si>
  <si>
    <t>2024-07-21</t>
  </si>
  <si>
    <t>2024-07-08</t>
  </si>
  <si>
    <t>2024-07-14</t>
  </si>
  <si>
    <t>2024-07-01</t>
  </si>
  <si>
    <t>2024-07-07</t>
  </si>
  <si>
    <t>2025-09-01</t>
  </si>
  <si>
    <t>2025-09-08</t>
  </si>
  <si>
    <t>2025-09-15</t>
  </si>
  <si>
    <t>2025-09-22</t>
  </si>
  <si>
    <t xml:space="preserve">CN Email </t>
  </si>
  <si>
    <t>CN Phone (HK Tel)</t>
  </si>
  <si>
    <t>CN Phone (MO Tel)</t>
  </si>
  <si>
    <t>CN Phone (CN Tel)</t>
  </si>
  <si>
    <t>CN Phone (TW Tel)</t>
  </si>
  <si>
    <t>CN Phone (Other Tel)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</si>
  <si>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</si>
  <si>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</si>
  <si>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</si>
  <si>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</si>
  <si>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</si>
  <si>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</si>
  <si>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</si>
  <si>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</si>
  <si>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</si>
  <si>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Average</t>
  </si>
  <si>
    <t>2025-12-01</t>
  </si>
  <si>
    <t>2025-12-22</t>
  </si>
  <si>
    <t>2025-12-15</t>
  </si>
  <si>
    <t>2025-12-08</t>
  </si>
  <si>
    <t>2025-12-29</t>
  </si>
  <si>
    <t>2026-01-05</t>
  </si>
  <si>
    <t>2026-01-12</t>
  </si>
  <si>
    <t>2026-01-19</t>
  </si>
  <si>
    <t>2026-01-26</t>
  </si>
  <si>
    <t>2025-01-20</t>
  </si>
  <si>
    <t>2026-02-02</t>
  </si>
  <si>
    <t>2026-02-16</t>
  </si>
  <si>
    <t>2026-02-09</t>
  </si>
  <si>
    <t>2026-02-23</t>
  </si>
  <si>
    <t>2026-03-02</t>
  </si>
  <si>
    <t>2026-03-09</t>
  </si>
  <si>
    <t>CN Facebook</t>
  </si>
  <si>
    <t>CN Google</t>
  </si>
  <si>
    <t>CN Wechat</t>
  </si>
  <si>
    <t>CN Line</t>
  </si>
  <si>
    <t>2026-03-16</t>
  </si>
  <si>
    <t>Metric</t>
  </si>
  <si>
    <t>PV</t>
  </si>
  <si>
    <t>no. of device</t>
  </si>
  <si>
    <t>2026-03-23</t>
  </si>
  <si>
    <t>2026-03-29</t>
  </si>
  <si>
    <t>2026-03-22</t>
  </si>
  <si>
    <t>2026-03-15</t>
  </si>
  <si>
    <t>2026-03-08</t>
  </si>
  <si>
    <t>2026-03-01</t>
  </si>
  <si>
    <t>2026-02-22</t>
  </si>
  <si>
    <t>2026-02-15</t>
  </si>
  <si>
    <t>2026-02-08</t>
  </si>
  <si>
    <t>2026-02-01</t>
  </si>
  <si>
    <t>2026-01-25</t>
  </si>
  <si>
    <t>2026-01-18</t>
  </si>
  <si>
    <t>2026-01-11</t>
  </si>
  <si>
    <t>2026-01-04</t>
  </si>
  <si>
    <t>2025-12-28</t>
  </si>
  <si>
    <t>2025-12-21</t>
  </si>
  <si>
    <t>2025-12-14</t>
  </si>
  <si>
    <t>2025-12-07</t>
  </si>
  <si>
    <t>2025-11-30</t>
  </si>
  <si>
    <t>2025-11-23</t>
  </si>
  <si>
    <t>2025-11-16</t>
  </si>
  <si>
    <t>2025-11-09</t>
  </si>
  <si>
    <t>2025-11-02</t>
  </si>
  <si>
    <t>2025-10-26</t>
  </si>
  <si>
    <t>2025-10-19</t>
  </si>
  <si>
    <t>2025-10-12</t>
  </si>
  <si>
    <t>2025-10-05</t>
  </si>
  <si>
    <t>2025-09-28</t>
  </si>
  <si>
    <t>2025-09-21</t>
  </si>
  <si>
    <t>2025-09-14</t>
  </si>
  <si>
    <t>2025-09-07</t>
  </si>
  <si>
    <t>2025-08-31</t>
  </si>
  <si>
    <t>2025-08-24</t>
  </si>
  <si>
    <t>2025-08-17</t>
  </si>
  <si>
    <t>2025-08-10</t>
  </si>
  <si>
    <t>2025-08-03</t>
  </si>
  <si>
    <t>2025-07-27</t>
  </si>
  <si>
    <t>2025-07-20</t>
  </si>
  <si>
    <t>2025-07-13</t>
  </si>
  <si>
    <t>2025-07-06</t>
  </si>
  <si>
    <t>2025-06-29</t>
  </si>
  <si>
    <t>2025-06-22</t>
  </si>
  <si>
    <t>2025-06-15</t>
  </si>
  <si>
    <t>2025-06-08</t>
  </si>
  <si>
    <t>2025-06-01</t>
  </si>
  <si>
    <t>2025-05-25</t>
  </si>
  <si>
    <t>2025-05-18</t>
  </si>
  <si>
    <t>2025-05-11</t>
  </si>
  <si>
    <t>2025-05-04</t>
  </si>
  <si>
    <t>2025-04-27</t>
  </si>
  <si>
    <t>2025-04-20</t>
  </si>
  <si>
    <t>2025-04-13</t>
  </si>
  <si>
    <t>2025-04-06</t>
  </si>
  <si>
    <t>2025-03-30</t>
  </si>
  <si>
    <t>2025-03-23</t>
  </si>
  <si>
    <t>2025-03-16</t>
  </si>
  <si>
    <t>2025-03-09</t>
  </si>
  <si>
    <t>2025-03-02</t>
  </si>
  <si>
    <t>2025-02-23</t>
  </si>
  <si>
    <t>2025-02-16</t>
  </si>
  <si>
    <t>2025-02-09</t>
  </si>
  <si>
    <t>2025-02-02</t>
  </si>
  <si>
    <t>2025-01-26</t>
  </si>
  <si>
    <t>2025-01-19</t>
  </si>
  <si>
    <t>2025-01-12</t>
  </si>
  <si>
    <t>2024-12-30</t>
  </si>
  <si>
    <t>2025-01-05</t>
  </si>
  <si>
    <t>2024-12-23</t>
  </si>
  <si>
    <t>2024-12-29</t>
  </si>
  <si>
    <t>2024-12-16</t>
  </si>
  <si>
    <t>2024-12-22</t>
  </si>
  <si>
    <t>2024-12-09</t>
  </si>
  <si>
    <t>2024-12-15</t>
  </si>
  <si>
    <t>2024-12-02</t>
  </si>
  <si>
    <t>2024-12-08</t>
  </si>
  <si>
    <t>2024-11-25</t>
  </si>
  <si>
    <t>2024-12-01</t>
  </si>
  <si>
    <t>2024-11-18</t>
  </si>
  <si>
    <t>2024-11-24</t>
  </si>
  <si>
    <t>2024-11-11</t>
  </si>
  <si>
    <t>2024-11-17</t>
  </si>
  <si>
    <t>2024-11-04</t>
  </si>
  <si>
    <t>2024-11-10</t>
  </si>
  <si>
    <t>2024-10-28</t>
  </si>
  <si>
    <t>2024-11-03</t>
  </si>
  <si>
    <t>2024-10-21</t>
  </si>
  <si>
    <t>2024-10-27</t>
  </si>
  <si>
    <t>2024-10-14</t>
  </si>
  <si>
    <t>2024-10-20</t>
  </si>
  <si>
    <t>2024-10-07</t>
  </si>
  <si>
    <t>2024-10-13</t>
  </si>
  <si>
    <t>2024-09-30</t>
  </si>
  <si>
    <t>2024-10-06</t>
  </si>
  <si>
    <t>2024-09-23</t>
  </si>
  <si>
    <t>2024-09-29</t>
  </si>
  <si>
    <t>2024-09-16</t>
  </si>
  <si>
    <t>2024-09-22</t>
  </si>
  <si>
    <t>2024-09-09</t>
  </si>
  <si>
    <t>2024-09-15</t>
  </si>
  <si>
    <t>2024-09-02</t>
  </si>
  <si>
    <t>2024-09-08</t>
  </si>
  <si>
    <t>2024-08-26</t>
  </si>
  <si>
    <t>2024-09-01</t>
  </si>
  <si>
    <t>2024-08-19</t>
  </si>
  <si>
    <t>2024-08-25</t>
  </si>
  <si>
    <t>2024-08-12</t>
  </si>
  <si>
    <t>2024-08-18</t>
  </si>
  <si>
    <t>2024-08-05</t>
  </si>
  <si>
    <t>2024-08-11</t>
  </si>
  <si>
    <t>2024-07-29</t>
  </si>
  <si>
    <t>2024-08-04</t>
  </si>
  <si>
    <t>2024-07-22</t>
  </si>
  <si>
    <t>2024-07-28</t>
  </si>
  <si>
    <t>2026-03-30</t>
  </si>
  <si>
    <t>2026-04-05</t>
  </si>
  <si>
    <t>2026-04-06</t>
  </si>
  <si>
    <t>2026-04-12</t>
  </si>
  <si>
    <t>2026-04-13</t>
  </si>
  <si>
    <t>2026-04-19</t>
  </si>
  <si>
    <t>2026-04-20</t>
  </si>
  <si>
    <t>2026-04-26</t>
  </si>
  <si>
    <t>Huawei</t>
  </si>
  <si>
    <t>Tecent</t>
  </si>
  <si>
    <t>--</t>
  </si>
  <si>
    <t>2026-04-27</t>
  </si>
  <si>
    <t>2026-05-03</t>
  </si>
  <si>
    <t>2026-05-04</t>
  </si>
  <si>
    <t>2026-05-10</t>
  </si>
  <si>
    <t>2026-05-11</t>
  </si>
  <si>
    <t>2026-05-17</t>
  </si>
  <si>
    <t>2026-05-18</t>
  </si>
  <si>
    <t>2026-05-24</t>
  </si>
  <si>
    <t>2026-05-25</t>
  </si>
  <si>
    <t>2026-05-31</t>
  </si>
  <si>
    <t>2026-06-01</t>
  </si>
  <si>
    <t>2026-06-07</t>
  </si>
  <si>
    <t>2026-06-08</t>
  </si>
  <si>
    <t>2026-06-14</t>
  </si>
  <si>
    <t>2026-06-15</t>
  </si>
  <si>
    <t>2026-06-21</t>
  </si>
  <si>
    <t>Remarks</t>
  </si>
  <si>
    <t>2026-06-22</t>
  </si>
  <si>
    <t>2026-06-28</t>
  </si>
  <si>
    <t>2026-06-29</t>
  </si>
  <si>
    <t>2026-07-05</t>
  </si>
  <si>
    <t>2026-07-06</t>
  </si>
  <si>
    <t>2026-07-12</t>
  </si>
  <si>
    <t>2026-07-13</t>
  </si>
  <si>
    <t>2026-07-19</t>
  </si>
  <si>
    <t xml:space="preserve"> 20 Jul 26</t>
  </si>
  <si>
    <t>2026-07-20</t>
  </si>
  <si>
    <t>2026-07-26</t>
  </si>
  <si>
    <t>2026-07-27</t>
  </si>
  <si>
    <t>2026-08-02</t>
  </si>
  <si>
    <t>2026-08-03</t>
  </si>
  <si>
    <t>2026-08-09</t>
  </si>
  <si>
    <t>2026-08-10</t>
  </si>
  <si>
    <t>2026-08-16</t>
  </si>
  <si>
    <t>2026-08-17</t>
  </si>
  <si>
    <t>2026-08-23</t>
  </si>
  <si>
    <t>2026-08-24</t>
  </si>
  <si>
    <t>2026-08-30</t>
  </si>
  <si>
    <t>2026-08-31</t>
  </si>
  <si>
    <t>2026-09-06</t>
  </si>
  <si>
    <t>2026-09-07</t>
  </si>
  <si>
    <t>2026-09-13</t>
  </si>
  <si>
    <t>2026-09-14</t>
  </si>
  <si>
    <t>2026-09-20</t>
  </si>
  <si>
    <t>2026-09-21</t>
  </si>
  <si>
    <t>2026-09-27</t>
  </si>
  <si>
    <t>CN</t>
  </si>
  <si>
    <t>Confirmed Booking</t>
  </si>
  <si>
    <t>Smbmitted Booking</t>
  </si>
  <si>
    <t>booking</t>
  </si>
  <si>
    <t>seat</t>
  </si>
  <si>
    <t>poi</t>
  </si>
  <si>
    <t>2026-09-18</t>
  </si>
  <si>
    <t>2026-09-24</t>
  </si>
  <si>
    <t>2026-09-11</t>
  </si>
  <si>
    <t>2026-09-17</t>
  </si>
  <si>
    <t>2026-09-04</t>
  </si>
  <si>
    <t>2026-09-10</t>
  </si>
  <si>
    <t>2026-08-28</t>
  </si>
  <si>
    <t>2026-09-03</t>
  </si>
  <si>
    <t>2026-08-21</t>
  </si>
  <si>
    <t>2026-08-27</t>
  </si>
  <si>
    <t>2026-08-14</t>
  </si>
  <si>
    <t>2026-08-20</t>
  </si>
  <si>
    <t>2026-08-07</t>
  </si>
  <si>
    <t>2026-08-13</t>
  </si>
  <si>
    <t>2026-07-31</t>
  </si>
  <si>
    <t>2026-08-06</t>
  </si>
  <si>
    <t>2026-07-24</t>
  </si>
  <si>
    <t>2026-07-30</t>
  </si>
  <si>
    <t>2026-07-17</t>
  </si>
  <si>
    <t>2026-07-23</t>
  </si>
  <si>
    <t>2026-07-10</t>
  </si>
  <si>
    <t>2026-07-16</t>
  </si>
  <si>
    <t>2026-07-03</t>
  </si>
  <si>
    <t>2026-07-09</t>
  </si>
  <si>
    <t>2026-06-26</t>
  </si>
  <si>
    <t>2026-07-02</t>
  </si>
  <si>
    <t>2026-06-19</t>
  </si>
  <si>
    <t>2026-06-25</t>
  </si>
  <si>
    <t>2026-06-12</t>
  </si>
  <si>
    <t>2026-06-18</t>
  </si>
  <si>
    <t>2026-06-05</t>
  </si>
  <si>
    <t>2026-06-11</t>
  </si>
  <si>
    <t>2026-05-29</t>
  </si>
  <si>
    <t>2026-06-04</t>
  </si>
  <si>
    <t>2026-05-22</t>
  </si>
  <si>
    <t>2026-05-28</t>
  </si>
  <si>
    <t>2026-05-15</t>
  </si>
  <si>
    <t>2026-05-21</t>
  </si>
  <si>
    <t>2026-05-08</t>
  </si>
  <si>
    <t>2026-05-14</t>
  </si>
  <si>
    <t>2026-05-01</t>
  </si>
  <si>
    <t>2026-05-07</t>
  </si>
  <si>
    <t>2026-04-24</t>
  </si>
  <si>
    <t>2026-04-30</t>
  </si>
  <si>
    <t>2026-04-17</t>
  </si>
  <si>
    <t>2026-04-23</t>
  </si>
  <si>
    <t>2026-04-10</t>
  </si>
  <si>
    <t>2026-04-16</t>
  </si>
  <si>
    <t>2026-04-03</t>
  </si>
  <si>
    <t>2026-04-09</t>
  </si>
  <si>
    <t>2026-03-27</t>
  </si>
  <si>
    <t>2026-04-02</t>
  </si>
  <si>
    <t>2026-03-20</t>
  </si>
  <si>
    <t>2026-03-26</t>
  </si>
  <si>
    <t>2026-03-13</t>
  </si>
  <si>
    <t>2026-03-19</t>
  </si>
  <si>
    <t>2026-03-06</t>
  </si>
  <si>
    <t>2026-03-12</t>
  </si>
  <si>
    <t>2026-02-27</t>
  </si>
  <si>
    <t>2026-03-05</t>
  </si>
  <si>
    <t>2026-02-20</t>
  </si>
  <si>
    <t>2026-02-26</t>
  </si>
  <si>
    <t>2026-02-13</t>
  </si>
  <si>
    <t>2026-02-19</t>
  </si>
  <si>
    <t>2026-02-06</t>
  </si>
  <si>
    <t>2026-02-12</t>
  </si>
  <si>
    <t>2026-01-30</t>
  </si>
  <si>
    <t>2026-02-05</t>
  </si>
  <si>
    <t>2026-01-23</t>
  </si>
  <si>
    <t>2026-01-29</t>
  </si>
  <si>
    <t>2026-01-16</t>
  </si>
  <si>
    <t>2026-01-22</t>
  </si>
  <si>
    <t>2026-01-09</t>
  </si>
  <si>
    <t>2026-01-15</t>
  </si>
  <si>
    <t>2026-01-02</t>
  </si>
  <si>
    <t>2026-01-08</t>
  </si>
  <si>
    <t>2025-12-26</t>
  </si>
  <si>
    <t>2026-01-01</t>
  </si>
  <si>
    <t>2025-12-19</t>
  </si>
  <si>
    <t>2025-12-25</t>
  </si>
  <si>
    <t>2025-12-12</t>
  </si>
  <si>
    <t>2025-12-18</t>
  </si>
  <si>
    <t>2025-12-05</t>
  </si>
  <si>
    <t>2025-12-11</t>
  </si>
  <si>
    <t>2025-11-28</t>
  </si>
  <si>
    <t>2025-12-04</t>
  </si>
  <si>
    <t>2025-11-21</t>
  </si>
  <si>
    <t>2025-11-27</t>
  </si>
  <si>
    <t>2025-11-14</t>
  </si>
  <si>
    <t>2025-11-20</t>
  </si>
  <si>
    <t>2025-11-07</t>
  </si>
  <si>
    <t>2025-11-13</t>
  </si>
  <si>
    <t>2025-10-31</t>
  </si>
  <si>
    <t>2025-11-06</t>
  </si>
  <si>
    <t>2025-10-24</t>
  </si>
  <si>
    <t>2025-10-30</t>
  </si>
  <si>
    <t>2025-10-17</t>
  </si>
  <si>
    <t>2025-10-23</t>
  </si>
  <si>
    <t>2025-10-10</t>
  </si>
  <si>
    <t>2025-10-16</t>
  </si>
  <si>
    <t>2025-10-03</t>
  </si>
  <si>
    <t>2025-10-09</t>
  </si>
  <si>
    <t>2025-09-26</t>
  </si>
  <si>
    <t>2025-10-02</t>
  </si>
  <si>
    <t>2025-09-19</t>
  </si>
  <si>
    <t>2025-09-25</t>
  </si>
  <si>
    <t>2025-09-12</t>
  </si>
  <si>
    <t>2025-09-18</t>
  </si>
  <si>
    <t>2025-09-05</t>
  </si>
  <si>
    <t>2025-09-11</t>
  </si>
  <si>
    <t>2025-08-29</t>
  </si>
  <si>
    <t>2025-09-04</t>
  </si>
  <si>
    <t>2025-08-22</t>
  </si>
  <si>
    <t>2025-08-28</t>
  </si>
  <si>
    <t>2025-08-15</t>
  </si>
  <si>
    <t>2025-08-21</t>
  </si>
  <si>
    <t>2025-08-08</t>
  </si>
  <si>
    <t>2025-08-14</t>
  </si>
  <si>
    <t>2025-08-01</t>
  </si>
  <si>
    <t>2025-08-07</t>
  </si>
  <si>
    <t>2025-07-25</t>
  </si>
  <si>
    <t>2025-07-31</t>
  </si>
  <si>
    <t>2025-07-18</t>
  </si>
  <si>
    <t>2025-07-24</t>
  </si>
  <si>
    <t>2025-07-11</t>
  </si>
  <si>
    <t>2025-07-17</t>
  </si>
  <si>
    <t>2025-07-04</t>
  </si>
  <si>
    <t>2025-07-10</t>
  </si>
  <si>
    <t>2025-06-27</t>
  </si>
  <si>
    <t>2025-07-03</t>
  </si>
  <si>
    <t>2025-06-20</t>
  </si>
  <si>
    <t>2025-06-26</t>
  </si>
  <si>
    <t>2025-06-13</t>
  </si>
  <si>
    <t>2025-06-19</t>
  </si>
  <si>
    <t>2025-06-06</t>
  </si>
  <si>
    <t>2025-06-12</t>
  </si>
  <si>
    <t>2025-05-30</t>
  </si>
  <si>
    <t>2025-06-05</t>
  </si>
  <si>
    <t>2025-05-23</t>
  </si>
  <si>
    <t>2025-05-29</t>
  </si>
  <si>
    <t>2025-05-16</t>
  </si>
  <si>
    <t>2025-05-22</t>
  </si>
  <si>
    <t>2025-05-09</t>
  </si>
  <si>
    <t>2025-05-15</t>
  </si>
  <si>
    <t>2025-05-02</t>
  </si>
  <si>
    <t>2025-05-08</t>
  </si>
  <si>
    <t>2025-04-25</t>
  </si>
  <si>
    <t>2025-05-01</t>
  </si>
  <si>
    <t>2025-04-18</t>
  </si>
  <si>
    <t>2025-04-24</t>
  </si>
  <si>
    <t>2025-04-11</t>
  </si>
  <si>
    <t>2025-04-17</t>
  </si>
  <si>
    <t>2025-04-04</t>
  </si>
  <si>
    <t>2025-04-10</t>
  </si>
  <si>
    <t>2025-03-28</t>
  </si>
  <si>
    <t>2025-04-03</t>
  </si>
  <si>
    <t>2025-03-21</t>
  </si>
  <si>
    <t>2025-03-27</t>
  </si>
  <si>
    <t>2025-03-14</t>
  </si>
  <si>
    <t>2025-03-20</t>
  </si>
  <si>
    <t>2025-03-07</t>
  </si>
  <si>
    <t>2025-03-13</t>
  </si>
  <si>
    <t>2025-02-28</t>
  </si>
  <si>
    <t>2025-03-06</t>
  </si>
  <si>
    <t>2025-02-21</t>
  </si>
  <si>
    <t>2025-02-27</t>
  </si>
  <si>
    <t>2025-02-14</t>
  </si>
  <si>
    <t>2025-02-20</t>
  </si>
  <si>
    <t>2025-02-07</t>
  </si>
  <si>
    <t>2025-02-13</t>
  </si>
  <si>
    <t>2025-01-31</t>
  </si>
  <si>
    <t>2025-02-06</t>
  </si>
  <si>
    <t>2025-01-24</t>
  </si>
  <si>
    <t>2025-01-30</t>
  </si>
  <si>
    <t>2025-01-17</t>
  </si>
  <si>
    <t>2025-01-23</t>
  </si>
  <si>
    <t>2025-01-10</t>
  </si>
  <si>
    <t>2025-01-16</t>
  </si>
  <si>
    <t>2025-01-03</t>
  </si>
  <si>
    <t>2025-01-09</t>
  </si>
  <si>
    <t>2024-12-27</t>
  </si>
  <si>
    <t>2025-01-02</t>
  </si>
  <si>
    <t>2024-12-20</t>
  </si>
  <si>
    <t>2024-12-26</t>
  </si>
  <si>
    <t>2024-12-13</t>
  </si>
  <si>
    <t>2024-12-19</t>
  </si>
  <si>
    <t>2024-12-06</t>
  </si>
  <si>
    <t>2024-12-12</t>
  </si>
  <si>
    <t>2024-11-29</t>
  </si>
  <si>
    <t>2024-12-05</t>
  </si>
  <si>
    <t>2024-11-22</t>
  </si>
  <si>
    <t>2024-11-28</t>
  </si>
  <si>
    <t>2024-11-15</t>
  </si>
  <si>
    <t>2024-11-21</t>
  </si>
  <si>
    <t>2024-11-08</t>
  </si>
  <si>
    <t>2024-11-14</t>
  </si>
  <si>
    <t>2024-11-01</t>
  </si>
  <si>
    <t>2024-11-07</t>
  </si>
  <si>
    <t>2024-10-25</t>
  </si>
  <si>
    <t>2024-10-31</t>
  </si>
  <si>
    <t>2024-10-18</t>
  </si>
  <si>
    <t>2024-10-24</t>
  </si>
  <si>
    <t>2024-10-11</t>
  </si>
  <si>
    <t>2024-10-17</t>
  </si>
  <si>
    <t>2024-10-04</t>
  </si>
  <si>
    <t>2024-10-10</t>
  </si>
  <si>
    <t>2024-09-27</t>
  </si>
  <si>
    <t>2024-10-03</t>
  </si>
  <si>
    <t>2024-09-20</t>
  </si>
  <si>
    <t>2024-09-26</t>
  </si>
  <si>
    <t>2024-09-13</t>
  </si>
  <si>
    <t>2024-09-19</t>
  </si>
  <si>
    <t>2024-09-06</t>
  </si>
  <si>
    <t>2024-09-12</t>
  </si>
  <si>
    <t>2024-08-30</t>
  </si>
  <si>
    <t>2024-09-05</t>
  </si>
  <si>
    <t>2024-08-23</t>
  </si>
  <si>
    <t>2024-08-29</t>
  </si>
  <si>
    <t>2024-08-16</t>
  </si>
  <si>
    <t>2024-08-22</t>
  </si>
  <si>
    <t>2024-08-09</t>
  </si>
  <si>
    <t>2024-08-15</t>
  </si>
  <si>
    <t>2024-08-02</t>
  </si>
  <si>
    <t>2024-08-08</t>
  </si>
  <si>
    <t>2024-07-26</t>
  </si>
  <si>
    <t>2024-08-01</t>
  </si>
  <si>
    <t>2024-07-19</t>
  </si>
  <si>
    <t>2024-07-25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</si>
</sst>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 Light"/>
      <family val="2"/>
    </font>
    <font>
      <b/>
      <sz val="11"/>
      <color rgb="FF666666"/>
      <name val="Segoe U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D3D3D3"/>
      </left>
      <right style="thin">
        <color indexed="64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50">
    <xf numFmtId="0" fontId="0" fillId="0" borderId="0" xfId="0"/>
    <xf numFmtId="0" fontId="2" fillId="0" borderId="1" xfId="0" applyFont="1" applyBorder="1"/>
    <xf numFmtId="15" fontId="0" fillId="0" borderId="2" xfId="0" applyNumberFormat="1" applyBorder="1" applyAlignment="1">
      <alignment horizontal="right"/>
    </xf>
    <xf numFmtId="15" fontId="0" fillId="0" borderId="3" xfId="0" applyNumberFormat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1" fillId="0" borderId="0" xfId="0" applyFont="1"/>
    <xf numFmtId="0" fontId="4" fillId="0" borderId="0" xfId="0" applyFont="1" applyAlignment="1">
      <alignment vertical="center"/>
    </xf>
    <xf numFmtId="15" fontId="0" fillId="0" borderId="2" xfId="0" applyNumberFormat="1" applyFont="1" applyBorder="1" applyAlignment="1">
      <alignment horizontal="right"/>
    </xf>
    <xf numFmtId="15" fontId="0" fillId="0" borderId="6" xfId="0" applyNumberFormat="1" applyFont="1" applyBorder="1" applyAlignment="1">
      <alignment horizontal="right"/>
    </xf>
    <xf numFmtId="164" fontId="0" fillId="0" borderId="2" xfId="1" applyNumberFormat="1" applyFont="1" applyBorder="1"/>
    <xf numFmtId="164" fontId="0" fillId="0" borderId="3" xfId="1" applyNumberFormat="1" applyFont="1" applyBorder="1"/>
    <xf numFmtId="164" fontId="2" fillId="0" borderId="0" xfId="1" applyNumberFormat="1" applyFont="1"/>
    <xf numFmtId="0" fontId="5" fillId="0" borderId="4" xfId="0" applyFont="1" applyBorder="1" applyAlignment="1">
      <alignment horizontal="left" vertical="center" wrapText="1" readingOrder="1"/>
    </xf>
    <xf numFmtId="0" fontId="5" fillId="0" borderId="7" xfId="0" applyFont="1" applyBorder="1" applyAlignment="1">
      <alignment horizontal="left" vertical="center" wrapText="1" readingOrder="1"/>
    </xf>
    <xf numFmtId="0" fontId="5" fillId="0" borderId="5" xfId="0" applyFont="1" applyBorder="1" applyAlignment="1">
      <alignment horizontal="left" vertical="center" wrapText="1" readingOrder="1"/>
    </xf>
    <xf numFmtId="15" fontId="0" fillId="0" borderId="2" xfId="0" applyNumberFormat="1" applyBorder="1" applyAlignment="1"/>
    <xf numFmtId="15" fontId="0" fillId="0" borderId="3" xfId="0" applyNumberFormat="1" applyBorder="1" applyAlignment="1"/>
    <xf numFmtId="0" fontId="2" fillId="0" borderId="0" xfId="0" applyFont="1"/>
    <xf numFmtId="15" fontId="0" fillId="0" borderId="2" xfId="0" applyNumberFormat="1" applyFont="1" applyBorder="1" applyAlignment="1"/>
    <xf numFmtId="165" fontId="0" fillId="0" borderId="0" xfId="2" applyNumberFormat="1" applyFont="1" applyFill="1" applyBorder="1"/>
    <xf numFmtId="0" fontId="5" fillId="0" borderId="4" xfId="0" applyFont="1" applyBorder="1" applyAlignment="1">
      <alignment horizontal="left" vertical="center" readingOrder="1"/>
    </xf>
    <xf numFmtId="0" fontId="7" fillId="0" borderId="3" xfId="0" applyFont="1" applyBorder="1" applyAlignment="1">
      <alignment horizontal="center" vertical="top"/>
    </xf>
    <xf numFmtId="14" fontId="0" fillId="0" borderId="0" xfId="0" applyNumberFormat="1"/>
    <xf numFmtId="14" fontId="7" fillId="0" borderId="3" xfId="0" applyNumberFormat="1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64" fontId="3" fillId="0" borderId="2" xfId="1" applyNumberFormat="1" applyFont="1" applyBorder="1"/>
    <xf numFmtId="0" fontId="10" fillId="0" borderId="1" xfId="0" applyFont="1" applyBorder="1"/>
    <xf numFmtId="164" fontId="3" fillId="0" borderId="2" xfId="1" quotePrefix="1" applyNumberFormat="1" applyFont="1" applyBorder="1"/>
    <xf numFmtId="15" fontId="3" fillId="0" borderId="2" xfId="0" applyNumberFormat="1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2" borderId="8" xfId="0" applyFont="1" applyFill="1" applyBorder="1" applyAlignment="1">
      <alignment horizontal="center"/>
    </xf>
    <xf numFmtId="15" fontId="0" fillId="0" borderId="0" xfId="0" applyNumberFormat="1" applyBorder="1" applyAlignment="1"/>
    <xf numFmtId="0" fontId="0" fillId="0" borderId="3" xfId="0" applyFont="1" applyBorder="1" applyAlignment="1">
      <alignment horizontal="right"/>
    </xf>
    <xf numFmtId="164" fontId="0" fillId="0" borderId="2" xfId="1" quotePrefix="1" applyNumberFormat="1" applyFont="1" applyBorder="1"/>
    <xf numFmtId="164" fontId="6" fillId="0" borderId="2" xfId="1" applyNumberFormat="1" applyFont="1" applyBorder="1"/>
    <xf numFmtId="164" fontId="6" fillId="0" borderId="2" xfId="1" quotePrefix="1" applyNumberFormat="1" applyFont="1" applyBorder="1"/>
    <xf numFmtId="164" fontId="1" fillId="0" borderId="0" xfId="1" applyNumberFormat="1" applyFont="1" applyBorder="1"/>
    <xf numFmtId="0" fontId="0" fillId="0" borderId="0" xfId="0"/>
    <xf numFmtId="0" fontId="0" fillId="0" borderId="11" xfId="0" applyBorder="1"/>
    <xf numFmtId="0" fontId="11" fillId="3" borderId="8" xfId="0" applyFont="1" applyFill="1" applyBorder="1" applyAlignment="1">
      <alignment horizontal="center"/>
    </xf>
    <xf numFmtId="0" fontId="0" fillId="0" borderId="0" xfId="0"/>
    <xf numFmtId="0" fontId="0" fillId="3" borderId="9" xfId="0" applyFill="1" applyBorder="1"/>
    <xf numFmtId="0" fontId="0" fillId="3" borderId="10" xfId="0" applyFill="1" applyBorder="1"/>
    <xf numFmtId="0" fontId="0" fillId="0" borderId="11" xfId="0" applyBorder="1"/>
    <xf numFmtId="0" fontId="11" fillId="3" borderId="0" xfId="0" applyFont="1" applyFill="1" applyAlignment="1">
      <alignment horizontal="center"/>
    </xf>
    <xf numFmtId="0" fontId="0" fillId="0" borderId="0" xfId="0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[1]CN_PV_UV!$N$1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[1]CN_PV_UV!$L$2:$M$67</c:f>
              <c:multiLvlStrCache>
                <c:ptCount val="66"/>
                <c:lvl>
                  <c:pt idx="0">
                    <c:v>2026-04-13</c:v>
                  </c:pt>
                  <c:pt idx="1">
                    <c:v>2026-04-06</c:v>
                  </c:pt>
                  <c:pt idx="2">
                    <c:v>2026-03-30</c:v>
                  </c:pt>
                  <c:pt idx="3">
                    <c:v>2026-03-23</c:v>
                  </c:pt>
                  <c:pt idx="4">
                    <c:v>2026-03-16</c:v>
                  </c:pt>
                  <c:pt idx="5">
                    <c:v>2026-03-09</c:v>
                  </c:pt>
                  <c:pt idx="6">
                    <c:v>2026-03-02</c:v>
                  </c:pt>
                  <c:pt idx="7">
                    <c:v>2026-02-23</c:v>
                  </c:pt>
                  <c:pt idx="8">
                    <c:v>2026-02-16</c:v>
                  </c:pt>
                  <c:pt idx="9">
                    <c:v>2026-02-09</c:v>
                  </c:pt>
                  <c:pt idx="10">
                    <c:v>2026-02-02</c:v>
                  </c:pt>
                  <c:pt idx="11">
                    <c:v>2026-01-26</c:v>
                  </c:pt>
                  <c:pt idx="12">
                    <c:v>2026-01-19</c:v>
                  </c:pt>
                  <c:pt idx="13">
                    <c:v>2026-01-12</c:v>
                  </c:pt>
                  <c:pt idx="14">
                    <c:v>2026-01-05</c:v>
                  </c:pt>
                  <c:pt idx="15">
                    <c:v>2025-12-29</c:v>
                  </c:pt>
                  <c:pt idx="16">
                    <c:v>2025-12-22</c:v>
                  </c:pt>
                  <c:pt idx="17">
                    <c:v>2025-12-15</c:v>
                  </c:pt>
                  <c:pt idx="18">
                    <c:v>2025-12-08</c:v>
                  </c:pt>
                  <c:pt idx="19">
                    <c:v>2025-12-01</c:v>
                  </c:pt>
                  <c:pt idx="20">
                    <c:v>2025-11-24</c:v>
                  </c:pt>
                  <c:pt idx="21">
                    <c:v>2025-11-17</c:v>
                  </c:pt>
                  <c:pt idx="22">
                    <c:v>2025-11-10</c:v>
                  </c:pt>
                  <c:pt idx="23">
                    <c:v>2025-11-03</c:v>
                  </c:pt>
                  <c:pt idx="24">
                    <c:v>2025-10-27</c:v>
                  </c:pt>
                  <c:pt idx="25">
                    <c:v>2025-10-20</c:v>
                  </c:pt>
                  <c:pt idx="26">
                    <c:v>2025-10-13</c:v>
                  </c:pt>
                  <c:pt idx="27">
                    <c:v>2025-10-06</c:v>
                  </c:pt>
                  <c:pt idx="28">
                    <c:v>2025-09-29</c:v>
                  </c:pt>
                  <c:pt idx="29">
                    <c:v>2025-09-22</c:v>
                  </c:pt>
                  <c:pt idx="30">
                    <c:v>2025-09-15</c:v>
                  </c:pt>
                  <c:pt idx="31">
                    <c:v>2025-09-08</c:v>
                  </c:pt>
                  <c:pt idx="32">
                    <c:v>2025-09-01</c:v>
                  </c:pt>
                  <c:pt idx="33">
                    <c:v>2025-08-25</c:v>
                  </c:pt>
                  <c:pt idx="34">
                    <c:v>2025-08-18</c:v>
                  </c:pt>
                  <c:pt idx="35">
                    <c:v>2025-08-11</c:v>
                  </c:pt>
                  <c:pt idx="36">
                    <c:v>2025-08-04</c:v>
                  </c:pt>
                  <c:pt idx="37">
                    <c:v>2025-07-28</c:v>
                  </c:pt>
                  <c:pt idx="38">
                    <c:v>2025-07-21</c:v>
                  </c:pt>
                  <c:pt idx="39">
                    <c:v>2025-07-14</c:v>
                  </c:pt>
                  <c:pt idx="40">
                    <c:v>2025-07-07</c:v>
                  </c:pt>
                  <c:pt idx="41">
                    <c:v>2025-06-30</c:v>
                  </c:pt>
                  <c:pt idx="42">
                    <c:v>2025-06-23</c:v>
                  </c:pt>
                  <c:pt idx="43">
                    <c:v>2025-06-16</c:v>
                  </c:pt>
                  <c:pt idx="44">
                    <c:v>2025-06-09</c:v>
                  </c:pt>
                  <c:pt idx="45">
                    <c:v>2025-06-02</c:v>
                  </c:pt>
                  <c:pt idx="46">
                    <c:v>2025-05-26</c:v>
                  </c:pt>
                  <c:pt idx="47">
                    <c:v>2025-05-19</c:v>
                  </c:pt>
                  <c:pt idx="48">
                    <c:v>2025-05-12</c:v>
                  </c:pt>
                  <c:pt idx="49">
                    <c:v>2025-05-05</c:v>
                  </c:pt>
                  <c:pt idx="50">
                    <c:v>2025-04-28</c:v>
                  </c:pt>
                  <c:pt idx="51">
                    <c:v>2025-04-21</c:v>
                  </c:pt>
                  <c:pt idx="52">
                    <c:v>2025-04-14</c:v>
                  </c:pt>
                  <c:pt idx="53">
                    <c:v>2025-04-07</c:v>
                  </c:pt>
                  <c:pt idx="54">
                    <c:v>2025-03-31</c:v>
                  </c:pt>
                  <c:pt idx="55">
                    <c:v>2025-03-24</c:v>
                  </c:pt>
                  <c:pt idx="56">
                    <c:v>2025-03-17</c:v>
                  </c:pt>
                  <c:pt idx="57">
                    <c:v>2025-03-10</c:v>
                  </c:pt>
                  <c:pt idx="58">
                    <c:v>2025-03-03</c:v>
                  </c:pt>
                  <c:pt idx="59">
                    <c:v>2025-02-24</c:v>
                  </c:pt>
                  <c:pt idx="60">
                    <c:v>2025-02-17</c:v>
                  </c:pt>
                  <c:pt idx="61">
                    <c:v>2025-02-10</c:v>
                  </c:pt>
                  <c:pt idx="62">
                    <c:v>2025-02-03</c:v>
                  </c:pt>
                  <c:pt idx="63">
                    <c:v>2025-01-27</c:v>
                  </c:pt>
                  <c:pt idx="64">
                    <c:v>2025-01-20</c:v>
                  </c:pt>
                  <c:pt idx="65">
                    <c:v>2025-01-13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[1]CN_PV_UV!$N$2:$N$67</c:f>
              <c:numCache>
                <c:formatCode>General</c:formatCode>
                <c:ptCount val="66"/>
                <c:pt idx="0">
                  <c:v>343210</c:v>
                </c:pt>
                <c:pt idx="1">
                  <c:v>467031</c:v>
                </c:pt>
                <c:pt idx="2">
                  <c:v>455392</c:v>
                </c:pt>
                <c:pt idx="3">
                  <c:v>331194</c:v>
                </c:pt>
                <c:pt idx="4">
                  <c:v>330082</c:v>
                </c:pt>
                <c:pt idx="5">
                  <c:v>290584</c:v>
                </c:pt>
                <c:pt idx="6">
                  <c:v>285523</c:v>
                </c:pt>
                <c:pt idx="7">
                  <c:v>585758</c:v>
                </c:pt>
                <c:pt idx="8">
                  <c:v>349139</c:v>
                </c:pt>
                <c:pt idx="9">
                  <c:v>272794</c:v>
                </c:pt>
                <c:pt idx="10">
                  <c:v>299619</c:v>
                </c:pt>
                <c:pt idx="11">
                  <c:v>388344</c:v>
                </c:pt>
                <c:pt idx="12">
                  <c:v>299394</c:v>
                </c:pt>
                <c:pt idx="13">
                  <c:v>107582</c:v>
                </c:pt>
                <c:pt idx="14">
                  <c:v>172640</c:v>
                </c:pt>
                <c:pt idx="15">
                  <c:v>205861</c:v>
                </c:pt>
                <c:pt idx="16">
                  <c:v>288234</c:v>
                </c:pt>
                <c:pt idx="17">
                  <c:v>196882</c:v>
                </c:pt>
                <c:pt idx="18">
                  <c:v>366340</c:v>
                </c:pt>
                <c:pt idx="19">
                  <c:v>354520</c:v>
                </c:pt>
                <c:pt idx="20">
                  <c:v>317221</c:v>
                </c:pt>
                <c:pt idx="21">
                  <c:v>307818</c:v>
                </c:pt>
                <c:pt idx="22">
                  <c:v>278899</c:v>
                </c:pt>
                <c:pt idx="23">
                  <c:v>282948</c:v>
                </c:pt>
                <c:pt idx="24">
                  <c:v>290946</c:v>
                </c:pt>
                <c:pt idx="25">
                  <c:v>272569</c:v>
                </c:pt>
                <c:pt idx="26">
                  <c:v>283178</c:v>
                </c:pt>
                <c:pt idx="27">
                  <c:v>280228</c:v>
                </c:pt>
                <c:pt idx="28">
                  <c:v>274742</c:v>
                </c:pt>
                <c:pt idx="29">
                  <c:v>233622</c:v>
                </c:pt>
                <c:pt idx="30">
                  <c:v>174236</c:v>
                </c:pt>
                <c:pt idx="31">
                  <c:v>202103</c:v>
                </c:pt>
                <c:pt idx="32">
                  <c:v>179535</c:v>
                </c:pt>
                <c:pt idx="33">
                  <c:v>223091</c:v>
                </c:pt>
                <c:pt idx="34">
                  <c:v>237603</c:v>
                </c:pt>
                <c:pt idx="35">
                  <c:v>228208</c:v>
                </c:pt>
                <c:pt idx="36">
                  <c:v>234906</c:v>
                </c:pt>
                <c:pt idx="37">
                  <c:v>223014</c:v>
                </c:pt>
                <c:pt idx="38">
                  <c:v>228425</c:v>
                </c:pt>
                <c:pt idx="39">
                  <c:v>202426</c:v>
                </c:pt>
                <c:pt idx="40">
                  <c:v>236752</c:v>
                </c:pt>
                <c:pt idx="41">
                  <c:v>250735</c:v>
                </c:pt>
                <c:pt idx="42">
                  <c:v>242511</c:v>
                </c:pt>
                <c:pt idx="43">
                  <c:v>246149</c:v>
                </c:pt>
                <c:pt idx="44">
                  <c:v>215080</c:v>
                </c:pt>
                <c:pt idx="45">
                  <c:v>199027</c:v>
                </c:pt>
                <c:pt idx="46">
                  <c:v>204892</c:v>
                </c:pt>
                <c:pt idx="47">
                  <c:v>201764</c:v>
                </c:pt>
                <c:pt idx="48">
                  <c:v>224713</c:v>
                </c:pt>
                <c:pt idx="49">
                  <c:v>207320</c:v>
                </c:pt>
                <c:pt idx="50">
                  <c:v>220584</c:v>
                </c:pt>
                <c:pt idx="51">
                  <c:v>235706</c:v>
                </c:pt>
                <c:pt idx="52">
                  <c:v>314834</c:v>
                </c:pt>
                <c:pt idx="53">
                  <c:v>187310</c:v>
                </c:pt>
                <c:pt idx="54">
                  <c:v>208444</c:v>
                </c:pt>
                <c:pt idx="55">
                  <c:v>182532</c:v>
                </c:pt>
                <c:pt idx="56">
                  <c:v>180660</c:v>
                </c:pt>
                <c:pt idx="57">
                  <c:v>190331</c:v>
                </c:pt>
                <c:pt idx="58">
                  <c:v>170574</c:v>
                </c:pt>
                <c:pt idx="59">
                  <c:v>158156</c:v>
                </c:pt>
                <c:pt idx="60">
                  <c:v>182253</c:v>
                </c:pt>
                <c:pt idx="61">
                  <c:v>170602</c:v>
                </c:pt>
                <c:pt idx="62">
                  <c:v>153973</c:v>
                </c:pt>
                <c:pt idx="63">
                  <c:v>172673</c:v>
                </c:pt>
                <c:pt idx="64">
                  <c:v>136104</c:v>
                </c:pt>
                <c:pt idx="65">
                  <c:v>167901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54-476A-8182-DDD45F666122}"/>
            </c:ext>
          </c:extLst>
        </c:ser>
        <c:ser>
          <c:idx val="1"/>
          <c:order val="1"/>
          <c:tx>
            <c:strRef>
              <c:f>[1]CN_PV_UV!$O$1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[1]CN_PV_UV!$L$2:$M$67</c:f>
              <c:multiLvlStrCache>
                <c:ptCount val="66"/>
                <c:lvl>
                  <c:pt idx="0">
                    <c:v>2026-04-13</c:v>
                  </c:pt>
                  <c:pt idx="1">
                    <c:v>2026-04-06</c:v>
                  </c:pt>
                  <c:pt idx="2">
                    <c:v>2026-03-30</c:v>
                  </c:pt>
                  <c:pt idx="3">
                    <c:v>2026-03-23</c:v>
                  </c:pt>
                  <c:pt idx="4">
                    <c:v>2026-03-16</c:v>
                  </c:pt>
                  <c:pt idx="5">
                    <c:v>2026-03-09</c:v>
                  </c:pt>
                  <c:pt idx="6">
                    <c:v>2026-03-02</c:v>
                  </c:pt>
                  <c:pt idx="7">
                    <c:v>2026-02-23</c:v>
                  </c:pt>
                  <c:pt idx="8">
                    <c:v>2026-02-16</c:v>
                  </c:pt>
                  <c:pt idx="9">
                    <c:v>2026-02-09</c:v>
                  </c:pt>
                  <c:pt idx="10">
                    <c:v>2026-02-02</c:v>
                  </c:pt>
                  <c:pt idx="11">
                    <c:v>2026-01-26</c:v>
                  </c:pt>
                  <c:pt idx="12">
                    <c:v>2026-01-19</c:v>
                  </c:pt>
                  <c:pt idx="13">
                    <c:v>2026-01-12</c:v>
                  </c:pt>
                  <c:pt idx="14">
                    <c:v>2026-01-05</c:v>
                  </c:pt>
                  <c:pt idx="15">
                    <c:v>2025-12-29</c:v>
                  </c:pt>
                  <c:pt idx="16">
                    <c:v>2025-12-22</c:v>
                  </c:pt>
                  <c:pt idx="17">
                    <c:v>2025-12-15</c:v>
                  </c:pt>
                  <c:pt idx="18">
                    <c:v>2025-12-08</c:v>
                  </c:pt>
                  <c:pt idx="19">
                    <c:v>2025-12-01</c:v>
                  </c:pt>
                  <c:pt idx="20">
                    <c:v>2025-11-24</c:v>
                  </c:pt>
                  <c:pt idx="21">
                    <c:v>2025-11-17</c:v>
                  </c:pt>
                  <c:pt idx="22">
                    <c:v>2025-11-10</c:v>
                  </c:pt>
                  <c:pt idx="23">
                    <c:v>2025-11-03</c:v>
                  </c:pt>
                  <c:pt idx="24">
                    <c:v>2025-10-27</c:v>
                  </c:pt>
                  <c:pt idx="25">
                    <c:v>2025-10-20</c:v>
                  </c:pt>
                  <c:pt idx="26">
                    <c:v>2025-10-13</c:v>
                  </c:pt>
                  <c:pt idx="27">
                    <c:v>2025-10-06</c:v>
                  </c:pt>
                  <c:pt idx="28">
                    <c:v>2025-09-29</c:v>
                  </c:pt>
                  <c:pt idx="29">
                    <c:v>2025-09-22</c:v>
                  </c:pt>
                  <c:pt idx="30">
                    <c:v>2025-09-15</c:v>
                  </c:pt>
                  <c:pt idx="31">
                    <c:v>2025-09-08</c:v>
                  </c:pt>
                  <c:pt idx="32">
                    <c:v>2025-09-01</c:v>
                  </c:pt>
                  <c:pt idx="33">
                    <c:v>2025-08-25</c:v>
                  </c:pt>
                  <c:pt idx="34">
                    <c:v>2025-08-18</c:v>
                  </c:pt>
                  <c:pt idx="35">
                    <c:v>2025-08-11</c:v>
                  </c:pt>
                  <c:pt idx="36">
                    <c:v>2025-08-04</c:v>
                  </c:pt>
                  <c:pt idx="37">
                    <c:v>2025-07-28</c:v>
                  </c:pt>
                  <c:pt idx="38">
                    <c:v>2025-07-21</c:v>
                  </c:pt>
                  <c:pt idx="39">
                    <c:v>2025-07-14</c:v>
                  </c:pt>
                  <c:pt idx="40">
                    <c:v>2025-07-07</c:v>
                  </c:pt>
                  <c:pt idx="41">
                    <c:v>2025-06-30</c:v>
                  </c:pt>
                  <c:pt idx="42">
                    <c:v>2025-06-23</c:v>
                  </c:pt>
                  <c:pt idx="43">
                    <c:v>2025-06-16</c:v>
                  </c:pt>
                  <c:pt idx="44">
                    <c:v>2025-06-09</c:v>
                  </c:pt>
                  <c:pt idx="45">
                    <c:v>2025-06-02</c:v>
                  </c:pt>
                  <c:pt idx="46">
                    <c:v>2025-05-26</c:v>
                  </c:pt>
                  <c:pt idx="47">
                    <c:v>2025-05-19</c:v>
                  </c:pt>
                  <c:pt idx="48">
                    <c:v>2025-05-12</c:v>
                  </c:pt>
                  <c:pt idx="49">
                    <c:v>2025-05-05</c:v>
                  </c:pt>
                  <c:pt idx="50">
                    <c:v>2025-04-28</c:v>
                  </c:pt>
                  <c:pt idx="51">
                    <c:v>2025-04-21</c:v>
                  </c:pt>
                  <c:pt idx="52">
                    <c:v>2025-04-14</c:v>
                  </c:pt>
                  <c:pt idx="53">
                    <c:v>2025-04-07</c:v>
                  </c:pt>
                  <c:pt idx="54">
                    <c:v>2025-03-31</c:v>
                  </c:pt>
                  <c:pt idx="55">
                    <c:v>2025-03-24</c:v>
                  </c:pt>
                  <c:pt idx="56">
                    <c:v>2025-03-17</c:v>
                  </c:pt>
                  <c:pt idx="57">
                    <c:v>2025-03-10</c:v>
                  </c:pt>
                  <c:pt idx="58">
                    <c:v>2025-03-03</c:v>
                  </c:pt>
                  <c:pt idx="59">
                    <c:v>2025-02-24</c:v>
                  </c:pt>
                  <c:pt idx="60">
                    <c:v>2025-02-17</c:v>
                  </c:pt>
                  <c:pt idx="61">
                    <c:v>2025-02-10</c:v>
                  </c:pt>
                  <c:pt idx="62">
                    <c:v>2025-02-03</c:v>
                  </c:pt>
                  <c:pt idx="63">
                    <c:v>2025-01-27</c:v>
                  </c:pt>
                  <c:pt idx="64">
                    <c:v>2025-01-20</c:v>
                  </c:pt>
                  <c:pt idx="65">
                    <c:v>2025-01-13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[1]CN_PV_UV!$O$2:$O$67</c:f>
              <c:numCache>
                <c:formatCode>General</c:formatCode>
                <c:ptCount val="66"/>
                <c:pt idx="0">
                  <c:v>60018</c:v>
                </c:pt>
                <c:pt idx="1">
                  <c:v>74251</c:v>
                </c:pt>
                <c:pt idx="2">
                  <c:v>79695</c:v>
                </c:pt>
                <c:pt idx="3">
                  <c:v>53196</c:v>
                </c:pt>
                <c:pt idx="4">
                  <c:v>54195</c:v>
                </c:pt>
                <c:pt idx="5">
                  <c:v>50303</c:v>
                </c:pt>
                <c:pt idx="6">
                  <c:v>43410</c:v>
                </c:pt>
                <c:pt idx="7">
                  <c:v>101186</c:v>
                </c:pt>
                <c:pt idx="8">
                  <c:v>53535</c:v>
                </c:pt>
                <c:pt idx="9">
                  <c:v>41121</c:v>
                </c:pt>
                <c:pt idx="10">
                  <c:v>51761</c:v>
                </c:pt>
                <c:pt idx="11">
                  <c:v>48925</c:v>
                </c:pt>
                <c:pt idx="12">
                  <c:v>52682</c:v>
                </c:pt>
                <c:pt idx="13">
                  <c:v>29677</c:v>
                </c:pt>
                <c:pt idx="14">
                  <c:v>50710</c:v>
                </c:pt>
                <c:pt idx="15">
                  <c:v>58265</c:v>
                </c:pt>
                <c:pt idx="16">
                  <c:v>76924</c:v>
                </c:pt>
                <c:pt idx="17">
                  <c:v>56344</c:v>
                </c:pt>
                <c:pt idx="18">
                  <c:v>55085</c:v>
                </c:pt>
                <c:pt idx="19">
                  <c:v>48333</c:v>
                </c:pt>
                <c:pt idx="20">
                  <c:v>45169</c:v>
                </c:pt>
                <c:pt idx="21">
                  <c:v>51617</c:v>
                </c:pt>
                <c:pt idx="22">
                  <c:v>55012</c:v>
                </c:pt>
                <c:pt idx="23">
                  <c:v>63767</c:v>
                </c:pt>
                <c:pt idx="24">
                  <c:v>56811</c:v>
                </c:pt>
                <c:pt idx="25">
                  <c:v>47214</c:v>
                </c:pt>
                <c:pt idx="26">
                  <c:v>52530</c:v>
                </c:pt>
                <c:pt idx="27">
                  <c:v>47050</c:v>
                </c:pt>
                <c:pt idx="28">
                  <c:v>44268</c:v>
                </c:pt>
                <c:pt idx="29">
                  <c:v>41614</c:v>
                </c:pt>
                <c:pt idx="30">
                  <c:v>43802</c:v>
                </c:pt>
                <c:pt idx="31">
                  <c:v>55042</c:v>
                </c:pt>
                <c:pt idx="32">
                  <c:v>47758</c:v>
                </c:pt>
                <c:pt idx="33">
                  <c:v>58999</c:v>
                </c:pt>
                <c:pt idx="34">
                  <c:v>62148</c:v>
                </c:pt>
                <c:pt idx="35">
                  <c:v>58494</c:v>
                </c:pt>
                <c:pt idx="36">
                  <c:v>64066</c:v>
                </c:pt>
                <c:pt idx="37">
                  <c:v>59216</c:v>
                </c:pt>
                <c:pt idx="38">
                  <c:v>61120</c:v>
                </c:pt>
                <c:pt idx="39">
                  <c:v>52460</c:v>
                </c:pt>
                <c:pt idx="40">
                  <c:v>64505</c:v>
                </c:pt>
                <c:pt idx="41">
                  <c:v>68463</c:v>
                </c:pt>
                <c:pt idx="42">
                  <c:v>70217</c:v>
                </c:pt>
                <c:pt idx="43">
                  <c:v>68904</c:v>
                </c:pt>
                <c:pt idx="44">
                  <c:v>58938</c:v>
                </c:pt>
                <c:pt idx="45">
                  <c:v>53681</c:v>
                </c:pt>
                <c:pt idx="46">
                  <c:v>47340</c:v>
                </c:pt>
                <c:pt idx="47">
                  <c:v>44962</c:v>
                </c:pt>
                <c:pt idx="48">
                  <c:v>55148</c:v>
                </c:pt>
                <c:pt idx="49">
                  <c:v>50023</c:v>
                </c:pt>
                <c:pt idx="50">
                  <c:v>56911</c:v>
                </c:pt>
                <c:pt idx="51">
                  <c:v>60789</c:v>
                </c:pt>
                <c:pt idx="52">
                  <c:v>82525</c:v>
                </c:pt>
                <c:pt idx="53">
                  <c:v>47957</c:v>
                </c:pt>
                <c:pt idx="54">
                  <c:v>55983</c:v>
                </c:pt>
                <c:pt idx="55">
                  <c:v>52899</c:v>
                </c:pt>
                <c:pt idx="56">
                  <c:v>48628</c:v>
                </c:pt>
                <c:pt idx="57">
                  <c:v>49635</c:v>
                </c:pt>
                <c:pt idx="58">
                  <c:v>47028</c:v>
                </c:pt>
                <c:pt idx="59">
                  <c:v>43629</c:v>
                </c:pt>
                <c:pt idx="60">
                  <c:v>49278</c:v>
                </c:pt>
                <c:pt idx="61">
                  <c:v>44700</c:v>
                </c:pt>
                <c:pt idx="62">
                  <c:v>37531</c:v>
                </c:pt>
                <c:pt idx="63">
                  <c:v>47006</c:v>
                </c:pt>
                <c:pt idx="64">
                  <c:v>33761</c:v>
                </c:pt>
                <c:pt idx="65">
                  <c:v>40782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54-476A-8182-DDD45F666122}"/>
            </c:ext>
          </c:extLst>
        </c:ser>
        <c:ser>
          <c:idx val="2"/>
          <c:order val="2"/>
          <c:tx>
            <c:strRef>
              <c:f>[1]CN_PV_UV!$P$1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[1]CN_PV_UV!$L$2:$M$67</c:f>
              <c:multiLvlStrCache>
                <c:ptCount val="66"/>
                <c:lvl>
                  <c:pt idx="0">
                    <c:v>2026-04-13</c:v>
                  </c:pt>
                  <c:pt idx="1">
                    <c:v>2026-04-06</c:v>
                  </c:pt>
                  <c:pt idx="2">
                    <c:v>2026-03-30</c:v>
                  </c:pt>
                  <c:pt idx="3">
                    <c:v>2026-03-23</c:v>
                  </c:pt>
                  <c:pt idx="4">
                    <c:v>2026-03-16</c:v>
                  </c:pt>
                  <c:pt idx="5">
                    <c:v>2026-03-09</c:v>
                  </c:pt>
                  <c:pt idx="6">
                    <c:v>2026-03-02</c:v>
                  </c:pt>
                  <c:pt idx="7">
                    <c:v>2026-02-23</c:v>
                  </c:pt>
                  <c:pt idx="8">
                    <c:v>2026-02-16</c:v>
                  </c:pt>
                  <c:pt idx="9">
                    <c:v>2026-02-09</c:v>
                  </c:pt>
                  <c:pt idx="10">
                    <c:v>2026-02-02</c:v>
                  </c:pt>
                  <c:pt idx="11">
                    <c:v>2026-01-26</c:v>
                  </c:pt>
                  <c:pt idx="12">
                    <c:v>2026-01-19</c:v>
                  </c:pt>
                  <c:pt idx="13">
                    <c:v>2026-01-12</c:v>
                  </c:pt>
                  <c:pt idx="14">
                    <c:v>2026-01-05</c:v>
                  </c:pt>
                  <c:pt idx="15">
                    <c:v>2025-12-29</c:v>
                  </c:pt>
                  <c:pt idx="16">
                    <c:v>2025-12-22</c:v>
                  </c:pt>
                  <c:pt idx="17">
                    <c:v>2025-12-15</c:v>
                  </c:pt>
                  <c:pt idx="18">
                    <c:v>2025-12-08</c:v>
                  </c:pt>
                  <c:pt idx="19">
                    <c:v>2025-12-01</c:v>
                  </c:pt>
                  <c:pt idx="20">
                    <c:v>2025-11-24</c:v>
                  </c:pt>
                  <c:pt idx="21">
                    <c:v>2025-11-17</c:v>
                  </c:pt>
                  <c:pt idx="22">
                    <c:v>2025-11-10</c:v>
                  </c:pt>
                  <c:pt idx="23">
                    <c:v>2025-11-03</c:v>
                  </c:pt>
                  <c:pt idx="24">
                    <c:v>2025-10-27</c:v>
                  </c:pt>
                  <c:pt idx="25">
                    <c:v>2025-10-20</c:v>
                  </c:pt>
                  <c:pt idx="26">
                    <c:v>2025-10-13</c:v>
                  </c:pt>
                  <c:pt idx="27">
                    <c:v>2025-10-06</c:v>
                  </c:pt>
                  <c:pt idx="28">
                    <c:v>2025-09-29</c:v>
                  </c:pt>
                  <c:pt idx="29">
                    <c:v>2025-09-22</c:v>
                  </c:pt>
                  <c:pt idx="30">
                    <c:v>2025-09-15</c:v>
                  </c:pt>
                  <c:pt idx="31">
                    <c:v>2025-09-08</c:v>
                  </c:pt>
                  <c:pt idx="32">
                    <c:v>2025-09-01</c:v>
                  </c:pt>
                  <c:pt idx="33">
                    <c:v>2025-08-25</c:v>
                  </c:pt>
                  <c:pt idx="34">
                    <c:v>2025-08-18</c:v>
                  </c:pt>
                  <c:pt idx="35">
                    <c:v>2025-08-11</c:v>
                  </c:pt>
                  <c:pt idx="36">
                    <c:v>2025-08-04</c:v>
                  </c:pt>
                  <c:pt idx="37">
                    <c:v>2025-07-28</c:v>
                  </c:pt>
                  <c:pt idx="38">
                    <c:v>2025-07-21</c:v>
                  </c:pt>
                  <c:pt idx="39">
                    <c:v>2025-07-14</c:v>
                  </c:pt>
                  <c:pt idx="40">
                    <c:v>2025-07-07</c:v>
                  </c:pt>
                  <c:pt idx="41">
                    <c:v>2025-06-30</c:v>
                  </c:pt>
                  <c:pt idx="42">
                    <c:v>2025-06-23</c:v>
                  </c:pt>
                  <c:pt idx="43">
                    <c:v>2025-06-16</c:v>
                  </c:pt>
                  <c:pt idx="44">
                    <c:v>2025-06-09</c:v>
                  </c:pt>
                  <c:pt idx="45">
                    <c:v>2025-06-02</c:v>
                  </c:pt>
                  <c:pt idx="46">
                    <c:v>2025-05-26</c:v>
                  </c:pt>
                  <c:pt idx="47">
                    <c:v>2025-05-19</c:v>
                  </c:pt>
                  <c:pt idx="48">
                    <c:v>2025-05-12</c:v>
                  </c:pt>
                  <c:pt idx="49">
                    <c:v>2025-05-05</c:v>
                  </c:pt>
                  <c:pt idx="50">
                    <c:v>2025-04-28</c:v>
                  </c:pt>
                  <c:pt idx="51">
                    <c:v>2025-04-21</c:v>
                  </c:pt>
                  <c:pt idx="52">
                    <c:v>2025-04-14</c:v>
                  </c:pt>
                  <c:pt idx="53">
                    <c:v>2025-04-07</c:v>
                  </c:pt>
                  <c:pt idx="54">
                    <c:v>2025-03-31</c:v>
                  </c:pt>
                  <c:pt idx="55">
                    <c:v>2025-03-24</c:v>
                  </c:pt>
                  <c:pt idx="56">
                    <c:v>2025-03-17</c:v>
                  </c:pt>
                  <c:pt idx="57">
                    <c:v>2025-03-10</c:v>
                  </c:pt>
                  <c:pt idx="58">
                    <c:v>2025-03-03</c:v>
                  </c:pt>
                  <c:pt idx="59">
                    <c:v>2025-02-24</c:v>
                  </c:pt>
                  <c:pt idx="60">
                    <c:v>2025-02-17</c:v>
                  </c:pt>
                  <c:pt idx="61">
                    <c:v>2025-02-10</c:v>
                  </c:pt>
                  <c:pt idx="62">
                    <c:v>2025-02-03</c:v>
                  </c:pt>
                  <c:pt idx="63">
                    <c:v>2025-01-27</c:v>
                  </c:pt>
                  <c:pt idx="64">
                    <c:v>2025-01-20</c:v>
                  </c:pt>
                  <c:pt idx="65">
                    <c:v>2025-01-13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[1]CN_PV_UV!$P$2:$P$67</c:f>
              <c:numCache>
                <c:formatCode>General</c:formatCode>
                <c:ptCount val="66"/>
                <c:pt idx="0">
                  <c:v>91694</c:v>
                </c:pt>
                <c:pt idx="1">
                  <c:v>132211</c:v>
                </c:pt>
                <c:pt idx="2">
                  <c:v>75949</c:v>
                </c:pt>
                <c:pt idx="3">
                  <c:v>82303</c:v>
                </c:pt>
                <c:pt idx="4">
                  <c:v>78958</c:v>
                </c:pt>
                <c:pt idx="5">
                  <c:v>57660</c:v>
                </c:pt>
                <c:pt idx="6">
                  <c:v>78594</c:v>
                </c:pt>
                <c:pt idx="7">
                  <c:v>158088</c:v>
                </c:pt>
                <c:pt idx="8">
                  <c:v>87644</c:v>
                </c:pt>
                <c:pt idx="9">
                  <c:v>72186</c:v>
                </c:pt>
                <c:pt idx="10">
                  <c:v>83810</c:v>
                </c:pt>
                <c:pt idx="11">
                  <c:v>168056</c:v>
                </c:pt>
                <c:pt idx="12">
                  <c:v>73459</c:v>
                </c:pt>
                <c:pt idx="13">
                  <c:v>3495</c:v>
                </c:pt>
                <c:pt idx="14">
                  <c:v>430</c:v>
                </c:pt>
                <c:pt idx="15">
                  <c:v>370</c:v>
                </c:pt>
                <c:pt idx="16">
                  <c:v>456</c:v>
                </c:pt>
                <c:pt idx="17">
                  <c:v>361</c:v>
                </c:pt>
                <c:pt idx="18">
                  <c:v>161845</c:v>
                </c:pt>
                <c:pt idx="19">
                  <c:v>153818</c:v>
                </c:pt>
                <c:pt idx="20">
                  <c:v>126845</c:v>
                </c:pt>
                <c:pt idx="21">
                  <c:v>97437</c:v>
                </c:pt>
                <c:pt idx="22">
                  <c:v>55211</c:v>
                </c:pt>
                <c:pt idx="23">
                  <c:v>48505</c:v>
                </c:pt>
                <c:pt idx="24">
                  <c:v>69912</c:v>
                </c:pt>
                <c:pt idx="25">
                  <c:v>76616</c:v>
                </c:pt>
                <c:pt idx="26">
                  <c:v>82233</c:v>
                </c:pt>
                <c:pt idx="27">
                  <c:v>90444</c:v>
                </c:pt>
                <c:pt idx="28">
                  <c:v>98734</c:v>
                </c:pt>
                <c:pt idx="29">
                  <c:v>69972</c:v>
                </c:pt>
                <c:pt idx="30">
                  <c:v>19083</c:v>
                </c:pt>
                <c:pt idx="31">
                  <c:v>14919</c:v>
                </c:pt>
                <c:pt idx="32">
                  <c:v>11273</c:v>
                </c:pt>
                <c:pt idx="33">
                  <c:v>5929</c:v>
                </c:pt>
                <c:pt idx="34">
                  <c:v>7364</c:v>
                </c:pt>
                <c:pt idx="35">
                  <c:v>5987</c:v>
                </c:pt>
                <c:pt idx="36">
                  <c:v>6227</c:v>
                </c:pt>
                <c:pt idx="37">
                  <c:v>7657</c:v>
                </c:pt>
                <c:pt idx="38">
                  <c:v>7867</c:v>
                </c:pt>
                <c:pt idx="39">
                  <c:v>7766</c:v>
                </c:pt>
                <c:pt idx="40">
                  <c:v>7386</c:v>
                </c:pt>
                <c:pt idx="41">
                  <c:v>6969</c:v>
                </c:pt>
                <c:pt idx="42">
                  <c:v>10743</c:v>
                </c:pt>
                <c:pt idx="43">
                  <c:v>13516</c:v>
                </c:pt>
                <c:pt idx="44">
                  <c:v>6369</c:v>
                </c:pt>
                <c:pt idx="45">
                  <c:v>6750</c:v>
                </c:pt>
                <c:pt idx="46">
                  <c:v>9730</c:v>
                </c:pt>
                <c:pt idx="47">
                  <c:v>9631</c:v>
                </c:pt>
                <c:pt idx="48">
                  <c:v>11514</c:v>
                </c:pt>
                <c:pt idx="49">
                  <c:v>9060</c:v>
                </c:pt>
                <c:pt idx="50">
                  <c:v>7435</c:v>
                </c:pt>
                <c:pt idx="51">
                  <c:v>12513</c:v>
                </c:pt>
                <c:pt idx="52">
                  <c:v>13807</c:v>
                </c:pt>
                <c:pt idx="53">
                  <c:v>11136</c:v>
                </c:pt>
                <c:pt idx="54">
                  <c:v>6347</c:v>
                </c:pt>
                <c:pt idx="55">
                  <c:v>7318</c:v>
                </c:pt>
                <c:pt idx="56">
                  <c:v>7413</c:v>
                </c:pt>
                <c:pt idx="57">
                  <c:v>8655</c:v>
                </c:pt>
                <c:pt idx="58">
                  <c:v>7533</c:v>
                </c:pt>
                <c:pt idx="59">
                  <c:v>7120</c:v>
                </c:pt>
                <c:pt idx="60">
                  <c:v>7567</c:v>
                </c:pt>
                <c:pt idx="61">
                  <c:v>6792</c:v>
                </c:pt>
                <c:pt idx="62">
                  <c:v>6096</c:v>
                </c:pt>
                <c:pt idx="63">
                  <c:v>2881</c:v>
                </c:pt>
                <c:pt idx="64">
                  <c:v>6798</c:v>
                </c:pt>
                <c:pt idx="65">
                  <c:v>11049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54-476A-8182-DDD45F666122}"/>
            </c:ext>
          </c:extLst>
        </c:ser>
        <c:ser>
          <c:idx val="3"/>
          <c:order val="3"/>
          <c:tx>
            <c:strRef>
              <c:f>[1]CN_PV_UV!$Q$1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[1]CN_PV_UV!$L$2:$M$67</c:f>
              <c:multiLvlStrCache>
                <c:ptCount val="66"/>
                <c:lvl>
                  <c:pt idx="0">
                    <c:v>2026-04-13</c:v>
                  </c:pt>
                  <c:pt idx="1">
                    <c:v>2026-04-06</c:v>
                  </c:pt>
                  <c:pt idx="2">
                    <c:v>2026-03-30</c:v>
                  </c:pt>
                  <c:pt idx="3">
                    <c:v>2026-03-23</c:v>
                  </c:pt>
                  <c:pt idx="4">
                    <c:v>2026-03-16</c:v>
                  </c:pt>
                  <c:pt idx="5">
                    <c:v>2026-03-09</c:v>
                  </c:pt>
                  <c:pt idx="6">
                    <c:v>2026-03-02</c:v>
                  </c:pt>
                  <c:pt idx="7">
                    <c:v>2026-02-23</c:v>
                  </c:pt>
                  <c:pt idx="8">
                    <c:v>2026-02-16</c:v>
                  </c:pt>
                  <c:pt idx="9">
                    <c:v>2026-02-09</c:v>
                  </c:pt>
                  <c:pt idx="10">
                    <c:v>2026-02-02</c:v>
                  </c:pt>
                  <c:pt idx="11">
                    <c:v>2026-01-26</c:v>
                  </c:pt>
                  <c:pt idx="12">
                    <c:v>2026-01-19</c:v>
                  </c:pt>
                  <c:pt idx="13">
                    <c:v>2026-01-12</c:v>
                  </c:pt>
                  <c:pt idx="14">
                    <c:v>2026-01-05</c:v>
                  </c:pt>
                  <c:pt idx="15">
                    <c:v>2025-12-29</c:v>
                  </c:pt>
                  <c:pt idx="16">
                    <c:v>2025-12-22</c:v>
                  </c:pt>
                  <c:pt idx="17">
                    <c:v>2025-12-15</c:v>
                  </c:pt>
                  <c:pt idx="18">
                    <c:v>2025-12-08</c:v>
                  </c:pt>
                  <c:pt idx="19">
                    <c:v>2025-12-01</c:v>
                  </c:pt>
                  <c:pt idx="20">
                    <c:v>2025-11-24</c:v>
                  </c:pt>
                  <c:pt idx="21">
                    <c:v>2025-11-17</c:v>
                  </c:pt>
                  <c:pt idx="22">
                    <c:v>2025-11-10</c:v>
                  </c:pt>
                  <c:pt idx="23">
                    <c:v>2025-11-03</c:v>
                  </c:pt>
                  <c:pt idx="24">
                    <c:v>2025-10-27</c:v>
                  </c:pt>
                  <c:pt idx="25">
                    <c:v>2025-10-20</c:v>
                  </c:pt>
                  <c:pt idx="26">
                    <c:v>2025-10-13</c:v>
                  </c:pt>
                  <c:pt idx="27">
                    <c:v>2025-10-06</c:v>
                  </c:pt>
                  <c:pt idx="28">
                    <c:v>2025-09-29</c:v>
                  </c:pt>
                  <c:pt idx="29">
                    <c:v>2025-09-22</c:v>
                  </c:pt>
                  <c:pt idx="30">
                    <c:v>2025-09-15</c:v>
                  </c:pt>
                  <c:pt idx="31">
                    <c:v>2025-09-08</c:v>
                  </c:pt>
                  <c:pt idx="32">
                    <c:v>2025-09-01</c:v>
                  </c:pt>
                  <c:pt idx="33">
                    <c:v>2025-08-25</c:v>
                  </c:pt>
                  <c:pt idx="34">
                    <c:v>2025-08-18</c:v>
                  </c:pt>
                  <c:pt idx="35">
                    <c:v>2025-08-11</c:v>
                  </c:pt>
                  <c:pt idx="36">
                    <c:v>2025-08-04</c:v>
                  </c:pt>
                  <c:pt idx="37">
                    <c:v>2025-07-28</c:v>
                  </c:pt>
                  <c:pt idx="38">
                    <c:v>2025-07-21</c:v>
                  </c:pt>
                  <c:pt idx="39">
                    <c:v>2025-07-14</c:v>
                  </c:pt>
                  <c:pt idx="40">
                    <c:v>2025-07-07</c:v>
                  </c:pt>
                  <c:pt idx="41">
                    <c:v>2025-06-30</c:v>
                  </c:pt>
                  <c:pt idx="42">
                    <c:v>2025-06-23</c:v>
                  </c:pt>
                  <c:pt idx="43">
                    <c:v>2025-06-16</c:v>
                  </c:pt>
                  <c:pt idx="44">
                    <c:v>2025-06-09</c:v>
                  </c:pt>
                  <c:pt idx="45">
                    <c:v>2025-06-02</c:v>
                  </c:pt>
                  <c:pt idx="46">
                    <c:v>2025-05-26</c:v>
                  </c:pt>
                  <c:pt idx="47">
                    <c:v>2025-05-19</c:v>
                  </c:pt>
                  <c:pt idx="48">
                    <c:v>2025-05-12</c:v>
                  </c:pt>
                  <c:pt idx="49">
                    <c:v>2025-05-05</c:v>
                  </c:pt>
                  <c:pt idx="50">
                    <c:v>2025-04-28</c:v>
                  </c:pt>
                  <c:pt idx="51">
                    <c:v>2025-04-21</c:v>
                  </c:pt>
                  <c:pt idx="52">
                    <c:v>2025-04-14</c:v>
                  </c:pt>
                  <c:pt idx="53">
                    <c:v>2025-04-07</c:v>
                  </c:pt>
                  <c:pt idx="54">
                    <c:v>2025-03-31</c:v>
                  </c:pt>
                  <c:pt idx="55">
                    <c:v>2025-03-24</c:v>
                  </c:pt>
                  <c:pt idx="56">
                    <c:v>2025-03-17</c:v>
                  </c:pt>
                  <c:pt idx="57">
                    <c:v>2025-03-10</c:v>
                  </c:pt>
                  <c:pt idx="58">
                    <c:v>2025-03-03</c:v>
                  </c:pt>
                  <c:pt idx="59">
                    <c:v>2025-02-24</c:v>
                  </c:pt>
                  <c:pt idx="60">
                    <c:v>2025-02-17</c:v>
                  </c:pt>
                  <c:pt idx="61">
                    <c:v>2025-02-10</c:v>
                  </c:pt>
                  <c:pt idx="62">
                    <c:v>2025-02-03</c:v>
                  </c:pt>
                  <c:pt idx="63">
                    <c:v>2025-01-27</c:v>
                  </c:pt>
                  <c:pt idx="64">
                    <c:v>2025-01-20</c:v>
                  </c:pt>
                  <c:pt idx="65">
                    <c:v>2025-01-13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[1]CN_PV_UV!$Q$2:$Q$67</c:f>
              <c:numCache>
                <c:formatCode>General</c:formatCode>
                <c:ptCount val="66"/>
                <c:pt idx="0">
                  <c:v>1703</c:v>
                </c:pt>
                <c:pt idx="1">
                  <c:v>2339</c:v>
                </c:pt>
                <c:pt idx="2">
                  <c:v>2353</c:v>
                </c:pt>
                <c:pt idx="3">
                  <c:v>2986</c:v>
                </c:pt>
                <c:pt idx="4">
                  <c:v>4772</c:v>
                </c:pt>
                <c:pt idx="5">
                  <c:v>3118</c:v>
                </c:pt>
                <c:pt idx="6">
                  <c:v>2505</c:v>
                </c:pt>
                <c:pt idx="7">
                  <c:v>5606</c:v>
                </c:pt>
                <c:pt idx="8">
                  <c:v>1772</c:v>
                </c:pt>
                <c:pt idx="9">
                  <c:v>2778</c:v>
                </c:pt>
                <c:pt idx="10">
                  <c:v>2567</c:v>
                </c:pt>
                <c:pt idx="11">
                  <c:v>2606</c:v>
                </c:pt>
                <c:pt idx="12">
                  <c:v>3068</c:v>
                </c:pt>
                <c:pt idx="13">
                  <c:v>1715</c:v>
                </c:pt>
                <c:pt idx="14">
                  <c:v>3263</c:v>
                </c:pt>
                <c:pt idx="15">
                  <c:v>2617</c:v>
                </c:pt>
                <c:pt idx="16">
                  <c:v>2025</c:v>
                </c:pt>
                <c:pt idx="17">
                  <c:v>1576</c:v>
                </c:pt>
                <c:pt idx="18">
                  <c:v>1050</c:v>
                </c:pt>
                <c:pt idx="19">
                  <c:v>1328</c:v>
                </c:pt>
                <c:pt idx="20">
                  <c:v>1394</c:v>
                </c:pt>
                <c:pt idx="21">
                  <c:v>1448</c:v>
                </c:pt>
                <c:pt idx="22">
                  <c:v>2298</c:v>
                </c:pt>
                <c:pt idx="23">
                  <c:v>2282</c:v>
                </c:pt>
                <c:pt idx="24">
                  <c:v>1628</c:v>
                </c:pt>
                <c:pt idx="25">
                  <c:v>1364</c:v>
                </c:pt>
                <c:pt idx="26">
                  <c:v>1741</c:v>
                </c:pt>
                <c:pt idx="27">
                  <c:v>1065</c:v>
                </c:pt>
                <c:pt idx="28">
                  <c:v>1596</c:v>
                </c:pt>
                <c:pt idx="29">
                  <c:v>1563</c:v>
                </c:pt>
                <c:pt idx="30">
                  <c:v>1943</c:v>
                </c:pt>
                <c:pt idx="31">
                  <c:v>1984</c:v>
                </c:pt>
                <c:pt idx="32">
                  <c:v>1590</c:v>
                </c:pt>
                <c:pt idx="33">
                  <c:v>2844</c:v>
                </c:pt>
                <c:pt idx="34">
                  <c:v>3320</c:v>
                </c:pt>
                <c:pt idx="35">
                  <c:v>3237</c:v>
                </c:pt>
                <c:pt idx="36">
                  <c:v>2953</c:v>
                </c:pt>
                <c:pt idx="37">
                  <c:v>2737</c:v>
                </c:pt>
                <c:pt idx="38">
                  <c:v>2409</c:v>
                </c:pt>
                <c:pt idx="39">
                  <c:v>2880</c:v>
                </c:pt>
                <c:pt idx="40">
                  <c:v>5647</c:v>
                </c:pt>
                <c:pt idx="41">
                  <c:v>5469</c:v>
                </c:pt>
                <c:pt idx="42">
                  <c:v>4998</c:v>
                </c:pt>
                <c:pt idx="43">
                  <c:v>6171</c:v>
                </c:pt>
                <c:pt idx="44">
                  <c:v>4789</c:v>
                </c:pt>
                <c:pt idx="45">
                  <c:v>4721</c:v>
                </c:pt>
                <c:pt idx="46">
                  <c:v>6730</c:v>
                </c:pt>
                <c:pt idx="47">
                  <c:v>7252</c:v>
                </c:pt>
                <c:pt idx="48">
                  <c:v>9009</c:v>
                </c:pt>
                <c:pt idx="49">
                  <c:v>7336</c:v>
                </c:pt>
                <c:pt idx="50">
                  <c:v>6279</c:v>
                </c:pt>
                <c:pt idx="51">
                  <c:v>9611</c:v>
                </c:pt>
                <c:pt idx="52">
                  <c:v>7720</c:v>
                </c:pt>
                <c:pt idx="53">
                  <c:v>6634</c:v>
                </c:pt>
                <c:pt idx="54">
                  <c:v>5171</c:v>
                </c:pt>
                <c:pt idx="55">
                  <c:v>5560</c:v>
                </c:pt>
                <c:pt idx="56">
                  <c:v>6267</c:v>
                </c:pt>
                <c:pt idx="57">
                  <c:v>8629</c:v>
                </c:pt>
                <c:pt idx="58">
                  <c:v>5455</c:v>
                </c:pt>
                <c:pt idx="59">
                  <c:v>3804</c:v>
                </c:pt>
                <c:pt idx="60">
                  <c:v>9944</c:v>
                </c:pt>
                <c:pt idx="61">
                  <c:v>8894</c:v>
                </c:pt>
                <c:pt idx="62">
                  <c:v>5918</c:v>
                </c:pt>
                <c:pt idx="63">
                  <c:v>1377</c:v>
                </c:pt>
                <c:pt idx="64">
                  <c:v>4700</c:v>
                </c:pt>
                <c:pt idx="65">
                  <c:v>8970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54-476A-8182-DDD45F666122}"/>
            </c:ext>
          </c:extLst>
        </c:ser>
        <c:ser>
          <c:idx val="4"/>
          <c:order val="4"/>
          <c:tx>
            <c:strRef>
              <c:f>[1]CN_PV_UV!$R$1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[1]CN_PV_UV!$L$2:$M$67</c:f>
              <c:multiLvlStrCache>
                <c:ptCount val="66"/>
                <c:lvl>
                  <c:pt idx="0">
                    <c:v>2026-04-13</c:v>
                  </c:pt>
                  <c:pt idx="1">
                    <c:v>2026-04-06</c:v>
                  </c:pt>
                  <c:pt idx="2">
                    <c:v>2026-03-30</c:v>
                  </c:pt>
                  <c:pt idx="3">
                    <c:v>2026-03-23</c:v>
                  </c:pt>
                  <c:pt idx="4">
                    <c:v>2026-03-16</c:v>
                  </c:pt>
                  <c:pt idx="5">
                    <c:v>2026-03-09</c:v>
                  </c:pt>
                  <c:pt idx="6">
                    <c:v>2026-03-02</c:v>
                  </c:pt>
                  <c:pt idx="7">
                    <c:v>2026-02-23</c:v>
                  </c:pt>
                  <c:pt idx="8">
                    <c:v>2026-02-16</c:v>
                  </c:pt>
                  <c:pt idx="9">
                    <c:v>2026-02-09</c:v>
                  </c:pt>
                  <c:pt idx="10">
                    <c:v>2026-02-02</c:v>
                  </c:pt>
                  <c:pt idx="11">
                    <c:v>2026-01-26</c:v>
                  </c:pt>
                  <c:pt idx="12">
                    <c:v>2026-01-19</c:v>
                  </c:pt>
                  <c:pt idx="13">
                    <c:v>2026-01-12</c:v>
                  </c:pt>
                  <c:pt idx="14">
                    <c:v>2026-01-05</c:v>
                  </c:pt>
                  <c:pt idx="15">
                    <c:v>2025-12-29</c:v>
                  </c:pt>
                  <c:pt idx="16">
                    <c:v>2025-12-22</c:v>
                  </c:pt>
                  <c:pt idx="17">
                    <c:v>2025-12-15</c:v>
                  </c:pt>
                  <c:pt idx="18">
                    <c:v>2025-12-08</c:v>
                  </c:pt>
                  <c:pt idx="19">
                    <c:v>2025-12-01</c:v>
                  </c:pt>
                  <c:pt idx="20">
                    <c:v>2025-11-24</c:v>
                  </c:pt>
                  <c:pt idx="21">
                    <c:v>2025-11-17</c:v>
                  </c:pt>
                  <c:pt idx="22">
                    <c:v>2025-11-10</c:v>
                  </c:pt>
                  <c:pt idx="23">
                    <c:v>2025-11-03</c:v>
                  </c:pt>
                  <c:pt idx="24">
                    <c:v>2025-10-27</c:v>
                  </c:pt>
                  <c:pt idx="25">
                    <c:v>2025-10-20</c:v>
                  </c:pt>
                  <c:pt idx="26">
                    <c:v>2025-10-13</c:v>
                  </c:pt>
                  <c:pt idx="27">
                    <c:v>2025-10-06</c:v>
                  </c:pt>
                  <c:pt idx="28">
                    <c:v>2025-09-29</c:v>
                  </c:pt>
                  <c:pt idx="29">
                    <c:v>2025-09-22</c:v>
                  </c:pt>
                  <c:pt idx="30">
                    <c:v>2025-09-15</c:v>
                  </c:pt>
                  <c:pt idx="31">
                    <c:v>2025-09-08</c:v>
                  </c:pt>
                  <c:pt idx="32">
                    <c:v>2025-09-01</c:v>
                  </c:pt>
                  <c:pt idx="33">
                    <c:v>2025-08-25</c:v>
                  </c:pt>
                  <c:pt idx="34">
                    <c:v>2025-08-18</c:v>
                  </c:pt>
                  <c:pt idx="35">
                    <c:v>2025-08-11</c:v>
                  </c:pt>
                  <c:pt idx="36">
                    <c:v>2025-08-04</c:v>
                  </c:pt>
                  <c:pt idx="37">
                    <c:v>2025-07-28</c:v>
                  </c:pt>
                  <c:pt idx="38">
                    <c:v>2025-07-21</c:v>
                  </c:pt>
                  <c:pt idx="39">
                    <c:v>2025-07-14</c:v>
                  </c:pt>
                  <c:pt idx="40">
                    <c:v>2025-07-07</c:v>
                  </c:pt>
                  <c:pt idx="41">
                    <c:v>2025-06-30</c:v>
                  </c:pt>
                  <c:pt idx="42">
                    <c:v>2025-06-23</c:v>
                  </c:pt>
                  <c:pt idx="43">
                    <c:v>2025-06-16</c:v>
                  </c:pt>
                  <c:pt idx="44">
                    <c:v>2025-06-09</c:v>
                  </c:pt>
                  <c:pt idx="45">
                    <c:v>2025-06-02</c:v>
                  </c:pt>
                  <c:pt idx="46">
                    <c:v>2025-05-26</c:v>
                  </c:pt>
                  <c:pt idx="47">
                    <c:v>2025-05-19</c:v>
                  </c:pt>
                  <c:pt idx="48">
                    <c:v>2025-05-12</c:v>
                  </c:pt>
                  <c:pt idx="49">
                    <c:v>2025-05-05</c:v>
                  </c:pt>
                  <c:pt idx="50">
                    <c:v>2025-04-28</c:v>
                  </c:pt>
                  <c:pt idx="51">
                    <c:v>2025-04-21</c:v>
                  </c:pt>
                  <c:pt idx="52">
                    <c:v>2025-04-14</c:v>
                  </c:pt>
                  <c:pt idx="53">
                    <c:v>2025-04-07</c:v>
                  </c:pt>
                  <c:pt idx="54">
                    <c:v>2025-03-31</c:v>
                  </c:pt>
                  <c:pt idx="55">
                    <c:v>2025-03-24</c:v>
                  </c:pt>
                  <c:pt idx="56">
                    <c:v>2025-03-17</c:v>
                  </c:pt>
                  <c:pt idx="57">
                    <c:v>2025-03-10</c:v>
                  </c:pt>
                  <c:pt idx="58">
                    <c:v>2025-03-03</c:v>
                  </c:pt>
                  <c:pt idx="59">
                    <c:v>2025-02-24</c:v>
                  </c:pt>
                  <c:pt idx="60">
                    <c:v>2025-02-17</c:v>
                  </c:pt>
                  <c:pt idx="61">
                    <c:v>2025-02-10</c:v>
                  </c:pt>
                  <c:pt idx="62">
                    <c:v>2025-02-03</c:v>
                  </c:pt>
                  <c:pt idx="63">
                    <c:v>2025-01-27</c:v>
                  </c:pt>
                  <c:pt idx="64">
                    <c:v>2025-01-20</c:v>
                  </c:pt>
                  <c:pt idx="65">
                    <c:v>2025-01-13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[1]CN_PV_UV!$R$2:$R$67</c:f>
              <c:numCache>
                <c:formatCode>General</c:formatCode>
                <c:ptCount val="66"/>
                <c:pt idx="0">
                  <c:v>135106</c:v>
                </c:pt>
                <c:pt idx="1">
                  <c:v>193276</c:v>
                </c:pt>
                <c:pt idx="2">
                  <c:v>219608</c:v>
                </c:pt>
                <c:pt idx="3">
                  <c:v>141791</c:v>
                </c:pt>
                <c:pt idx="4">
                  <c:v>142328</c:v>
                </c:pt>
                <c:pt idx="5">
                  <c:v>131937</c:v>
                </c:pt>
                <c:pt idx="6">
                  <c:v>120563</c:v>
                </c:pt>
                <c:pt idx="7">
                  <c:v>239286</c:v>
                </c:pt>
                <c:pt idx="8">
                  <c:v>149605</c:v>
                </c:pt>
                <c:pt idx="9">
                  <c:v>117096</c:v>
                </c:pt>
                <c:pt idx="10">
                  <c:v>116858</c:v>
                </c:pt>
                <c:pt idx="11">
                  <c:v>120720</c:v>
                </c:pt>
                <c:pt idx="12">
                  <c:v>123661</c:v>
                </c:pt>
                <c:pt idx="13">
                  <c:v>68811</c:v>
                </c:pt>
                <c:pt idx="14">
                  <c:v>116856</c:v>
                </c:pt>
                <c:pt idx="15">
                  <c:v>143299</c:v>
                </c:pt>
                <c:pt idx="16">
                  <c:v>207490</c:v>
                </c:pt>
                <c:pt idx="17">
                  <c:v>137294</c:v>
                </c:pt>
                <c:pt idx="18">
                  <c:v>127487</c:v>
                </c:pt>
                <c:pt idx="19">
                  <c:v>116404</c:v>
                </c:pt>
                <c:pt idx="20">
                  <c:v>108756</c:v>
                </c:pt>
                <c:pt idx="21">
                  <c:v>116834</c:v>
                </c:pt>
                <c:pt idx="22">
                  <c:v>126051</c:v>
                </c:pt>
                <c:pt idx="23">
                  <c:v>137853</c:v>
                </c:pt>
                <c:pt idx="24">
                  <c:v>133042</c:v>
                </c:pt>
                <c:pt idx="25">
                  <c:v>119724</c:v>
                </c:pt>
                <c:pt idx="26">
                  <c:v>119830</c:v>
                </c:pt>
                <c:pt idx="27">
                  <c:v>115887</c:v>
                </c:pt>
                <c:pt idx="28">
                  <c:v>107891</c:v>
                </c:pt>
                <c:pt idx="29">
                  <c:v>99331</c:v>
                </c:pt>
                <c:pt idx="30">
                  <c:v>102019</c:v>
                </c:pt>
                <c:pt idx="31">
                  <c:v>121312</c:v>
                </c:pt>
                <c:pt idx="32">
                  <c:v>110549</c:v>
                </c:pt>
                <c:pt idx="33">
                  <c:v>145850</c:v>
                </c:pt>
                <c:pt idx="34">
                  <c:v>155740</c:v>
                </c:pt>
                <c:pt idx="35">
                  <c:v>151357</c:v>
                </c:pt>
                <c:pt idx="36">
                  <c:v>151761</c:v>
                </c:pt>
                <c:pt idx="37">
                  <c:v>142761</c:v>
                </c:pt>
                <c:pt idx="38">
                  <c:v>147910</c:v>
                </c:pt>
                <c:pt idx="39">
                  <c:v>131180</c:v>
                </c:pt>
                <c:pt idx="40">
                  <c:v>149208</c:v>
                </c:pt>
                <c:pt idx="41">
                  <c:v>158891</c:v>
                </c:pt>
                <c:pt idx="42">
                  <c:v>144861</c:v>
                </c:pt>
                <c:pt idx="43">
                  <c:v>146273</c:v>
                </c:pt>
                <c:pt idx="44">
                  <c:v>130605</c:v>
                </c:pt>
                <c:pt idx="45">
                  <c:v>118581</c:v>
                </c:pt>
                <c:pt idx="46">
                  <c:v>130551</c:v>
                </c:pt>
                <c:pt idx="47">
                  <c:v>130628</c:v>
                </c:pt>
                <c:pt idx="48">
                  <c:v>139600</c:v>
                </c:pt>
                <c:pt idx="49">
                  <c:v>132021</c:v>
                </c:pt>
                <c:pt idx="50">
                  <c:v>138628</c:v>
                </c:pt>
                <c:pt idx="51">
                  <c:v>141721</c:v>
                </c:pt>
                <c:pt idx="52">
                  <c:v>195563</c:v>
                </c:pt>
                <c:pt idx="53">
                  <c:v>112669</c:v>
                </c:pt>
                <c:pt idx="54">
                  <c:v>132025</c:v>
                </c:pt>
                <c:pt idx="55">
                  <c:v>108213</c:v>
                </c:pt>
                <c:pt idx="56">
                  <c:v>110345</c:v>
                </c:pt>
                <c:pt idx="57">
                  <c:v>114301</c:v>
                </c:pt>
                <c:pt idx="58">
                  <c:v>101788</c:v>
                </c:pt>
                <c:pt idx="59">
                  <c:v>96013</c:v>
                </c:pt>
                <c:pt idx="60">
                  <c:v>106018</c:v>
                </c:pt>
                <c:pt idx="61">
                  <c:v>101170</c:v>
                </c:pt>
                <c:pt idx="62">
                  <c:v>96542</c:v>
                </c:pt>
                <c:pt idx="63">
                  <c:v>111531</c:v>
                </c:pt>
                <c:pt idx="64">
                  <c:v>84125</c:v>
                </c:pt>
                <c:pt idx="65">
                  <c:v>99603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454-476A-8182-DDD45F666122}"/>
            </c:ext>
          </c:extLst>
        </c:ser>
        <c:ser>
          <c:idx val="5"/>
          <c:order val="5"/>
          <c:tx>
            <c:strRef>
              <c:f>[1]CN_PV_UV!$S$1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[1]CN_PV_UV!$L$2:$M$67</c:f>
              <c:multiLvlStrCache>
                <c:ptCount val="66"/>
                <c:lvl>
                  <c:pt idx="0">
                    <c:v>2026-04-13</c:v>
                  </c:pt>
                  <c:pt idx="1">
                    <c:v>2026-04-06</c:v>
                  </c:pt>
                  <c:pt idx="2">
                    <c:v>2026-03-30</c:v>
                  </c:pt>
                  <c:pt idx="3">
                    <c:v>2026-03-23</c:v>
                  </c:pt>
                  <c:pt idx="4">
                    <c:v>2026-03-16</c:v>
                  </c:pt>
                  <c:pt idx="5">
                    <c:v>2026-03-09</c:v>
                  </c:pt>
                  <c:pt idx="6">
                    <c:v>2026-03-02</c:v>
                  </c:pt>
                  <c:pt idx="7">
                    <c:v>2026-02-23</c:v>
                  </c:pt>
                  <c:pt idx="8">
                    <c:v>2026-02-16</c:v>
                  </c:pt>
                  <c:pt idx="9">
                    <c:v>2026-02-09</c:v>
                  </c:pt>
                  <c:pt idx="10">
                    <c:v>2026-02-02</c:v>
                  </c:pt>
                  <c:pt idx="11">
                    <c:v>2026-01-26</c:v>
                  </c:pt>
                  <c:pt idx="12">
                    <c:v>2026-01-19</c:v>
                  </c:pt>
                  <c:pt idx="13">
                    <c:v>2026-01-12</c:v>
                  </c:pt>
                  <c:pt idx="14">
                    <c:v>2026-01-05</c:v>
                  </c:pt>
                  <c:pt idx="15">
                    <c:v>2025-12-29</c:v>
                  </c:pt>
                  <c:pt idx="16">
                    <c:v>2025-12-22</c:v>
                  </c:pt>
                  <c:pt idx="17">
                    <c:v>2025-12-15</c:v>
                  </c:pt>
                  <c:pt idx="18">
                    <c:v>2025-12-08</c:v>
                  </c:pt>
                  <c:pt idx="19">
                    <c:v>2025-12-01</c:v>
                  </c:pt>
                  <c:pt idx="20">
                    <c:v>2025-11-24</c:v>
                  </c:pt>
                  <c:pt idx="21">
                    <c:v>2025-11-17</c:v>
                  </c:pt>
                  <c:pt idx="22">
                    <c:v>2025-11-10</c:v>
                  </c:pt>
                  <c:pt idx="23">
                    <c:v>2025-11-03</c:v>
                  </c:pt>
                  <c:pt idx="24">
                    <c:v>2025-10-27</c:v>
                  </c:pt>
                  <c:pt idx="25">
                    <c:v>2025-10-20</c:v>
                  </c:pt>
                  <c:pt idx="26">
                    <c:v>2025-10-13</c:v>
                  </c:pt>
                  <c:pt idx="27">
                    <c:v>2025-10-06</c:v>
                  </c:pt>
                  <c:pt idx="28">
                    <c:v>2025-09-29</c:v>
                  </c:pt>
                  <c:pt idx="29">
                    <c:v>2025-09-22</c:v>
                  </c:pt>
                  <c:pt idx="30">
                    <c:v>2025-09-15</c:v>
                  </c:pt>
                  <c:pt idx="31">
                    <c:v>2025-09-08</c:v>
                  </c:pt>
                  <c:pt idx="32">
                    <c:v>2025-09-01</c:v>
                  </c:pt>
                  <c:pt idx="33">
                    <c:v>2025-08-25</c:v>
                  </c:pt>
                  <c:pt idx="34">
                    <c:v>2025-08-18</c:v>
                  </c:pt>
                  <c:pt idx="35">
                    <c:v>2025-08-11</c:v>
                  </c:pt>
                  <c:pt idx="36">
                    <c:v>2025-08-04</c:v>
                  </c:pt>
                  <c:pt idx="37">
                    <c:v>2025-07-28</c:v>
                  </c:pt>
                  <c:pt idx="38">
                    <c:v>2025-07-21</c:v>
                  </c:pt>
                  <c:pt idx="39">
                    <c:v>2025-07-14</c:v>
                  </c:pt>
                  <c:pt idx="40">
                    <c:v>2025-07-07</c:v>
                  </c:pt>
                  <c:pt idx="41">
                    <c:v>2025-06-30</c:v>
                  </c:pt>
                  <c:pt idx="42">
                    <c:v>2025-06-23</c:v>
                  </c:pt>
                  <c:pt idx="43">
                    <c:v>2025-06-16</c:v>
                  </c:pt>
                  <c:pt idx="44">
                    <c:v>2025-06-09</c:v>
                  </c:pt>
                  <c:pt idx="45">
                    <c:v>2025-06-02</c:v>
                  </c:pt>
                  <c:pt idx="46">
                    <c:v>2025-05-26</c:v>
                  </c:pt>
                  <c:pt idx="47">
                    <c:v>2025-05-19</c:v>
                  </c:pt>
                  <c:pt idx="48">
                    <c:v>2025-05-12</c:v>
                  </c:pt>
                  <c:pt idx="49">
                    <c:v>2025-05-05</c:v>
                  </c:pt>
                  <c:pt idx="50">
                    <c:v>2025-04-28</c:v>
                  </c:pt>
                  <c:pt idx="51">
                    <c:v>2025-04-21</c:v>
                  </c:pt>
                  <c:pt idx="52">
                    <c:v>2025-04-14</c:v>
                  </c:pt>
                  <c:pt idx="53">
                    <c:v>2025-04-07</c:v>
                  </c:pt>
                  <c:pt idx="54">
                    <c:v>2025-03-31</c:v>
                  </c:pt>
                  <c:pt idx="55">
                    <c:v>2025-03-24</c:v>
                  </c:pt>
                  <c:pt idx="56">
                    <c:v>2025-03-17</c:v>
                  </c:pt>
                  <c:pt idx="57">
                    <c:v>2025-03-10</c:v>
                  </c:pt>
                  <c:pt idx="58">
                    <c:v>2025-03-03</c:v>
                  </c:pt>
                  <c:pt idx="59">
                    <c:v>2025-02-24</c:v>
                  </c:pt>
                  <c:pt idx="60">
                    <c:v>2025-02-17</c:v>
                  </c:pt>
                  <c:pt idx="61">
                    <c:v>2025-02-10</c:v>
                  </c:pt>
                  <c:pt idx="62">
                    <c:v>2025-02-03</c:v>
                  </c:pt>
                  <c:pt idx="63">
                    <c:v>2025-01-27</c:v>
                  </c:pt>
                  <c:pt idx="64">
                    <c:v>2025-01-20</c:v>
                  </c:pt>
                  <c:pt idx="65">
                    <c:v>2025-01-13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[1]CN_PV_UV!$S$2:$S$67</c:f>
              <c:numCache>
                <c:formatCode>General</c:formatCode>
                <c:ptCount val="66"/>
                <c:pt idx="0">
                  <c:v>54689</c:v>
                </c:pt>
                <c:pt idx="1">
                  <c:v>64954</c:v>
                </c:pt>
                <c:pt idx="2">
                  <c:v>77787</c:v>
                </c:pt>
                <c:pt idx="3">
                  <c:v>50918</c:v>
                </c:pt>
                <c:pt idx="4">
                  <c:v>49829</c:v>
                </c:pt>
                <c:pt idx="5">
                  <c:v>47566</c:v>
                </c:pt>
                <c:pt idx="6">
                  <c:v>40451</c:v>
                </c:pt>
                <c:pt idx="7">
                  <c:v>81592</c:v>
                </c:pt>
                <c:pt idx="8">
                  <c:v>56583</c:v>
                </c:pt>
                <c:pt idx="9">
                  <c:v>39613</c:v>
                </c:pt>
                <c:pt idx="10">
                  <c:v>44623</c:v>
                </c:pt>
                <c:pt idx="11">
                  <c:v>48037</c:v>
                </c:pt>
                <c:pt idx="12">
                  <c:v>46524</c:v>
                </c:pt>
                <c:pt idx="13">
                  <c:v>3884</c:v>
                </c:pt>
                <c:pt idx="14">
                  <c:v>1381</c:v>
                </c:pt>
                <c:pt idx="15">
                  <c:v>1310</c:v>
                </c:pt>
                <c:pt idx="16">
                  <c:v>1339</c:v>
                </c:pt>
                <c:pt idx="17">
                  <c:v>1307</c:v>
                </c:pt>
                <c:pt idx="18">
                  <c:v>20873</c:v>
                </c:pt>
                <c:pt idx="19">
                  <c:v>34637</c:v>
                </c:pt>
                <c:pt idx="20">
                  <c:v>35057</c:v>
                </c:pt>
                <c:pt idx="21">
                  <c:v>40482</c:v>
                </c:pt>
                <c:pt idx="22">
                  <c:v>40327</c:v>
                </c:pt>
                <c:pt idx="23">
                  <c:v>30541</c:v>
                </c:pt>
                <c:pt idx="24">
                  <c:v>29553</c:v>
                </c:pt>
                <c:pt idx="25">
                  <c:v>27651</c:v>
                </c:pt>
                <c:pt idx="26">
                  <c:v>26844</c:v>
                </c:pt>
                <c:pt idx="27">
                  <c:v>25782</c:v>
                </c:pt>
                <c:pt idx="28">
                  <c:v>22253</c:v>
                </c:pt>
                <c:pt idx="29">
                  <c:v>21142</c:v>
                </c:pt>
                <c:pt idx="30">
                  <c:v>7389</c:v>
                </c:pt>
                <c:pt idx="31">
                  <c:v>8846</c:v>
                </c:pt>
                <c:pt idx="32">
                  <c:v>8365</c:v>
                </c:pt>
                <c:pt idx="33">
                  <c:v>9469</c:v>
                </c:pt>
                <c:pt idx="34">
                  <c:v>9031</c:v>
                </c:pt>
                <c:pt idx="35">
                  <c:v>9133</c:v>
                </c:pt>
                <c:pt idx="36">
                  <c:v>9899</c:v>
                </c:pt>
                <c:pt idx="37">
                  <c:v>10643</c:v>
                </c:pt>
                <c:pt idx="38">
                  <c:v>9119</c:v>
                </c:pt>
                <c:pt idx="39">
                  <c:v>8140</c:v>
                </c:pt>
                <c:pt idx="40">
                  <c:v>10006</c:v>
                </c:pt>
                <c:pt idx="41">
                  <c:v>10943</c:v>
                </c:pt>
                <c:pt idx="42">
                  <c:v>11692</c:v>
                </c:pt>
                <c:pt idx="43">
                  <c:v>11285</c:v>
                </c:pt>
                <c:pt idx="44">
                  <c:v>14379</c:v>
                </c:pt>
                <c:pt idx="45">
                  <c:v>15294</c:v>
                </c:pt>
                <c:pt idx="46">
                  <c:v>10541</c:v>
                </c:pt>
                <c:pt idx="47">
                  <c:v>9291</c:v>
                </c:pt>
                <c:pt idx="48">
                  <c:v>9442</c:v>
                </c:pt>
                <c:pt idx="49">
                  <c:v>8880</c:v>
                </c:pt>
                <c:pt idx="50">
                  <c:v>11331</c:v>
                </c:pt>
                <c:pt idx="51">
                  <c:v>11072</c:v>
                </c:pt>
                <c:pt idx="52">
                  <c:v>15219</c:v>
                </c:pt>
                <c:pt idx="53">
                  <c:v>8914</c:v>
                </c:pt>
                <c:pt idx="54">
                  <c:v>8918</c:v>
                </c:pt>
                <c:pt idx="55">
                  <c:v>8542</c:v>
                </c:pt>
                <c:pt idx="56">
                  <c:v>8007</c:v>
                </c:pt>
                <c:pt idx="57">
                  <c:v>9111</c:v>
                </c:pt>
                <c:pt idx="58">
                  <c:v>8770</c:v>
                </c:pt>
                <c:pt idx="59">
                  <c:v>7590</c:v>
                </c:pt>
                <c:pt idx="60">
                  <c:v>9446</c:v>
                </c:pt>
                <c:pt idx="61">
                  <c:v>9046</c:v>
                </c:pt>
                <c:pt idx="62">
                  <c:v>7886</c:v>
                </c:pt>
                <c:pt idx="63">
                  <c:v>9878</c:v>
                </c:pt>
                <c:pt idx="64">
                  <c:v>6720</c:v>
                </c:pt>
                <c:pt idx="65">
                  <c:v>7497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54-476A-8182-DDD45F666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4409344"/>
        <c:axId val="1848044272"/>
      </c:lineChart>
      <c:catAx>
        <c:axId val="168440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044272"/>
        <c:crosses val="autoZero"/>
        <c:auto val="1"/>
        <c:lblAlgn val="ctr"/>
        <c:lblOffset val="100"/>
        <c:noMultiLvlLbl val="0"/>
      </c:catAx>
      <c:valAx>
        <c:axId val="184804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40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</a:t>
            </a:r>
            <a:r>
              <a:rPr lang="en-US" baseline="0"/>
              <a:t> - No of Device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[1]CN_PV_UV!$X$1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[1]CN_PV_UV!$V$2:$W$67</c:f>
              <c:multiLvlStrCache>
                <c:ptCount val="66"/>
                <c:lvl>
                  <c:pt idx="0">
                    <c:v>2026-04-13</c:v>
                  </c:pt>
                  <c:pt idx="1">
                    <c:v>2026-04-06</c:v>
                  </c:pt>
                  <c:pt idx="2">
                    <c:v>2026-03-30</c:v>
                  </c:pt>
                  <c:pt idx="3">
                    <c:v>2026-03-23</c:v>
                  </c:pt>
                  <c:pt idx="4">
                    <c:v>2026-03-16</c:v>
                  </c:pt>
                  <c:pt idx="5">
                    <c:v>2026-03-09</c:v>
                  </c:pt>
                  <c:pt idx="6">
                    <c:v>2026-03-02</c:v>
                  </c:pt>
                  <c:pt idx="7">
                    <c:v>2026-02-23</c:v>
                  </c:pt>
                  <c:pt idx="8">
                    <c:v>2026-02-16</c:v>
                  </c:pt>
                  <c:pt idx="9">
                    <c:v>2026-02-09</c:v>
                  </c:pt>
                  <c:pt idx="10">
                    <c:v>2026-02-02</c:v>
                  </c:pt>
                  <c:pt idx="11">
                    <c:v>2026-01-26</c:v>
                  </c:pt>
                  <c:pt idx="12">
                    <c:v>2026-01-19</c:v>
                  </c:pt>
                  <c:pt idx="13">
                    <c:v>2026-01-12</c:v>
                  </c:pt>
                  <c:pt idx="14">
                    <c:v>2026-01-05</c:v>
                  </c:pt>
                  <c:pt idx="15">
                    <c:v>2025-12-29</c:v>
                  </c:pt>
                  <c:pt idx="16">
                    <c:v>2025-12-22</c:v>
                  </c:pt>
                  <c:pt idx="17">
                    <c:v>2025-12-15</c:v>
                  </c:pt>
                  <c:pt idx="18">
                    <c:v>2025-12-08</c:v>
                  </c:pt>
                  <c:pt idx="19">
                    <c:v>2025-12-01</c:v>
                  </c:pt>
                  <c:pt idx="20">
                    <c:v>2025-11-24</c:v>
                  </c:pt>
                  <c:pt idx="21">
                    <c:v>2025-11-17</c:v>
                  </c:pt>
                  <c:pt idx="22">
                    <c:v>2025-11-10</c:v>
                  </c:pt>
                  <c:pt idx="23">
                    <c:v>2025-11-03</c:v>
                  </c:pt>
                  <c:pt idx="24">
                    <c:v>2025-10-27</c:v>
                  </c:pt>
                  <c:pt idx="25">
                    <c:v>2025-10-20</c:v>
                  </c:pt>
                  <c:pt idx="26">
                    <c:v>2025-10-13</c:v>
                  </c:pt>
                  <c:pt idx="27">
                    <c:v>2025-10-06</c:v>
                  </c:pt>
                  <c:pt idx="28">
                    <c:v>2025-09-29</c:v>
                  </c:pt>
                  <c:pt idx="29">
                    <c:v>2025-09-22</c:v>
                  </c:pt>
                  <c:pt idx="30">
                    <c:v>2025-09-15</c:v>
                  </c:pt>
                  <c:pt idx="31">
                    <c:v>2025-09-08</c:v>
                  </c:pt>
                  <c:pt idx="32">
                    <c:v>2025-09-01</c:v>
                  </c:pt>
                  <c:pt idx="33">
                    <c:v>2025-08-25</c:v>
                  </c:pt>
                  <c:pt idx="34">
                    <c:v>2025-08-18</c:v>
                  </c:pt>
                  <c:pt idx="35">
                    <c:v>2025-08-11</c:v>
                  </c:pt>
                  <c:pt idx="36">
                    <c:v>2025-08-04</c:v>
                  </c:pt>
                  <c:pt idx="37">
                    <c:v>2025-07-28</c:v>
                  </c:pt>
                  <c:pt idx="38">
                    <c:v>2025-07-21</c:v>
                  </c:pt>
                  <c:pt idx="39">
                    <c:v>2025-07-14</c:v>
                  </c:pt>
                  <c:pt idx="40">
                    <c:v>2025-07-07</c:v>
                  </c:pt>
                  <c:pt idx="41">
                    <c:v>2025-06-30</c:v>
                  </c:pt>
                  <c:pt idx="42">
                    <c:v>2025-06-23</c:v>
                  </c:pt>
                  <c:pt idx="43">
                    <c:v>2025-06-16</c:v>
                  </c:pt>
                  <c:pt idx="44">
                    <c:v>2025-06-09</c:v>
                  </c:pt>
                  <c:pt idx="45">
                    <c:v>2025-06-02</c:v>
                  </c:pt>
                  <c:pt idx="46">
                    <c:v>2025-05-26</c:v>
                  </c:pt>
                  <c:pt idx="47">
                    <c:v>2025-05-19</c:v>
                  </c:pt>
                  <c:pt idx="48">
                    <c:v>2025-05-12</c:v>
                  </c:pt>
                  <c:pt idx="49">
                    <c:v>2025-05-05</c:v>
                  </c:pt>
                  <c:pt idx="50">
                    <c:v>2025-04-28</c:v>
                  </c:pt>
                  <c:pt idx="51">
                    <c:v>2025-04-21</c:v>
                  </c:pt>
                  <c:pt idx="52">
                    <c:v>2025-04-14</c:v>
                  </c:pt>
                  <c:pt idx="53">
                    <c:v>2025-04-07</c:v>
                  </c:pt>
                  <c:pt idx="54">
                    <c:v>2025-03-31</c:v>
                  </c:pt>
                  <c:pt idx="55">
                    <c:v>2025-03-24</c:v>
                  </c:pt>
                  <c:pt idx="56">
                    <c:v>2025-03-17</c:v>
                  </c:pt>
                  <c:pt idx="57">
                    <c:v>2025-03-10</c:v>
                  </c:pt>
                  <c:pt idx="58">
                    <c:v>2025-03-03</c:v>
                  </c:pt>
                  <c:pt idx="59">
                    <c:v>2025-02-24</c:v>
                  </c:pt>
                  <c:pt idx="60">
                    <c:v>2025-02-17</c:v>
                  </c:pt>
                  <c:pt idx="61">
                    <c:v>2025-02-10</c:v>
                  </c:pt>
                  <c:pt idx="62">
                    <c:v>2025-02-03</c:v>
                  </c:pt>
                  <c:pt idx="63">
                    <c:v>2025-01-27</c:v>
                  </c:pt>
                  <c:pt idx="64">
                    <c:v>2025-01-20</c:v>
                  </c:pt>
                  <c:pt idx="65">
                    <c:v>2025-01-13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[1]CN_PV_UV!$X$2:$X$67</c:f>
              <c:numCache>
                <c:formatCode>General</c:formatCode>
                <c:ptCount val="66"/>
                <c:pt idx="0">
                  <c:v>96569</c:v>
                </c:pt>
                <c:pt idx="1">
                  <c:v>140732</c:v>
                </c:pt>
                <c:pt idx="2">
                  <c:v>99195</c:v>
                </c:pt>
                <c:pt idx="3">
                  <c:v>95256</c:v>
                </c:pt>
                <c:pt idx="4">
                  <c:v>95207</c:v>
                </c:pt>
                <c:pt idx="5">
                  <c:v>76431</c:v>
                </c:pt>
                <c:pt idx="6">
                  <c:v>95085</c:v>
                </c:pt>
                <c:pt idx="7">
                  <c:v>191997</c:v>
                </c:pt>
                <c:pt idx="8">
                  <c:v>114904</c:v>
                </c:pt>
                <c:pt idx="9">
                  <c:v>88509</c:v>
                </c:pt>
                <c:pt idx="10">
                  <c:v>97376</c:v>
                </c:pt>
                <c:pt idx="11">
                  <c:v>176732</c:v>
                </c:pt>
                <c:pt idx="12">
                  <c:v>87834</c:v>
                </c:pt>
                <c:pt idx="13">
                  <c:v>12163</c:v>
                </c:pt>
                <c:pt idx="14">
                  <c:v>15676</c:v>
                </c:pt>
                <c:pt idx="15">
                  <c:v>18041</c:v>
                </c:pt>
                <c:pt idx="16">
                  <c:v>21270</c:v>
                </c:pt>
                <c:pt idx="17">
                  <c:v>16405</c:v>
                </c:pt>
                <c:pt idx="18">
                  <c:v>14991</c:v>
                </c:pt>
                <c:pt idx="19">
                  <c:v>13675</c:v>
                </c:pt>
                <c:pt idx="20">
                  <c:v>12513</c:v>
                </c:pt>
                <c:pt idx="21">
                  <c:v>14169</c:v>
                </c:pt>
                <c:pt idx="22">
                  <c:v>14221</c:v>
                </c:pt>
                <c:pt idx="23">
                  <c:v>14894</c:v>
                </c:pt>
                <c:pt idx="24">
                  <c:v>14425</c:v>
                </c:pt>
                <c:pt idx="25">
                  <c:v>13152</c:v>
                </c:pt>
                <c:pt idx="26">
                  <c:v>13470</c:v>
                </c:pt>
                <c:pt idx="27">
                  <c:v>13506</c:v>
                </c:pt>
                <c:pt idx="28">
                  <c:v>13664</c:v>
                </c:pt>
                <c:pt idx="29">
                  <c:v>11218</c:v>
                </c:pt>
                <c:pt idx="30">
                  <c:v>12277</c:v>
                </c:pt>
                <c:pt idx="31">
                  <c:v>13703</c:v>
                </c:pt>
                <c:pt idx="32">
                  <c:v>13137</c:v>
                </c:pt>
                <c:pt idx="33">
                  <c:v>16189</c:v>
                </c:pt>
                <c:pt idx="34">
                  <c:v>16721</c:v>
                </c:pt>
                <c:pt idx="35">
                  <c:v>15933</c:v>
                </c:pt>
                <c:pt idx="36">
                  <c:v>15597</c:v>
                </c:pt>
                <c:pt idx="37">
                  <c:v>15417</c:v>
                </c:pt>
                <c:pt idx="38">
                  <c:v>15175</c:v>
                </c:pt>
                <c:pt idx="39">
                  <c:v>13742</c:v>
                </c:pt>
                <c:pt idx="40">
                  <c:v>15617</c:v>
                </c:pt>
                <c:pt idx="41">
                  <c:v>20724</c:v>
                </c:pt>
                <c:pt idx="42">
                  <c:v>20199</c:v>
                </c:pt>
                <c:pt idx="43">
                  <c:v>19765</c:v>
                </c:pt>
                <c:pt idx="44">
                  <c:v>17394</c:v>
                </c:pt>
                <c:pt idx="45">
                  <c:v>15686</c:v>
                </c:pt>
                <c:pt idx="46">
                  <c:v>17832</c:v>
                </c:pt>
                <c:pt idx="47">
                  <c:v>17717</c:v>
                </c:pt>
                <c:pt idx="48">
                  <c:v>18315</c:v>
                </c:pt>
                <c:pt idx="49">
                  <c:v>19200</c:v>
                </c:pt>
                <c:pt idx="50">
                  <c:v>19894</c:v>
                </c:pt>
                <c:pt idx="51">
                  <c:v>19882</c:v>
                </c:pt>
                <c:pt idx="52">
                  <c:v>22158</c:v>
                </c:pt>
                <c:pt idx="53">
                  <c:v>15123</c:v>
                </c:pt>
                <c:pt idx="54">
                  <c:v>16436</c:v>
                </c:pt>
                <c:pt idx="55">
                  <c:v>14438</c:v>
                </c:pt>
                <c:pt idx="56">
                  <c:v>14423</c:v>
                </c:pt>
                <c:pt idx="57">
                  <c:v>14412</c:v>
                </c:pt>
                <c:pt idx="58">
                  <c:v>13462</c:v>
                </c:pt>
                <c:pt idx="59">
                  <c:v>13402</c:v>
                </c:pt>
                <c:pt idx="60">
                  <c:v>13781</c:v>
                </c:pt>
                <c:pt idx="61">
                  <c:v>13873</c:v>
                </c:pt>
                <c:pt idx="62">
                  <c:v>14248</c:v>
                </c:pt>
                <c:pt idx="63">
                  <c:v>15923</c:v>
                </c:pt>
                <c:pt idx="64">
                  <c:v>12341</c:v>
                </c:pt>
                <c:pt idx="65">
                  <c:v>13187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FB-4ABE-820D-1039366161B9}"/>
            </c:ext>
          </c:extLst>
        </c:ser>
        <c:ser>
          <c:idx val="1"/>
          <c:order val="1"/>
          <c:tx>
            <c:strRef>
              <c:f>[1]CN_PV_UV!$Y$1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[1]CN_PV_UV!$V$2:$W$67</c:f>
              <c:multiLvlStrCache>
                <c:ptCount val="66"/>
                <c:lvl>
                  <c:pt idx="0">
                    <c:v>2026-04-13</c:v>
                  </c:pt>
                  <c:pt idx="1">
                    <c:v>2026-04-06</c:v>
                  </c:pt>
                  <c:pt idx="2">
                    <c:v>2026-03-30</c:v>
                  </c:pt>
                  <c:pt idx="3">
                    <c:v>2026-03-23</c:v>
                  </c:pt>
                  <c:pt idx="4">
                    <c:v>2026-03-16</c:v>
                  </c:pt>
                  <c:pt idx="5">
                    <c:v>2026-03-09</c:v>
                  </c:pt>
                  <c:pt idx="6">
                    <c:v>2026-03-02</c:v>
                  </c:pt>
                  <c:pt idx="7">
                    <c:v>2026-02-23</c:v>
                  </c:pt>
                  <c:pt idx="8">
                    <c:v>2026-02-16</c:v>
                  </c:pt>
                  <c:pt idx="9">
                    <c:v>2026-02-09</c:v>
                  </c:pt>
                  <c:pt idx="10">
                    <c:v>2026-02-02</c:v>
                  </c:pt>
                  <c:pt idx="11">
                    <c:v>2026-01-26</c:v>
                  </c:pt>
                  <c:pt idx="12">
                    <c:v>2026-01-19</c:v>
                  </c:pt>
                  <c:pt idx="13">
                    <c:v>2026-01-12</c:v>
                  </c:pt>
                  <c:pt idx="14">
                    <c:v>2026-01-05</c:v>
                  </c:pt>
                  <c:pt idx="15">
                    <c:v>2025-12-29</c:v>
                  </c:pt>
                  <c:pt idx="16">
                    <c:v>2025-12-22</c:v>
                  </c:pt>
                  <c:pt idx="17">
                    <c:v>2025-12-15</c:v>
                  </c:pt>
                  <c:pt idx="18">
                    <c:v>2025-12-08</c:v>
                  </c:pt>
                  <c:pt idx="19">
                    <c:v>2025-12-01</c:v>
                  </c:pt>
                  <c:pt idx="20">
                    <c:v>2025-11-24</c:v>
                  </c:pt>
                  <c:pt idx="21">
                    <c:v>2025-11-17</c:v>
                  </c:pt>
                  <c:pt idx="22">
                    <c:v>2025-11-10</c:v>
                  </c:pt>
                  <c:pt idx="23">
                    <c:v>2025-11-03</c:v>
                  </c:pt>
                  <c:pt idx="24">
                    <c:v>2025-10-27</c:v>
                  </c:pt>
                  <c:pt idx="25">
                    <c:v>2025-10-20</c:v>
                  </c:pt>
                  <c:pt idx="26">
                    <c:v>2025-10-13</c:v>
                  </c:pt>
                  <c:pt idx="27">
                    <c:v>2025-10-06</c:v>
                  </c:pt>
                  <c:pt idx="28">
                    <c:v>2025-09-29</c:v>
                  </c:pt>
                  <c:pt idx="29">
                    <c:v>2025-09-22</c:v>
                  </c:pt>
                  <c:pt idx="30">
                    <c:v>2025-09-15</c:v>
                  </c:pt>
                  <c:pt idx="31">
                    <c:v>2025-09-08</c:v>
                  </c:pt>
                  <c:pt idx="32">
                    <c:v>2025-09-01</c:v>
                  </c:pt>
                  <c:pt idx="33">
                    <c:v>2025-08-25</c:v>
                  </c:pt>
                  <c:pt idx="34">
                    <c:v>2025-08-18</c:v>
                  </c:pt>
                  <c:pt idx="35">
                    <c:v>2025-08-11</c:v>
                  </c:pt>
                  <c:pt idx="36">
                    <c:v>2025-08-04</c:v>
                  </c:pt>
                  <c:pt idx="37">
                    <c:v>2025-07-28</c:v>
                  </c:pt>
                  <c:pt idx="38">
                    <c:v>2025-07-21</c:v>
                  </c:pt>
                  <c:pt idx="39">
                    <c:v>2025-07-14</c:v>
                  </c:pt>
                  <c:pt idx="40">
                    <c:v>2025-07-07</c:v>
                  </c:pt>
                  <c:pt idx="41">
                    <c:v>2025-06-30</c:v>
                  </c:pt>
                  <c:pt idx="42">
                    <c:v>2025-06-23</c:v>
                  </c:pt>
                  <c:pt idx="43">
                    <c:v>2025-06-16</c:v>
                  </c:pt>
                  <c:pt idx="44">
                    <c:v>2025-06-09</c:v>
                  </c:pt>
                  <c:pt idx="45">
                    <c:v>2025-06-02</c:v>
                  </c:pt>
                  <c:pt idx="46">
                    <c:v>2025-05-26</c:v>
                  </c:pt>
                  <c:pt idx="47">
                    <c:v>2025-05-19</c:v>
                  </c:pt>
                  <c:pt idx="48">
                    <c:v>2025-05-12</c:v>
                  </c:pt>
                  <c:pt idx="49">
                    <c:v>2025-05-05</c:v>
                  </c:pt>
                  <c:pt idx="50">
                    <c:v>2025-04-28</c:v>
                  </c:pt>
                  <c:pt idx="51">
                    <c:v>2025-04-21</c:v>
                  </c:pt>
                  <c:pt idx="52">
                    <c:v>2025-04-14</c:v>
                  </c:pt>
                  <c:pt idx="53">
                    <c:v>2025-04-07</c:v>
                  </c:pt>
                  <c:pt idx="54">
                    <c:v>2025-03-31</c:v>
                  </c:pt>
                  <c:pt idx="55">
                    <c:v>2025-03-24</c:v>
                  </c:pt>
                  <c:pt idx="56">
                    <c:v>2025-03-17</c:v>
                  </c:pt>
                  <c:pt idx="57">
                    <c:v>2025-03-10</c:v>
                  </c:pt>
                  <c:pt idx="58">
                    <c:v>2025-03-03</c:v>
                  </c:pt>
                  <c:pt idx="59">
                    <c:v>2025-02-24</c:v>
                  </c:pt>
                  <c:pt idx="60">
                    <c:v>2025-02-17</c:v>
                  </c:pt>
                  <c:pt idx="61">
                    <c:v>2025-02-10</c:v>
                  </c:pt>
                  <c:pt idx="62">
                    <c:v>2025-02-03</c:v>
                  </c:pt>
                  <c:pt idx="63">
                    <c:v>2025-01-27</c:v>
                  </c:pt>
                  <c:pt idx="64">
                    <c:v>2025-01-20</c:v>
                  </c:pt>
                  <c:pt idx="65">
                    <c:v>2025-01-13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[1]CN_PV_UV!$Y$2:$Y$67</c:f>
              <c:numCache>
                <c:formatCode>General</c:formatCode>
                <c:ptCount val="66"/>
                <c:pt idx="0">
                  <c:v>5766</c:v>
                </c:pt>
                <c:pt idx="1">
                  <c:v>7142</c:v>
                </c:pt>
                <c:pt idx="2">
                  <c:v>7168</c:v>
                </c:pt>
                <c:pt idx="3">
                  <c:v>5288</c:v>
                </c:pt>
                <c:pt idx="4">
                  <c:v>5241</c:v>
                </c:pt>
                <c:pt idx="5">
                  <c:v>4822</c:v>
                </c:pt>
                <c:pt idx="6">
                  <c:v>4530</c:v>
                </c:pt>
                <c:pt idx="7">
                  <c:v>9567</c:v>
                </c:pt>
                <c:pt idx="8">
                  <c:v>5223</c:v>
                </c:pt>
                <c:pt idx="9">
                  <c:v>4155</c:v>
                </c:pt>
                <c:pt idx="10">
                  <c:v>4556</c:v>
                </c:pt>
                <c:pt idx="11">
                  <c:v>4758</c:v>
                </c:pt>
                <c:pt idx="12">
                  <c:v>4740</c:v>
                </c:pt>
                <c:pt idx="13">
                  <c:v>2660</c:v>
                </c:pt>
                <c:pt idx="14">
                  <c:v>4744</c:v>
                </c:pt>
                <c:pt idx="15">
                  <c:v>5233</c:v>
                </c:pt>
                <c:pt idx="16">
                  <c:v>6504</c:v>
                </c:pt>
                <c:pt idx="17">
                  <c:v>5065</c:v>
                </c:pt>
                <c:pt idx="18">
                  <c:v>4515</c:v>
                </c:pt>
                <c:pt idx="19">
                  <c:v>4184</c:v>
                </c:pt>
                <c:pt idx="20">
                  <c:v>3698</c:v>
                </c:pt>
                <c:pt idx="21">
                  <c:v>4378</c:v>
                </c:pt>
                <c:pt idx="22">
                  <c:v>4306</c:v>
                </c:pt>
                <c:pt idx="23">
                  <c:v>5086</c:v>
                </c:pt>
                <c:pt idx="24">
                  <c:v>4480</c:v>
                </c:pt>
                <c:pt idx="25">
                  <c:v>4028</c:v>
                </c:pt>
                <c:pt idx="26">
                  <c:v>4071</c:v>
                </c:pt>
                <c:pt idx="27">
                  <c:v>4051</c:v>
                </c:pt>
                <c:pt idx="28">
                  <c:v>3952</c:v>
                </c:pt>
                <c:pt idx="29">
                  <c:v>3319</c:v>
                </c:pt>
                <c:pt idx="30">
                  <c:v>3692</c:v>
                </c:pt>
                <c:pt idx="31">
                  <c:v>4161</c:v>
                </c:pt>
                <c:pt idx="32">
                  <c:v>3960</c:v>
                </c:pt>
                <c:pt idx="33">
                  <c:v>4732</c:v>
                </c:pt>
                <c:pt idx="34">
                  <c:v>4802</c:v>
                </c:pt>
                <c:pt idx="35">
                  <c:v>4679</c:v>
                </c:pt>
                <c:pt idx="36">
                  <c:v>4871</c:v>
                </c:pt>
                <c:pt idx="37">
                  <c:v>4880</c:v>
                </c:pt>
                <c:pt idx="38">
                  <c:v>4766</c:v>
                </c:pt>
                <c:pt idx="39">
                  <c:v>4114</c:v>
                </c:pt>
                <c:pt idx="40">
                  <c:v>4776</c:v>
                </c:pt>
                <c:pt idx="41">
                  <c:v>6581</c:v>
                </c:pt>
                <c:pt idx="42">
                  <c:v>6647</c:v>
                </c:pt>
                <c:pt idx="43">
                  <c:v>6438</c:v>
                </c:pt>
                <c:pt idx="44">
                  <c:v>5000</c:v>
                </c:pt>
                <c:pt idx="45">
                  <c:v>4202</c:v>
                </c:pt>
                <c:pt idx="46">
                  <c:v>4029</c:v>
                </c:pt>
                <c:pt idx="47">
                  <c:v>3857</c:v>
                </c:pt>
                <c:pt idx="48">
                  <c:v>4251</c:v>
                </c:pt>
                <c:pt idx="49">
                  <c:v>4355</c:v>
                </c:pt>
                <c:pt idx="50">
                  <c:v>5090</c:v>
                </c:pt>
                <c:pt idx="51">
                  <c:v>4990</c:v>
                </c:pt>
                <c:pt idx="52">
                  <c:v>5750</c:v>
                </c:pt>
                <c:pt idx="53">
                  <c:v>3921</c:v>
                </c:pt>
                <c:pt idx="54">
                  <c:v>4201</c:v>
                </c:pt>
                <c:pt idx="55">
                  <c:v>3889</c:v>
                </c:pt>
                <c:pt idx="56">
                  <c:v>3922</c:v>
                </c:pt>
                <c:pt idx="57">
                  <c:v>3862</c:v>
                </c:pt>
                <c:pt idx="58">
                  <c:v>3808</c:v>
                </c:pt>
                <c:pt idx="59">
                  <c:v>3759</c:v>
                </c:pt>
                <c:pt idx="60">
                  <c:v>3952</c:v>
                </c:pt>
                <c:pt idx="61">
                  <c:v>3760</c:v>
                </c:pt>
                <c:pt idx="62">
                  <c:v>3606</c:v>
                </c:pt>
                <c:pt idx="63">
                  <c:v>4031</c:v>
                </c:pt>
                <c:pt idx="64">
                  <c:v>2706</c:v>
                </c:pt>
                <c:pt idx="65">
                  <c:v>3271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FB-4ABE-820D-1039366161B9}"/>
            </c:ext>
          </c:extLst>
        </c:ser>
        <c:ser>
          <c:idx val="2"/>
          <c:order val="2"/>
          <c:tx>
            <c:strRef>
              <c:f>[1]CN_PV_UV!$Z$1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[1]CN_PV_UV!$V$2:$W$67</c:f>
              <c:multiLvlStrCache>
                <c:ptCount val="66"/>
                <c:lvl>
                  <c:pt idx="0">
                    <c:v>2026-04-13</c:v>
                  </c:pt>
                  <c:pt idx="1">
                    <c:v>2026-04-06</c:v>
                  </c:pt>
                  <c:pt idx="2">
                    <c:v>2026-03-30</c:v>
                  </c:pt>
                  <c:pt idx="3">
                    <c:v>2026-03-23</c:v>
                  </c:pt>
                  <c:pt idx="4">
                    <c:v>2026-03-16</c:v>
                  </c:pt>
                  <c:pt idx="5">
                    <c:v>2026-03-09</c:v>
                  </c:pt>
                  <c:pt idx="6">
                    <c:v>2026-03-02</c:v>
                  </c:pt>
                  <c:pt idx="7">
                    <c:v>2026-02-23</c:v>
                  </c:pt>
                  <c:pt idx="8">
                    <c:v>2026-02-16</c:v>
                  </c:pt>
                  <c:pt idx="9">
                    <c:v>2026-02-09</c:v>
                  </c:pt>
                  <c:pt idx="10">
                    <c:v>2026-02-02</c:v>
                  </c:pt>
                  <c:pt idx="11">
                    <c:v>2026-01-26</c:v>
                  </c:pt>
                  <c:pt idx="12">
                    <c:v>2026-01-19</c:v>
                  </c:pt>
                  <c:pt idx="13">
                    <c:v>2026-01-12</c:v>
                  </c:pt>
                  <c:pt idx="14">
                    <c:v>2026-01-05</c:v>
                  </c:pt>
                  <c:pt idx="15">
                    <c:v>2025-12-29</c:v>
                  </c:pt>
                  <c:pt idx="16">
                    <c:v>2025-12-22</c:v>
                  </c:pt>
                  <c:pt idx="17">
                    <c:v>2025-12-15</c:v>
                  </c:pt>
                  <c:pt idx="18">
                    <c:v>2025-12-08</c:v>
                  </c:pt>
                  <c:pt idx="19">
                    <c:v>2025-12-01</c:v>
                  </c:pt>
                  <c:pt idx="20">
                    <c:v>2025-11-24</c:v>
                  </c:pt>
                  <c:pt idx="21">
                    <c:v>2025-11-17</c:v>
                  </c:pt>
                  <c:pt idx="22">
                    <c:v>2025-11-10</c:v>
                  </c:pt>
                  <c:pt idx="23">
                    <c:v>2025-11-03</c:v>
                  </c:pt>
                  <c:pt idx="24">
                    <c:v>2025-10-27</c:v>
                  </c:pt>
                  <c:pt idx="25">
                    <c:v>2025-10-20</c:v>
                  </c:pt>
                  <c:pt idx="26">
                    <c:v>2025-10-13</c:v>
                  </c:pt>
                  <c:pt idx="27">
                    <c:v>2025-10-06</c:v>
                  </c:pt>
                  <c:pt idx="28">
                    <c:v>2025-09-29</c:v>
                  </c:pt>
                  <c:pt idx="29">
                    <c:v>2025-09-22</c:v>
                  </c:pt>
                  <c:pt idx="30">
                    <c:v>2025-09-15</c:v>
                  </c:pt>
                  <c:pt idx="31">
                    <c:v>2025-09-08</c:v>
                  </c:pt>
                  <c:pt idx="32">
                    <c:v>2025-09-01</c:v>
                  </c:pt>
                  <c:pt idx="33">
                    <c:v>2025-08-25</c:v>
                  </c:pt>
                  <c:pt idx="34">
                    <c:v>2025-08-18</c:v>
                  </c:pt>
                  <c:pt idx="35">
                    <c:v>2025-08-11</c:v>
                  </c:pt>
                  <c:pt idx="36">
                    <c:v>2025-08-04</c:v>
                  </c:pt>
                  <c:pt idx="37">
                    <c:v>2025-07-28</c:v>
                  </c:pt>
                  <c:pt idx="38">
                    <c:v>2025-07-21</c:v>
                  </c:pt>
                  <c:pt idx="39">
                    <c:v>2025-07-14</c:v>
                  </c:pt>
                  <c:pt idx="40">
                    <c:v>2025-07-07</c:v>
                  </c:pt>
                  <c:pt idx="41">
                    <c:v>2025-06-30</c:v>
                  </c:pt>
                  <c:pt idx="42">
                    <c:v>2025-06-23</c:v>
                  </c:pt>
                  <c:pt idx="43">
                    <c:v>2025-06-16</c:v>
                  </c:pt>
                  <c:pt idx="44">
                    <c:v>2025-06-09</c:v>
                  </c:pt>
                  <c:pt idx="45">
                    <c:v>2025-06-02</c:v>
                  </c:pt>
                  <c:pt idx="46">
                    <c:v>2025-05-26</c:v>
                  </c:pt>
                  <c:pt idx="47">
                    <c:v>2025-05-19</c:v>
                  </c:pt>
                  <c:pt idx="48">
                    <c:v>2025-05-12</c:v>
                  </c:pt>
                  <c:pt idx="49">
                    <c:v>2025-05-05</c:v>
                  </c:pt>
                  <c:pt idx="50">
                    <c:v>2025-04-28</c:v>
                  </c:pt>
                  <c:pt idx="51">
                    <c:v>2025-04-21</c:v>
                  </c:pt>
                  <c:pt idx="52">
                    <c:v>2025-04-14</c:v>
                  </c:pt>
                  <c:pt idx="53">
                    <c:v>2025-04-07</c:v>
                  </c:pt>
                  <c:pt idx="54">
                    <c:v>2025-03-31</c:v>
                  </c:pt>
                  <c:pt idx="55">
                    <c:v>2025-03-24</c:v>
                  </c:pt>
                  <c:pt idx="56">
                    <c:v>2025-03-17</c:v>
                  </c:pt>
                  <c:pt idx="57">
                    <c:v>2025-03-10</c:v>
                  </c:pt>
                  <c:pt idx="58">
                    <c:v>2025-03-03</c:v>
                  </c:pt>
                  <c:pt idx="59">
                    <c:v>2025-02-24</c:v>
                  </c:pt>
                  <c:pt idx="60">
                    <c:v>2025-02-17</c:v>
                  </c:pt>
                  <c:pt idx="61">
                    <c:v>2025-02-10</c:v>
                  </c:pt>
                  <c:pt idx="62">
                    <c:v>2025-02-03</c:v>
                  </c:pt>
                  <c:pt idx="63">
                    <c:v>2025-01-27</c:v>
                  </c:pt>
                  <c:pt idx="64">
                    <c:v>2025-01-20</c:v>
                  </c:pt>
                  <c:pt idx="65">
                    <c:v>2025-01-13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[1]CN_PV_UV!$Z$2:$Z$67</c:f>
              <c:numCache>
                <c:formatCode>General</c:formatCode>
                <c:ptCount val="66"/>
                <c:pt idx="0">
                  <c:v>61950</c:v>
                </c:pt>
                <c:pt idx="1">
                  <c:v>98260</c:v>
                </c:pt>
                <c:pt idx="2">
                  <c:v>54185</c:v>
                </c:pt>
                <c:pt idx="3">
                  <c:v>62250</c:v>
                </c:pt>
                <c:pt idx="4">
                  <c:v>62039</c:v>
                </c:pt>
                <c:pt idx="5">
                  <c:v>44588</c:v>
                </c:pt>
                <c:pt idx="6">
                  <c:v>66434</c:v>
                </c:pt>
                <c:pt idx="7">
                  <c:v>133240</c:v>
                </c:pt>
                <c:pt idx="8">
                  <c:v>79998</c:v>
                </c:pt>
                <c:pt idx="9">
                  <c:v>61006</c:v>
                </c:pt>
                <c:pt idx="10">
                  <c:v>68064</c:v>
                </c:pt>
                <c:pt idx="11">
                  <c:v>145797</c:v>
                </c:pt>
                <c:pt idx="12">
                  <c:v>57746</c:v>
                </c:pt>
                <c:pt idx="13">
                  <c:v>2371</c:v>
                </c:pt>
                <c:pt idx="14">
                  <c:v>388</c:v>
                </c:pt>
                <c:pt idx="15">
                  <c:v>350</c:v>
                </c:pt>
                <c:pt idx="16">
                  <c:v>429</c:v>
                </c:pt>
                <c:pt idx="17">
                  <c:v>336</c:v>
                </c:pt>
                <c:pt idx="18">
                  <c:v>157</c:v>
                </c:pt>
                <c:pt idx="19">
                  <c:v>15</c:v>
                </c:pt>
                <c:pt idx="20">
                  <c:v>16</c:v>
                </c:pt>
                <c:pt idx="21">
                  <c:v>21</c:v>
                </c:pt>
                <c:pt idx="22">
                  <c:v>11</c:v>
                </c:pt>
                <c:pt idx="23">
                  <c:v>8</c:v>
                </c:pt>
                <c:pt idx="24">
                  <c:v>9</c:v>
                </c:pt>
                <c:pt idx="25">
                  <c:v>8</c:v>
                </c:pt>
                <c:pt idx="26">
                  <c:v>10</c:v>
                </c:pt>
                <c:pt idx="27">
                  <c:v>7</c:v>
                </c:pt>
                <c:pt idx="28">
                  <c:v>8</c:v>
                </c:pt>
                <c:pt idx="29">
                  <c:v>3</c:v>
                </c:pt>
                <c:pt idx="30">
                  <c:v>7</c:v>
                </c:pt>
                <c:pt idx="31">
                  <c:v>6</c:v>
                </c:pt>
                <c:pt idx="32">
                  <c:v>5</c:v>
                </c:pt>
                <c:pt idx="33">
                  <c:v>7</c:v>
                </c:pt>
                <c:pt idx="34">
                  <c:v>8</c:v>
                </c:pt>
                <c:pt idx="35">
                  <c:v>4</c:v>
                </c:pt>
                <c:pt idx="36">
                  <c:v>6</c:v>
                </c:pt>
                <c:pt idx="37">
                  <c:v>11</c:v>
                </c:pt>
                <c:pt idx="38">
                  <c:v>2</c:v>
                </c:pt>
                <c:pt idx="39">
                  <c:v>8</c:v>
                </c:pt>
                <c:pt idx="40">
                  <c:v>6</c:v>
                </c:pt>
                <c:pt idx="41">
                  <c:v>14</c:v>
                </c:pt>
                <c:pt idx="42">
                  <c:v>11</c:v>
                </c:pt>
                <c:pt idx="43">
                  <c:v>14</c:v>
                </c:pt>
                <c:pt idx="44">
                  <c:v>11</c:v>
                </c:pt>
                <c:pt idx="45">
                  <c:v>14</c:v>
                </c:pt>
                <c:pt idx="46">
                  <c:v>11</c:v>
                </c:pt>
                <c:pt idx="47">
                  <c:v>9</c:v>
                </c:pt>
                <c:pt idx="48">
                  <c:v>8</c:v>
                </c:pt>
                <c:pt idx="49">
                  <c:v>17</c:v>
                </c:pt>
                <c:pt idx="50">
                  <c:v>14</c:v>
                </c:pt>
                <c:pt idx="51">
                  <c:v>11</c:v>
                </c:pt>
                <c:pt idx="52">
                  <c:v>13</c:v>
                </c:pt>
                <c:pt idx="53">
                  <c:v>8</c:v>
                </c:pt>
                <c:pt idx="54">
                  <c:v>10</c:v>
                </c:pt>
                <c:pt idx="55">
                  <c:v>11</c:v>
                </c:pt>
                <c:pt idx="56">
                  <c:v>13</c:v>
                </c:pt>
                <c:pt idx="57">
                  <c:v>12</c:v>
                </c:pt>
                <c:pt idx="58">
                  <c:v>13</c:v>
                </c:pt>
                <c:pt idx="59">
                  <c:v>21</c:v>
                </c:pt>
                <c:pt idx="60">
                  <c:v>15</c:v>
                </c:pt>
                <c:pt idx="61">
                  <c:v>12</c:v>
                </c:pt>
                <c:pt idx="62">
                  <c:v>10</c:v>
                </c:pt>
                <c:pt idx="63">
                  <c:v>10</c:v>
                </c:pt>
                <c:pt idx="64">
                  <c:v>11</c:v>
                </c:pt>
                <c:pt idx="65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FB-4ABE-820D-1039366161B9}"/>
            </c:ext>
          </c:extLst>
        </c:ser>
        <c:ser>
          <c:idx val="3"/>
          <c:order val="3"/>
          <c:tx>
            <c:strRef>
              <c:f>[1]CN_PV_UV!$AA$1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[1]CN_PV_UV!$V$2:$W$67</c:f>
              <c:multiLvlStrCache>
                <c:ptCount val="66"/>
                <c:lvl>
                  <c:pt idx="0">
                    <c:v>2026-04-13</c:v>
                  </c:pt>
                  <c:pt idx="1">
                    <c:v>2026-04-06</c:v>
                  </c:pt>
                  <c:pt idx="2">
                    <c:v>2026-03-30</c:v>
                  </c:pt>
                  <c:pt idx="3">
                    <c:v>2026-03-23</c:v>
                  </c:pt>
                  <c:pt idx="4">
                    <c:v>2026-03-16</c:v>
                  </c:pt>
                  <c:pt idx="5">
                    <c:v>2026-03-09</c:v>
                  </c:pt>
                  <c:pt idx="6">
                    <c:v>2026-03-02</c:v>
                  </c:pt>
                  <c:pt idx="7">
                    <c:v>2026-02-23</c:v>
                  </c:pt>
                  <c:pt idx="8">
                    <c:v>2026-02-16</c:v>
                  </c:pt>
                  <c:pt idx="9">
                    <c:v>2026-02-09</c:v>
                  </c:pt>
                  <c:pt idx="10">
                    <c:v>2026-02-02</c:v>
                  </c:pt>
                  <c:pt idx="11">
                    <c:v>2026-01-26</c:v>
                  </c:pt>
                  <c:pt idx="12">
                    <c:v>2026-01-19</c:v>
                  </c:pt>
                  <c:pt idx="13">
                    <c:v>2026-01-12</c:v>
                  </c:pt>
                  <c:pt idx="14">
                    <c:v>2026-01-05</c:v>
                  </c:pt>
                  <c:pt idx="15">
                    <c:v>2025-12-29</c:v>
                  </c:pt>
                  <c:pt idx="16">
                    <c:v>2025-12-22</c:v>
                  </c:pt>
                  <c:pt idx="17">
                    <c:v>2025-12-15</c:v>
                  </c:pt>
                  <c:pt idx="18">
                    <c:v>2025-12-08</c:v>
                  </c:pt>
                  <c:pt idx="19">
                    <c:v>2025-12-01</c:v>
                  </c:pt>
                  <c:pt idx="20">
                    <c:v>2025-11-24</c:v>
                  </c:pt>
                  <c:pt idx="21">
                    <c:v>2025-11-17</c:v>
                  </c:pt>
                  <c:pt idx="22">
                    <c:v>2025-11-10</c:v>
                  </c:pt>
                  <c:pt idx="23">
                    <c:v>2025-11-03</c:v>
                  </c:pt>
                  <c:pt idx="24">
                    <c:v>2025-10-27</c:v>
                  </c:pt>
                  <c:pt idx="25">
                    <c:v>2025-10-20</c:v>
                  </c:pt>
                  <c:pt idx="26">
                    <c:v>2025-10-13</c:v>
                  </c:pt>
                  <c:pt idx="27">
                    <c:v>2025-10-06</c:v>
                  </c:pt>
                  <c:pt idx="28">
                    <c:v>2025-09-29</c:v>
                  </c:pt>
                  <c:pt idx="29">
                    <c:v>2025-09-22</c:v>
                  </c:pt>
                  <c:pt idx="30">
                    <c:v>2025-09-15</c:v>
                  </c:pt>
                  <c:pt idx="31">
                    <c:v>2025-09-08</c:v>
                  </c:pt>
                  <c:pt idx="32">
                    <c:v>2025-09-01</c:v>
                  </c:pt>
                  <c:pt idx="33">
                    <c:v>2025-08-25</c:v>
                  </c:pt>
                  <c:pt idx="34">
                    <c:v>2025-08-18</c:v>
                  </c:pt>
                  <c:pt idx="35">
                    <c:v>2025-08-11</c:v>
                  </c:pt>
                  <c:pt idx="36">
                    <c:v>2025-08-04</c:v>
                  </c:pt>
                  <c:pt idx="37">
                    <c:v>2025-07-28</c:v>
                  </c:pt>
                  <c:pt idx="38">
                    <c:v>2025-07-21</c:v>
                  </c:pt>
                  <c:pt idx="39">
                    <c:v>2025-07-14</c:v>
                  </c:pt>
                  <c:pt idx="40">
                    <c:v>2025-07-07</c:v>
                  </c:pt>
                  <c:pt idx="41">
                    <c:v>2025-06-30</c:v>
                  </c:pt>
                  <c:pt idx="42">
                    <c:v>2025-06-23</c:v>
                  </c:pt>
                  <c:pt idx="43">
                    <c:v>2025-06-16</c:v>
                  </c:pt>
                  <c:pt idx="44">
                    <c:v>2025-06-09</c:v>
                  </c:pt>
                  <c:pt idx="45">
                    <c:v>2025-06-02</c:v>
                  </c:pt>
                  <c:pt idx="46">
                    <c:v>2025-05-26</c:v>
                  </c:pt>
                  <c:pt idx="47">
                    <c:v>2025-05-19</c:v>
                  </c:pt>
                  <c:pt idx="48">
                    <c:v>2025-05-12</c:v>
                  </c:pt>
                  <c:pt idx="49">
                    <c:v>2025-05-05</c:v>
                  </c:pt>
                  <c:pt idx="50">
                    <c:v>2025-04-28</c:v>
                  </c:pt>
                  <c:pt idx="51">
                    <c:v>2025-04-21</c:v>
                  </c:pt>
                  <c:pt idx="52">
                    <c:v>2025-04-14</c:v>
                  </c:pt>
                  <c:pt idx="53">
                    <c:v>2025-04-07</c:v>
                  </c:pt>
                  <c:pt idx="54">
                    <c:v>2025-03-31</c:v>
                  </c:pt>
                  <c:pt idx="55">
                    <c:v>2025-03-24</c:v>
                  </c:pt>
                  <c:pt idx="56">
                    <c:v>2025-03-17</c:v>
                  </c:pt>
                  <c:pt idx="57">
                    <c:v>2025-03-10</c:v>
                  </c:pt>
                  <c:pt idx="58">
                    <c:v>2025-03-03</c:v>
                  </c:pt>
                  <c:pt idx="59">
                    <c:v>2025-02-24</c:v>
                  </c:pt>
                  <c:pt idx="60">
                    <c:v>2025-02-17</c:v>
                  </c:pt>
                  <c:pt idx="61">
                    <c:v>2025-02-10</c:v>
                  </c:pt>
                  <c:pt idx="62">
                    <c:v>2025-02-03</c:v>
                  </c:pt>
                  <c:pt idx="63">
                    <c:v>2025-01-27</c:v>
                  </c:pt>
                  <c:pt idx="64">
                    <c:v>2025-01-20</c:v>
                  </c:pt>
                  <c:pt idx="65">
                    <c:v>2025-01-13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[1]CN_PV_UV!$AA$2:$AA$67</c:f>
              <c:numCache>
                <c:formatCode>General</c:formatCode>
                <c:ptCount val="66"/>
                <c:pt idx="0">
                  <c:v>149</c:v>
                </c:pt>
                <c:pt idx="1">
                  <c:v>167</c:v>
                </c:pt>
                <c:pt idx="2">
                  <c:v>177</c:v>
                </c:pt>
                <c:pt idx="3">
                  <c:v>177</c:v>
                </c:pt>
                <c:pt idx="4">
                  <c:v>241</c:v>
                </c:pt>
                <c:pt idx="5">
                  <c:v>235</c:v>
                </c:pt>
                <c:pt idx="6">
                  <c:v>166</c:v>
                </c:pt>
                <c:pt idx="7">
                  <c:v>381</c:v>
                </c:pt>
                <c:pt idx="8">
                  <c:v>275</c:v>
                </c:pt>
                <c:pt idx="9">
                  <c:v>259</c:v>
                </c:pt>
                <c:pt idx="10">
                  <c:v>239</c:v>
                </c:pt>
                <c:pt idx="11">
                  <c:v>218</c:v>
                </c:pt>
                <c:pt idx="12">
                  <c:v>218</c:v>
                </c:pt>
                <c:pt idx="13">
                  <c:v>136</c:v>
                </c:pt>
                <c:pt idx="14">
                  <c:v>269</c:v>
                </c:pt>
                <c:pt idx="15">
                  <c:v>201</c:v>
                </c:pt>
                <c:pt idx="16">
                  <c:v>185</c:v>
                </c:pt>
                <c:pt idx="17">
                  <c:v>150</c:v>
                </c:pt>
                <c:pt idx="18">
                  <c:v>116</c:v>
                </c:pt>
                <c:pt idx="19">
                  <c:v>129</c:v>
                </c:pt>
                <c:pt idx="20">
                  <c:v>171</c:v>
                </c:pt>
                <c:pt idx="21">
                  <c:v>145</c:v>
                </c:pt>
                <c:pt idx="22">
                  <c:v>168</c:v>
                </c:pt>
                <c:pt idx="23">
                  <c:v>176</c:v>
                </c:pt>
                <c:pt idx="24">
                  <c:v>135</c:v>
                </c:pt>
                <c:pt idx="25">
                  <c:v>129</c:v>
                </c:pt>
                <c:pt idx="26">
                  <c:v>142</c:v>
                </c:pt>
                <c:pt idx="27">
                  <c:v>138</c:v>
                </c:pt>
                <c:pt idx="28">
                  <c:v>209</c:v>
                </c:pt>
                <c:pt idx="29">
                  <c:v>130</c:v>
                </c:pt>
                <c:pt idx="30">
                  <c:v>135</c:v>
                </c:pt>
                <c:pt idx="31">
                  <c:v>156</c:v>
                </c:pt>
                <c:pt idx="32">
                  <c:v>171</c:v>
                </c:pt>
                <c:pt idx="33">
                  <c:v>206</c:v>
                </c:pt>
                <c:pt idx="34">
                  <c:v>288</c:v>
                </c:pt>
                <c:pt idx="35">
                  <c:v>238</c:v>
                </c:pt>
                <c:pt idx="36">
                  <c:v>231</c:v>
                </c:pt>
                <c:pt idx="37">
                  <c:v>206</c:v>
                </c:pt>
                <c:pt idx="38">
                  <c:v>204</c:v>
                </c:pt>
                <c:pt idx="39">
                  <c:v>222</c:v>
                </c:pt>
                <c:pt idx="40">
                  <c:v>313</c:v>
                </c:pt>
                <c:pt idx="41">
                  <c:v>334</c:v>
                </c:pt>
                <c:pt idx="42">
                  <c:v>333</c:v>
                </c:pt>
                <c:pt idx="43">
                  <c:v>300</c:v>
                </c:pt>
                <c:pt idx="44">
                  <c:v>335</c:v>
                </c:pt>
                <c:pt idx="45">
                  <c:v>285</c:v>
                </c:pt>
                <c:pt idx="46">
                  <c:v>339</c:v>
                </c:pt>
                <c:pt idx="47">
                  <c:v>335</c:v>
                </c:pt>
                <c:pt idx="48">
                  <c:v>328</c:v>
                </c:pt>
                <c:pt idx="49">
                  <c:v>308</c:v>
                </c:pt>
                <c:pt idx="50">
                  <c:v>534</c:v>
                </c:pt>
                <c:pt idx="51">
                  <c:v>452</c:v>
                </c:pt>
                <c:pt idx="52">
                  <c:v>408</c:v>
                </c:pt>
                <c:pt idx="53">
                  <c:v>358</c:v>
                </c:pt>
                <c:pt idx="54">
                  <c:v>359</c:v>
                </c:pt>
                <c:pt idx="55">
                  <c:v>241</c:v>
                </c:pt>
                <c:pt idx="56">
                  <c:v>193</c:v>
                </c:pt>
                <c:pt idx="57">
                  <c:v>180</c:v>
                </c:pt>
                <c:pt idx="58">
                  <c:v>155</c:v>
                </c:pt>
                <c:pt idx="59">
                  <c:v>157</c:v>
                </c:pt>
                <c:pt idx="60">
                  <c:v>171</c:v>
                </c:pt>
                <c:pt idx="61">
                  <c:v>158</c:v>
                </c:pt>
                <c:pt idx="62">
                  <c:v>184</c:v>
                </c:pt>
                <c:pt idx="63">
                  <c:v>213</c:v>
                </c:pt>
                <c:pt idx="64">
                  <c:v>202</c:v>
                </c:pt>
                <c:pt idx="65">
                  <c:v>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FB-4ABE-820D-1039366161B9}"/>
            </c:ext>
          </c:extLst>
        </c:ser>
        <c:ser>
          <c:idx val="4"/>
          <c:order val="4"/>
          <c:tx>
            <c:strRef>
              <c:f>[1]CN_PV_UV!$AB$1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[1]CN_PV_UV!$V$2:$W$67</c:f>
              <c:multiLvlStrCache>
                <c:ptCount val="66"/>
                <c:lvl>
                  <c:pt idx="0">
                    <c:v>2026-04-13</c:v>
                  </c:pt>
                  <c:pt idx="1">
                    <c:v>2026-04-06</c:v>
                  </c:pt>
                  <c:pt idx="2">
                    <c:v>2026-03-30</c:v>
                  </c:pt>
                  <c:pt idx="3">
                    <c:v>2026-03-23</c:v>
                  </c:pt>
                  <c:pt idx="4">
                    <c:v>2026-03-16</c:v>
                  </c:pt>
                  <c:pt idx="5">
                    <c:v>2026-03-09</c:v>
                  </c:pt>
                  <c:pt idx="6">
                    <c:v>2026-03-02</c:v>
                  </c:pt>
                  <c:pt idx="7">
                    <c:v>2026-02-23</c:v>
                  </c:pt>
                  <c:pt idx="8">
                    <c:v>2026-02-16</c:v>
                  </c:pt>
                  <c:pt idx="9">
                    <c:v>2026-02-09</c:v>
                  </c:pt>
                  <c:pt idx="10">
                    <c:v>2026-02-02</c:v>
                  </c:pt>
                  <c:pt idx="11">
                    <c:v>2026-01-26</c:v>
                  </c:pt>
                  <c:pt idx="12">
                    <c:v>2026-01-19</c:v>
                  </c:pt>
                  <c:pt idx="13">
                    <c:v>2026-01-12</c:v>
                  </c:pt>
                  <c:pt idx="14">
                    <c:v>2026-01-05</c:v>
                  </c:pt>
                  <c:pt idx="15">
                    <c:v>2025-12-29</c:v>
                  </c:pt>
                  <c:pt idx="16">
                    <c:v>2025-12-22</c:v>
                  </c:pt>
                  <c:pt idx="17">
                    <c:v>2025-12-15</c:v>
                  </c:pt>
                  <c:pt idx="18">
                    <c:v>2025-12-08</c:v>
                  </c:pt>
                  <c:pt idx="19">
                    <c:v>2025-12-01</c:v>
                  </c:pt>
                  <c:pt idx="20">
                    <c:v>2025-11-24</c:v>
                  </c:pt>
                  <c:pt idx="21">
                    <c:v>2025-11-17</c:v>
                  </c:pt>
                  <c:pt idx="22">
                    <c:v>2025-11-10</c:v>
                  </c:pt>
                  <c:pt idx="23">
                    <c:v>2025-11-03</c:v>
                  </c:pt>
                  <c:pt idx="24">
                    <c:v>2025-10-27</c:v>
                  </c:pt>
                  <c:pt idx="25">
                    <c:v>2025-10-20</c:v>
                  </c:pt>
                  <c:pt idx="26">
                    <c:v>2025-10-13</c:v>
                  </c:pt>
                  <c:pt idx="27">
                    <c:v>2025-10-06</c:v>
                  </c:pt>
                  <c:pt idx="28">
                    <c:v>2025-09-29</c:v>
                  </c:pt>
                  <c:pt idx="29">
                    <c:v>2025-09-22</c:v>
                  </c:pt>
                  <c:pt idx="30">
                    <c:v>2025-09-15</c:v>
                  </c:pt>
                  <c:pt idx="31">
                    <c:v>2025-09-08</c:v>
                  </c:pt>
                  <c:pt idx="32">
                    <c:v>2025-09-01</c:v>
                  </c:pt>
                  <c:pt idx="33">
                    <c:v>2025-08-25</c:v>
                  </c:pt>
                  <c:pt idx="34">
                    <c:v>2025-08-18</c:v>
                  </c:pt>
                  <c:pt idx="35">
                    <c:v>2025-08-11</c:v>
                  </c:pt>
                  <c:pt idx="36">
                    <c:v>2025-08-04</c:v>
                  </c:pt>
                  <c:pt idx="37">
                    <c:v>2025-07-28</c:v>
                  </c:pt>
                  <c:pt idx="38">
                    <c:v>2025-07-21</c:v>
                  </c:pt>
                  <c:pt idx="39">
                    <c:v>2025-07-14</c:v>
                  </c:pt>
                  <c:pt idx="40">
                    <c:v>2025-07-07</c:v>
                  </c:pt>
                  <c:pt idx="41">
                    <c:v>2025-06-30</c:v>
                  </c:pt>
                  <c:pt idx="42">
                    <c:v>2025-06-23</c:v>
                  </c:pt>
                  <c:pt idx="43">
                    <c:v>2025-06-16</c:v>
                  </c:pt>
                  <c:pt idx="44">
                    <c:v>2025-06-09</c:v>
                  </c:pt>
                  <c:pt idx="45">
                    <c:v>2025-06-02</c:v>
                  </c:pt>
                  <c:pt idx="46">
                    <c:v>2025-05-26</c:v>
                  </c:pt>
                  <c:pt idx="47">
                    <c:v>2025-05-19</c:v>
                  </c:pt>
                  <c:pt idx="48">
                    <c:v>2025-05-12</c:v>
                  </c:pt>
                  <c:pt idx="49">
                    <c:v>2025-05-05</c:v>
                  </c:pt>
                  <c:pt idx="50">
                    <c:v>2025-04-28</c:v>
                  </c:pt>
                  <c:pt idx="51">
                    <c:v>2025-04-21</c:v>
                  </c:pt>
                  <c:pt idx="52">
                    <c:v>2025-04-14</c:v>
                  </c:pt>
                  <c:pt idx="53">
                    <c:v>2025-04-07</c:v>
                  </c:pt>
                  <c:pt idx="54">
                    <c:v>2025-03-31</c:v>
                  </c:pt>
                  <c:pt idx="55">
                    <c:v>2025-03-24</c:v>
                  </c:pt>
                  <c:pt idx="56">
                    <c:v>2025-03-17</c:v>
                  </c:pt>
                  <c:pt idx="57">
                    <c:v>2025-03-10</c:v>
                  </c:pt>
                  <c:pt idx="58">
                    <c:v>2025-03-03</c:v>
                  </c:pt>
                  <c:pt idx="59">
                    <c:v>2025-02-24</c:v>
                  </c:pt>
                  <c:pt idx="60">
                    <c:v>2025-02-17</c:v>
                  </c:pt>
                  <c:pt idx="61">
                    <c:v>2025-02-10</c:v>
                  </c:pt>
                  <c:pt idx="62">
                    <c:v>2025-02-03</c:v>
                  </c:pt>
                  <c:pt idx="63">
                    <c:v>2025-01-27</c:v>
                  </c:pt>
                  <c:pt idx="64">
                    <c:v>2025-01-20</c:v>
                  </c:pt>
                  <c:pt idx="65">
                    <c:v>2025-01-13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[1]CN_PV_UV!$AB$2:$AB$67</c:f>
              <c:numCache>
                <c:formatCode>General</c:formatCode>
                <c:ptCount val="66"/>
                <c:pt idx="0">
                  <c:v>11112</c:v>
                </c:pt>
                <c:pt idx="1">
                  <c:v>14237</c:v>
                </c:pt>
                <c:pt idx="2">
                  <c:v>13590</c:v>
                </c:pt>
                <c:pt idx="3">
                  <c:v>10321</c:v>
                </c:pt>
                <c:pt idx="4">
                  <c:v>10567</c:v>
                </c:pt>
                <c:pt idx="5">
                  <c:v>10246</c:v>
                </c:pt>
                <c:pt idx="6">
                  <c:v>9571</c:v>
                </c:pt>
                <c:pt idx="7">
                  <c:v>20171</c:v>
                </c:pt>
                <c:pt idx="8">
                  <c:v>11416</c:v>
                </c:pt>
                <c:pt idx="9">
                  <c:v>9433</c:v>
                </c:pt>
                <c:pt idx="10">
                  <c:v>9153</c:v>
                </c:pt>
                <c:pt idx="11">
                  <c:v>9098</c:v>
                </c:pt>
                <c:pt idx="12">
                  <c:v>9486</c:v>
                </c:pt>
                <c:pt idx="13">
                  <c:v>5254</c:v>
                </c:pt>
                <c:pt idx="14">
                  <c:v>9102</c:v>
                </c:pt>
                <c:pt idx="15">
                  <c:v>11156</c:v>
                </c:pt>
                <c:pt idx="16">
                  <c:v>13027</c:v>
                </c:pt>
                <c:pt idx="17">
                  <c:v>9816</c:v>
                </c:pt>
                <c:pt idx="18">
                  <c:v>9742</c:v>
                </c:pt>
                <c:pt idx="19">
                  <c:v>9245</c:v>
                </c:pt>
                <c:pt idx="20">
                  <c:v>8519</c:v>
                </c:pt>
                <c:pt idx="21">
                  <c:v>9496</c:v>
                </c:pt>
                <c:pt idx="22">
                  <c:v>9615</c:v>
                </c:pt>
                <c:pt idx="23">
                  <c:v>9501</c:v>
                </c:pt>
                <c:pt idx="24">
                  <c:v>9684</c:v>
                </c:pt>
                <c:pt idx="25">
                  <c:v>8863</c:v>
                </c:pt>
                <c:pt idx="26">
                  <c:v>9134</c:v>
                </c:pt>
                <c:pt idx="27">
                  <c:v>9205</c:v>
                </c:pt>
                <c:pt idx="28">
                  <c:v>9392</c:v>
                </c:pt>
                <c:pt idx="29">
                  <c:v>7679</c:v>
                </c:pt>
                <c:pt idx="30">
                  <c:v>8414</c:v>
                </c:pt>
                <c:pt idx="31">
                  <c:v>9348</c:v>
                </c:pt>
                <c:pt idx="32">
                  <c:v>8967</c:v>
                </c:pt>
                <c:pt idx="33">
                  <c:v>11196</c:v>
                </c:pt>
                <c:pt idx="34">
                  <c:v>11584</c:v>
                </c:pt>
                <c:pt idx="35">
                  <c:v>10967</c:v>
                </c:pt>
                <c:pt idx="36">
                  <c:v>10439</c:v>
                </c:pt>
                <c:pt idx="37">
                  <c:v>10278</c:v>
                </c:pt>
                <c:pt idx="38">
                  <c:v>10156</c:v>
                </c:pt>
                <c:pt idx="39">
                  <c:v>9368</c:v>
                </c:pt>
                <c:pt idx="40">
                  <c:v>10469</c:v>
                </c:pt>
                <c:pt idx="41">
                  <c:v>13745</c:v>
                </c:pt>
                <c:pt idx="42">
                  <c:v>13161</c:v>
                </c:pt>
                <c:pt idx="43">
                  <c:v>12943</c:v>
                </c:pt>
                <c:pt idx="44">
                  <c:v>11963</c:v>
                </c:pt>
                <c:pt idx="45">
                  <c:v>11101</c:v>
                </c:pt>
                <c:pt idx="46">
                  <c:v>13394</c:v>
                </c:pt>
                <c:pt idx="47">
                  <c:v>13454</c:v>
                </c:pt>
                <c:pt idx="48">
                  <c:v>13675</c:v>
                </c:pt>
                <c:pt idx="49">
                  <c:v>14469</c:v>
                </c:pt>
                <c:pt idx="50">
                  <c:v>14191</c:v>
                </c:pt>
                <c:pt idx="51">
                  <c:v>14370</c:v>
                </c:pt>
                <c:pt idx="52">
                  <c:v>15911</c:v>
                </c:pt>
                <c:pt idx="53">
                  <c:v>10794</c:v>
                </c:pt>
                <c:pt idx="54">
                  <c:v>11819</c:v>
                </c:pt>
                <c:pt idx="55">
                  <c:v>10244</c:v>
                </c:pt>
                <c:pt idx="56">
                  <c:v>10241</c:v>
                </c:pt>
                <c:pt idx="57">
                  <c:v>10310</c:v>
                </c:pt>
                <c:pt idx="58">
                  <c:v>9439</c:v>
                </c:pt>
                <c:pt idx="59">
                  <c:v>9422</c:v>
                </c:pt>
                <c:pt idx="60">
                  <c:v>9583</c:v>
                </c:pt>
                <c:pt idx="61">
                  <c:v>9894</c:v>
                </c:pt>
                <c:pt idx="62">
                  <c:v>10401</c:v>
                </c:pt>
                <c:pt idx="63">
                  <c:v>11603</c:v>
                </c:pt>
                <c:pt idx="64">
                  <c:v>9356</c:v>
                </c:pt>
                <c:pt idx="65">
                  <c:v>9664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FFB-4ABE-820D-1039366161B9}"/>
            </c:ext>
          </c:extLst>
        </c:ser>
        <c:ser>
          <c:idx val="5"/>
          <c:order val="5"/>
          <c:tx>
            <c:strRef>
              <c:f>[1]CN_PV_UV!$AC$1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[1]CN_PV_UV!$V$2:$W$67</c:f>
              <c:multiLvlStrCache>
                <c:ptCount val="66"/>
                <c:lvl>
                  <c:pt idx="0">
                    <c:v>2026-04-13</c:v>
                  </c:pt>
                  <c:pt idx="1">
                    <c:v>2026-04-06</c:v>
                  </c:pt>
                  <c:pt idx="2">
                    <c:v>2026-03-30</c:v>
                  </c:pt>
                  <c:pt idx="3">
                    <c:v>2026-03-23</c:v>
                  </c:pt>
                  <c:pt idx="4">
                    <c:v>2026-03-16</c:v>
                  </c:pt>
                  <c:pt idx="5">
                    <c:v>2026-03-09</c:v>
                  </c:pt>
                  <c:pt idx="6">
                    <c:v>2026-03-02</c:v>
                  </c:pt>
                  <c:pt idx="7">
                    <c:v>2026-02-23</c:v>
                  </c:pt>
                  <c:pt idx="8">
                    <c:v>2026-02-16</c:v>
                  </c:pt>
                  <c:pt idx="9">
                    <c:v>2026-02-09</c:v>
                  </c:pt>
                  <c:pt idx="10">
                    <c:v>2026-02-02</c:v>
                  </c:pt>
                  <c:pt idx="11">
                    <c:v>2026-01-26</c:v>
                  </c:pt>
                  <c:pt idx="12">
                    <c:v>2026-01-19</c:v>
                  </c:pt>
                  <c:pt idx="13">
                    <c:v>2026-01-12</c:v>
                  </c:pt>
                  <c:pt idx="14">
                    <c:v>2026-01-05</c:v>
                  </c:pt>
                  <c:pt idx="15">
                    <c:v>2025-12-29</c:v>
                  </c:pt>
                  <c:pt idx="16">
                    <c:v>2025-12-22</c:v>
                  </c:pt>
                  <c:pt idx="17">
                    <c:v>2025-12-15</c:v>
                  </c:pt>
                  <c:pt idx="18">
                    <c:v>2025-12-08</c:v>
                  </c:pt>
                  <c:pt idx="19">
                    <c:v>2025-12-01</c:v>
                  </c:pt>
                  <c:pt idx="20">
                    <c:v>2025-11-24</c:v>
                  </c:pt>
                  <c:pt idx="21">
                    <c:v>2025-11-17</c:v>
                  </c:pt>
                  <c:pt idx="22">
                    <c:v>2025-11-10</c:v>
                  </c:pt>
                  <c:pt idx="23">
                    <c:v>2025-11-03</c:v>
                  </c:pt>
                  <c:pt idx="24">
                    <c:v>2025-10-27</c:v>
                  </c:pt>
                  <c:pt idx="25">
                    <c:v>2025-10-20</c:v>
                  </c:pt>
                  <c:pt idx="26">
                    <c:v>2025-10-13</c:v>
                  </c:pt>
                  <c:pt idx="27">
                    <c:v>2025-10-06</c:v>
                  </c:pt>
                  <c:pt idx="28">
                    <c:v>2025-09-29</c:v>
                  </c:pt>
                  <c:pt idx="29">
                    <c:v>2025-09-22</c:v>
                  </c:pt>
                  <c:pt idx="30">
                    <c:v>2025-09-15</c:v>
                  </c:pt>
                  <c:pt idx="31">
                    <c:v>2025-09-08</c:v>
                  </c:pt>
                  <c:pt idx="32">
                    <c:v>2025-09-01</c:v>
                  </c:pt>
                  <c:pt idx="33">
                    <c:v>2025-08-25</c:v>
                  </c:pt>
                  <c:pt idx="34">
                    <c:v>2025-08-18</c:v>
                  </c:pt>
                  <c:pt idx="35">
                    <c:v>2025-08-11</c:v>
                  </c:pt>
                  <c:pt idx="36">
                    <c:v>2025-08-04</c:v>
                  </c:pt>
                  <c:pt idx="37">
                    <c:v>2025-07-28</c:v>
                  </c:pt>
                  <c:pt idx="38">
                    <c:v>2025-07-21</c:v>
                  </c:pt>
                  <c:pt idx="39">
                    <c:v>2025-07-14</c:v>
                  </c:pt>
                  <c:pt idx="40">
                    <c:v>2025-07-07</c:v>
                  </c:pt>
                  <c:pt idx="41">
                    <c:v>2025-06-30</c:v>
                  </c:pt>
                  <c:pt idx="42">
                    <c:v>2025-06-23</c:v>
                  </c:pt>
                  <c:pt idx="43">
                    <c:v>2025-06-16</c:v>
                  </c:pt>
                  <c:pt idx="44">
                    <c:v>2025-06-09</c:v>
                  </c:pt>
                  <c:pt idx="45">
                    <c:v>2025-06-02</c:v>
                  </c:pt>
                  <c:pt idx="46">
                    <c:v>2025-05-26</c:v>
                  </c:pt>
                  <c:pt idx="47">
                    <c:v>2025-05-19</c:v>
                  </c:pt>
                  <c:pt idx="48">
                    <c:v>2025-05-12</c:v>
                  </c:pt>
                  <c:pt idx="49">
                    <c:v>2025-05-05</c:v>
                  </c:pt>
                  <c:pt idx="50">
                    <c:v>2025-04-28</c:v>
                  </c:pt>
                  <c:pt idx="51">
                    <c:v>2025-04-21</c:v>
                  </c:pt>
                  <c:pt idx="52">
                    <c:v>2025-04-14</c:v>
                  </c:pt>
                  <c:pt idx="53">
                    <c:v>2025-04-07</c:v>
                  </c:pt>
                  <c:pt idx="54">
                    <c:v>2025-03-31</c:v>
                  </c:pt>
                  <c:pt idx="55">
                    <c:v>2025-03-24</c:v>
                  </c:pt>
                  <c:pt idx="56">
                    <c:v>2025-03-17</c:v>
                  </c:pt>
                  <c:pt idx="57">
                    <c:v>2025-03-10</c:v>
                  </c:pt>
                  <c:pt idx="58">
                    <c:v>2025-03-03</c:v>
                  </c:pt>
                  <c:pt idx="59">
                    <c:v>2025-02-24</c:v>
                  </c:pt>
                  <c:pt idx="60">
                    <c:v>2025-02-17</c:v>
                  </c:pt>
                  <c:pt idx="61">
                    <c:v>2025-02-10</c:v>
                  </c:pt>
                  <c:pt idx="62">
                    <c:v>2025-02-03</c:v>
                  </c:pt>
                  <c:pt idx="63">
                    <c:v>2025-01-27</c:v>
                  </c:pt>
                  <c:pt idx="64">
                    <c:v>2025-01-20</c:v>
                  </c:pt>
                  <c:pt idx="65">
                    <c:v>2025-01-13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[1]CN_PV_UV!$AC$2:$AC$67</c:f>
              <c:numCache>
                <c:formatCode>General</c:formatCode>
                <c:ptCount val="66"/>
                <c:pt idx="0">
                  <c:v>17592</c:v>
                </c:pt>
                <c:pt idx="1">
                  <c:v>20926</c:v>
                </c:pt>
                <c:pt idx="2">
                  <c:v>24075</c:v>
                </c:pt>
                <c:pt idx="3">
                  <c:v>17220</c:v>
                </c:pt>
                <c:pt idx="4">
                  <c:v>17119</c:v>
                </c:pt>
                <c:pt idx="5">
                  <c:v>16540</c:v>
                </c:pt>
                <c:pt idx="6">
                  <c:v>14384</c:v>
                </c:pt>
                <c:pt idx="7">
                  <c:v>28638</c:v>
                </c:pt>
                <c:pt idx="8">
                  <c:v>17992</c:v>
                </c:pt>
                <c:pt idx="9">
                  <c:v>13656</c:v>
                </c:pt>
                <c:pt idx="10">
                  <c:v>15364</c:v>
                </c:pt>
                <c:pt idx="11">
                  <c:v>16861</c:v>
                </c:pt>
                <c:pt idx="12">
                  <c:v>15644</c:v>
                </c:pt>
                <c:pt idx="13">
                  <c:v>1742</c:v>
                </c:pt>
                <c:pt idx="14">
                  <c:v>1173</c:v>
                </c:pt>
                <c:pt idx="15">
                  <c:v>1101</c:v>
                </c:pt>
                <c:pt idx="16">
                  <c:v>1125</c:v>
                </c:pt>
                <c:pt idx="17">
                  <c:v>1038</c:v>
                </c:pt>
                <c:pt idx="18">
                  <c:v>461</c:v>
                </c:pt>
                <c:pt idx="19">
                  <c:v>102</c:v>
                </c:pt>
                <c:pt idx="20">
                  <c:v>109</c:v>
                </c:pt>
                <c:pt idx="21">
                  <c:v>129</c:v>
                </c:pt>
                <c:pt idx="22">
                  <c:v>121</c:v>
                </c:pt>
                <c:pt idx="23">
                  <c:v>123</c:v>
                </c:pt>
                <c:pt idx="24">
                  <c:v>117</c:v>
                </c:pt>
                <c:pt idx="25">
                  <c:v>124</c:v>
                </c:pt>
                <c:pt idx="26">
                  <c:v>113</c:v>
                </c:pt>
                <c:pt idx="27">
                  <c:v>105</c:v>
                </c:pt>
                <c:pt idx="28">
                  <c:v>103</c:v>
                </c:pt>
                <c:pt idx="29">
                  <c:v>87</c:v>
                </c:pt>
                <c:pt idx="30">
                  <c:v>29</c:v>
                </c:pt>
                <c:pt idx="31">
                  <c:v>32</c:v>
                </c:pt>
                <c:pt idx="32">
                  <c:v>34</c:v>
                </c:pt>
                <c:pt idx="33">
                  <c:v>48</c:v>
                </c:pt>
                <c:pt idx="34">
                  <c:v>39</c:v>
                </c:pt>
                <c:pt idx="35">
                  <c:v>45</c:v>
                </c:pt>
                <c:pt idx="36">
                  <c:v>50</c:v>
                </c:pt>
                <c:pt idx="37">
                  <c:v>42</c:v>
                </c:pt>
                <c:pt idx="38">
                  <c:v>47</c:v>
                </c:pt>
                <c:pt idx="39">
                  <c:v>30</c:v>
                </c:pt>
                <c:pt idx="40">
                  <c:v>53</c:v>
                </c:pt>
                <c:pt idx="41">
                  <c:v>50</c:v>
                </c:pt>
                <c:pt idx="42">
                  <c:v>47</c:v>
                </c:pt>
                <c:pt idx="43">
                  <c:v>70</c:v>
                </c:pt>
                <c:pt idx="44">
                  <c:v>85</c:v>
                </c:pt>
                <c:pt idx="45">
                  <c:v>84</c:v>
                </c:pt>
                <c:pt idx="46">
                  <c:v>59</c:v>
                </c:pt>
                <c:pt idx="47">
                  <c:v>62</c:v>
                </c:pt>
                <c:pt idx="48">
                  <c:v>53</c:v>
                </c:pt>
                <c:pt idx="49">
                  <c:v>51</c:v>
                </c:pt>
                <c:pt idx="50">
                  <c:v>65</c:v>
                </c:pt>
                <c:pt idx="51">
                  <c:v>59</c:v>
                </c:pt>
                <c:pt idx="52">
                  <c:v>76</c:v>
                </c:pt>
                <c:pt idx="53">
                  <c:v>42</c:v>
                </c:pt>
                <c:pt idx="54">
                  <c:v>47</c:v>
                </c:pt>
                <c:pt idx="55">
                  <c:v>53</c:v>
                </c:pt>
                <c:pt idx="56">
                  <c:v>54</c:v>
                </c:pt>
                <c:pt idx="57">
                  <c:v>48</c:v>
                </c:pt>
                <c:pt idx="58">
                  <c:v>47</c:v>
                </c:pt>
                <c:pt idx="59">
                  <c:v>43</c:v>
                </c:pt>
                <c:pt idx="60">
                  <c:v>60</c:v>
                </c:pt>
                <c:pt idx="61">
                  <c:v>49</c:v>
                </c:pt>
                <c:pt idx="62">
                  <c:v>47</c:v>
                </c:pt>
                <c:pt idx="63">
                  <c:v>66</c:v>
                </c:pt>
                <c:pt idx="64">
                  <c:v>66</c:v>
                </c:pt>
                <c:pt idx="65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FFB-4ABE-820D-103936616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7484352"/>
        <c:axId val="1425477216"/>
      </c:lineChart>
      <c:catAx>
        <c:axId val="184748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477216"/>
        <c:crosses val="autoZero"/>
        <c:auto val="1"/>
        <c:lblAlgn val="ctr"/>
        <c:lblOffset val="100"/>
        <c:noMultiLvlLbl val="0"/>
      </c:catAx>
      <c:valAx>
        <c:axId val="142547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48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[2]CN_PV_UV!$N$1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[2]CN_PV_UV!$L$2:$M$67</c:f>
              <c:multiLvlStrCache>
                <c:ptCount val="66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  <c:pt idx="65">
                    <c:v>2025-01-27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[2]CN_PV_UV!$N$2:$N$67</c:f>
              <c:numCache>
                <c:formatCode>General</c:formatCode>
                <c:ptCount val="66"/>
                <c:pt idx="0">
                  <c:v>311347</c:v>
                </c:pt>
                <c:pt idx="1">
                  <c:v>333338</c:v>
                </c:pt>
                <c:pt idx="2">
                  <c:v>343210</c:v>
                </c:pt>
                <c:pt idx="3">
                  <c:v>467031</c:v>
                </c:pt>
                <c:pt idx="4">
                  <c:v>455392</c:v>
                </c:pt>
                <c:pt idx="5">
                  <c:v>331194</c:v>
                </c:pt>
                <c:pt idx="6">
                  <c:v>330082</c:v>
                </c:pt>
                <c:pt idx="7">
                  <c:v>290584</c:v>
                </c:pt>
                <c:pt idx="8">
                  <c:v>285523</c:v>
                </c:pt>
                <c:pt idx="9">
                  <c:v>585758</c:v>
                </c:pt>
                <c:pt idx="10">
                  <c:v>349139</c:v>
                </c:pt>
                <c:pt idx="11">
                  <c:v>272794</c:v>
                </c:pt>
                <c:pt idx="12">
                  <c:v>299619</c:v>
                </c:pt>
                <c:pt idx="13">
                  <c:v>388344</c:v>
                </c:pt>
                <c:pt idx="14">
                  <c:v>299394</c:v>
                </c:pt>
                <c:pt idx="15">
                  <c:v>107582</c:v>
                </c:pt>
                <c:pt idx="16">
                  <c:v>172640</c:v>
                </c:pt>
                <c:pt idx="17">
                  <c:v>205861</c:v>
                </c:pt>
                <c:pt idx="18">
                  <c:v>288234</c:v>
                </c:pt>
                <c:pt idx="19">
                  <c:v>196882</c:v>
                </c:pt>
                <c:pt idx="20">
                  <c:v>366340</c:v>
                </c:pt>
                <c:pt idx="21">
                  <c:v>354520</c:v>
                </c:pt>
                <c:pt idx="22">
                  <c:v>317221</c:v>
                </c:pt>
                <c:pt idx="23">
                  <c:v>307818</c:v>
                </c:pt>
                <c:pt idx="24">
                  <c:v>278899</c:v>
                </c:pt>
                <c:pt idx="25">
                  <c:v>282948</c:v>
                </c:pt>
                <c:pt idx="26">
                  <c:v>290946</c:v>
                </c:pt>
                <c:pt idx="27">
                  <c:v>272569</c:v>
                </c:pt>
                <c:pt idx="28">
                  <c:v>283178</c:v>
                </c:pt>
                <c:pt idx="29">
                  <c:v>280228</c:v>
                </c:pt>
                <c:pt idx="30">
                  <c:v>274742</c:v>
                </c:pt>
                <c:pt idx="31">
                  <c:v>233622</c:v>
                </c:pt>
                <c:pt idx="32">
                  <c:v>174236</c:v>
                </c:pt>
                <c:pt idx="33">
                  <c:v>202103</c:v>
                </c:pt>
                <c:pt idx="34">
                  <c:v>179535</c:v>
                </c:pt>
                <c:pt idx="35">
                  <c:v>223091</c:v>
                </c:pt>
                <c:pt idx="36">
                  <c:v>237603</c:v>
                </c:pt>
                <c:pt idx="37">
                  <c:v>228208</c:v>
                </c:pt>
                <c:pt idx="38">
                  <c:v>234906</c:v>
                </c:pt>
                <c:pt idx="39">
                  <c:v>223014</c:v>
                </c:pt>
                <c:pt idx="40">
                  <c:v>228425</c:v>
                </c:pt>
                <c:pt idx="41">
                  <c:v>202426</c:v>
                </c:pt>
                <c:pt idx="42">
                  <c:v>236752</c:v>
                </c:pt>
                <c:pt idx="43">
                  <c:v>250735</c:v>
                </c:pt>
                <c:pt idx="44">
                  <c:v>242511</c:v>
                </c:pt>
                <c:pt idx="45">
                  <c:v>246149</c:v>
                </c:pt>
                <c:pt idx="46">
                  <c:v>215080</c:v>
                </c:pt>
                <c:pt idx="47">
                  <c:v>199027</c:v>
                </c:pt>
                <c:pt idx="48">
                  <c:v>204892</c:v>
                </c:pt>
                <c:pt idx="49">
                  <c:v>201764</c:v>
                </c:pt>
                <c:pt idx="50">
                  <c:v>224713</c:v>
                </c:pt>
                <c:pt idx="51">
                  <c:v>207320</c:v>
                </c:pt>
                <c:pt idx="52">
                  <c:v>220584</c:v>
                </c:pt>
                <c:pt idx="53">
                  <c:v>235706</c:v>
                </c:pt>
                <c:pt idx="54">
                  <c:v>314834</c:v>
                </c:pt>
                <c:pt idx="55">
                  <c:v>187310</c:v>
                </c:pt>
                <c:pt idx="56">
                  <c:v>208444</c:v>
                </c:pt>
                <c:pt idx="57">
                  <c:v>182532</c:v>
                </c:pt>
                <c:pt idx="58">
                  <c:v>180660</c:v>
                </c:pt>
                <c:pt idx="59">
                  <c:v>190331</c:v>
                </c:pt>
                <c:pt idx="60">
                  <c:v>170574</c:v>
                </c:pt>
                <c:pt idx="61">
                  <c:v>158156</c:v>
                </c:pt>
                <c:pt idx="62">
                  <c:v>182253</c:v>
                </c:pt>
                <c:pt idx="63">
                  <c:v>170602</c:v>
                </c:pt>
                <c:pt idx="64">
                  <c:v>153973</c:v>
                </c:pt>
                <c:pt idx="65">
                  <c:v>172673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8D-44BE-9898-6DC60BB21916}"/>
            </c:ext>
          </c:extLst>
        </c:ser>
        <c:ser>
          <c:idx val="1"/>
          <c:order val="1"/>
          <c:tx>
            <c:strRef>
              <c:f>[2]CN_PV_UV!$O$1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[2]CN_PV_UV!$L$2:$M$67</c:f>
              <c:multiLvlStrCache>
                <c:ptCount val="66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  <c:pt idx="65">
                    <c:v>2025-01-27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[2]CN_PV_UV!$O$2:$O$67</c:f>
              <c:numCache>
                <c:formatCode>General</c:formatCode>
                <c:ptCount val="66"/>
                <c:pt idx="0">
                  <c:v>58728</c:v>
                </c:pt>
                <c:pt idx="1">
                  <c:v>58503</c:v>
                </c:pt>
                <c:pt idx="2">
                  <c:v>60018</c:v>
                </c:pt>
                <c:pt idx="3">
                  <c:v>74251</c:v>
                </c:pt>
                <c:pt idx="4">
                  <c:v>79695</c:v>
                </c:pt>
                <c:pt idx="5">
                  <c:v>53196</c:v>
                </c:pt>
                <c:pt idx="6">
                  <c:v>54195</c:v>
                </c:pt>
                <c:pt idx="7">
                  <c:v>50303</c:v>
                </c:pt>
                <c:pt idx="8">
                  <c:v>43410</c:v>
                </c:pt>
                <c:pt idx="9">
                  <c:v>101186</c:v>
                </c:pt>
                <c:pt idx="10">
                  <c:v>53535</c:v>
                </c:pt>
                <c:pt idx="11">
                  <c:v>41121</c:v>
                </c:pt>
                <c:pt idx="12">
                  <c:v>51761</c:v>
                </c:pt>
                <c:pt idx="13">
                  <c:v>48925</c:v>
                </c:pt>
                <c:pt idx="14">
                  <c:v>52682</c:v>
                </c:pt>
                <c:pt idx="15">
                  <c:v>29677</c:v>
                </c:pt>
                <c:pt idx="16">
                  <c:v>50710</c:v>
                </c:pt>
                <c:pt idx="17">
                  <c:v>58265</c:v>
                </c:pt>
                <c:pt idx="18">
                  <c:v>76924</c:v>
                </c:pt>
                <c:pt idx="19">
                  <c:v>56344</c:v>
                </c:pt>
                <c:pt idx="20">
                  <c:v>55085</c:v>
                </c:pt>
                <c:pt idx="21">
                  <c:v>48333</c:v>
                </c:pt>
                <c:pt idx="22">
                  <c:v>45169</c:v>
                </c:pt>
                <c:pt idx="23">
                  <c:v>51617</c:v>
                </c:pt>
                <c:pt idx="24">
                  <c:v>55012</c:v>
                </c:pt>
                <c:pt idx="25">
                  <c:v>63767</c:v>
                </c:pt>
                <c:pt idx="26">
                  <c:v>56811</c:v>
                </c:pt>
                <c:pt idx="27">
                  <c:v>47214</c:v>
                </c:pt>
                <c:pt idx="28">
                  <c:v>52530</c:v>
                </c:pt>
                <c:pt idx="29">
                  <c:v>47050</c:v>
                </c:pt>
                <c:pt idx="30">
                  <c:v>44268</c:v>
                </c:pt>
                <c:pt idx="31">
                  <c:v>41614</c:v>
                </c:pt>
                <c:pt idx="32">
                  <c:v>43802</c:v>
                </c:pt>
                <c:pt idx="33">
                  <c:v>55042</c:v>
                </c:pt>
                <c:pt idx="34">
                  <c:v>47758</c:v>
                </c:pt>
                <c:pt idx="35">
                  <c:v>58999</c:v>
                </c:pt>
                <c:pt idx="36">
                  <c:v>62148</c:v>
                </c:pt>
                <c:pt idx="37">
                  <c:v>58494</c:v>
                </c:pt>
                <c:pt idx="38">
                  <c:v>64066</c:v>
                </c:pt>
                <c:pt idx="39">
                  <c:v>59216</c:v>
                </c:pt>
                <c:pt idx="40">
                  <c:v>61120</c:v>
                </c:pt>
                <c:pt idx="41">
                  <c:v>52460</c:v>
                </c:pt>
                <c:pt idx="42">
                  <c:v>64505</c:v>
                </c:pt>
                <c:pt idx="43">
                  <c:v>68463</c:v>
                </c:pt>
                <c:pt idx="44">
                  <c:v>70217</c:v>
                </c:pt>
                <c:pt idx="45">
                  <c:v>68904</c:v>
                </c:pt>
                <c:pt idx="46">
                  <c:v>58938</c:v>
                </c:pt>
                <c:pt idx="47">
                  <c:v>53681</c:v>
                </c:pt>
                <c:pt idx="48">
                  <c:v>47340</c:v>
                </c:pt>
                <c:pt idx="49">
                  <c:v>44962</c:v>
                </c:pt>
                <c:pt idx="50">
                  <c:v>55148</c:v>
                </c:pt>
                <c:pt idx="51">
                  <c:v>50023</c:v>
                </c:pt>
                <c:pt idx="52">
                  <c:v>56911</c:v>
                </c:pt>
                <c:pt idx="53">
                  <c:v>60789</c:v>
                </c:pt>
                <c:pt idx="54">
                  <c:v>82525</c:v>
                </c:pt>
                <c:pt idx="55">
                  <c:v>47957</c:v>
                </c:pt>
                <c:pt idx="56">
                  <c:v>55983</c:v>
                </c:pt>
                <c:pt idx="57">
                  <c:v>52899</c:v>
                </c:pt>
                <c:pt idx="58">
                  <c:v>48628</c:v>
                </c:pt>
                <c:pt idx="59">
                  <c:v>49635</c:v>
                </c:pt>
                <c:pt idx="60">
                  <c:v>47028</c:v>
                </c:pt>
                <c:pt idx="61">
                  <c:v>43629</c:v>
                </c:pt>
                <c:pt idx="62">
                  <c:v>49278</c:v>
                </c:pt>
                <c:pt idx="63">
                  <c:v>44700</c:v>
                </c:pt>
                <c:pt idx="64">
                  <c:v>37531</c:v>
                </c:pt>
                <c:pt idx="65">
                  <c:v>47006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8D-44BE-9898-6DC60BB21916}"/>
            </c:ext>
          </c:extLst>
        </c:ser>
        <c:ser>
          <c:idx val="2"/>
          <c:order val="2"/>
          <c:tx>
            <c:strRef>
              <c:f>[2]CN_PV_UV!$P$1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[2]CN_PV_UV!$L$2:$M$67</c:f>
              <c:multiLvlStrCache>
                <c:ptCount val="66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  <c:pt idx="65">
                    <c:v>2025-01-27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[2]CN_PV_UV!$P$2:$P$67</c:f>
              <c:numCache>
                <c:formatCode>General</c:formatCode>
                <c:ptCount val="66"/>
                <c:pt idx="0">
                  <c:v>41924</c:v>
                </c:pt>
                <c:pt idx="1">
                  <c:v>71639</c:v>
                </c:pt>
                <c:pt idx="2">
                  <c:v>91694</c:v>
                </c:pt>
                <c:pt idx="3">
                  <c:v>132211</c:v>
                </c:pt>
                <c:pt idx="4">
                  <c:v>75949</c:v>
                </c:pt>
                <c:pt idx="5">
                  <c:v>82303</c:v>
                </c:pt>
                <c:pt idx="6">
                  <c:v>78958</c:v>
                </c:pt>
                <c:pt idx="7">
                  <c:v>57660</c:v>
                </c:pt>
                <c:pt idx="8">
                  <c:v>78594</c:v>
                </c:pt>
                <c:pt idx="9">
                  <c:v>158088</c:v>
                </c:pt>
                <c:pt idx="10">
                  <c:v>87644</c:v>
                </c:pt>
                <c:pt idx="11">
                  <c:v>72186</c:v>
                </c:pt>
                <c:pt idx="12">
                  <c:v>83810</c:v>
                </c:pt>
                <c:pt idx="13">
                  <c:v>168056</c:v>
                </c:pt>
                <c:pt idx="14">
                  <c:v>73459</c:v>
                </c:pt>
                <c:pt idx="15">
                  <c:v>3495</c:v>
                </c:pt>
                <c:pt idx="16">
                  <c:v>430</c:v>
                </c:pt>
                <c:pt idx="17">
                  <c:v>370</c:v>
                </c:pt>
                <c:pt idx="18">
                  <c:v>456</c:v>
                </c:pt>
                <c:pt idx="19">
                  <c:v>361</c:v>
                </c:pt>
                <c:pt idx="20">
                  <c:v>161845</c:v>
                </c:pt>
                <c:pt idx="21">
                  <c:v>153818</c:v>
                </c:pt>
                <c:pt idx="22">
                  <c:v>126845</c:v>
                </c:pt>
                <c:pt idx="23">
                  <c:v>97437</c:v>
                </c:pt>
                <c:pt idx="24">
                  <c:v>55211</c:v>
                </c:pt>
                <c:pt idx="25">
                  <c:v>48505</c:v>
                </c:pt>
                <c:pt idx="26">
                  <c:v>69912</c:v>
                </c:pt>
                <c:pt idx="27">
                  <c:v>76616</c:v>
                </c:pt>
                <c:pt idx="28">
                  <c:v>82233</c:v>
                </c:pt>
                <c:pt idx="29">
                  <c:v>90444</c:v>
                </c:pt>
                <c:pt idx="30">
                  <c:v>98734</c:v>
                </c:pt>
                <c:pt idx="31">
                  <c:v>69972</c:v>
                </c:pt>
                <c:pt idx="32">
                  <c:v>19083</c:v>
                </c:pt>
                <c:pt idx="33">
                  <c:v>14919</c:v>
                </c:pt>
                <c:pt idx="34">
                  <c:v>11273</c:v>
                </c:pt>
                <c:pt idx="35">
                  <c:v>5929</c:v>
                </c:pt>
                <c:pt idx="36">
                  <c:v>7364</c:v>
                </c:pt>
                <c:pt idx="37">
                  <c:v>5987</c:v>
                </c:pt>
                <c:pt idx="38">
                  <c:v>6227</c:v>
                </c:pt>
                <c:pt idx="39">
                  <c:v>7657</c:v>
                </c:pt>
                <c:pt idx="40">
                  <c:v>7867</c:v>
                </c:pt>
                <c:pt idx="41">
                  <c:v>7766</c:v>
                </c:pt>
                <c:pt idx="42">
                  <c:v>7386</c:v>
                </c:pt>
                <c:pt idx="43">
                  <c:v>6969</c:v>
                </c:pt>
                <c:pt idx="44">
                  <c:v>10743</c:v>
                </c:pt>
                <c:pt idx="45">
                  <c:v>13516</c:v>
                </c:pt>
                <c:pt idx="46">
                  <c:v>6369</c:v>
                </c:pt>
                <c:pt idx="47">
                  <c:v>6750</c:v>
                </c:pt>
                <c:pt idx="48">
                  <c:v>9730</c:v>
                </c:pt>
                <c:pt idx="49">
                  <c:v>9631</c:v>
                </c:pt>
                <c:pt idx="50">
                  <c:v>11514</c:v>
                </c:pt>
                <c:pt idx="51">
                  <c:v>9060</c:v>
                </c:pt>
                <c:pt idx="52">
                  <c:v>7435</c:v>
                </c:pt>
                <c:pt idx="53">
                  <c:v>12513</c:v>
                </c:pt>
                <c:pt idx="54">
                  <c:v>13807</c:v>
                </c:pt>
                <c:pt idx="55">
                  <c:v>11136</c:v>
                </c:pt>
                <c:pt idx="56">
                  <c:v>6347</c:v>
                </c:pt>
                <c:pt idx="57">
                  <c:v>7318</c:v>
                </c:pt>
                <c:pt idx="58">
                  <c:v>7413</c:v>
                </c:pt>
                <c:pt idx="59">
                  <c:v>8655</c:v>
                </c:pt>
                <c:pt idx="60">
                  <c:v>7533</c:v>
                </c:pt>
                <c:pt idx="61">
                  <c:v>7120</c:v>
                </c:pt>
                <c:pt idx="62">
                  <c:v>7567</c:v>
                </c:pt>
                <c:pt idx="63">
                  <c:v>6792</c:v>
                </c:pt>
                <c:pt idx="64">
                  <c:v>6096</c:v>
                </c:pt>
                <c:pt idx="65">
                  <c:v>2881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8D-44BE-9898-6DC60BB21916}"/>
            </c:ext>
          </c:extLst>
        </c:ser>
        <c:ser>
          <c:idx val="3"/>
          <c:order val="3"/>
          <c:tx>
            <c:strRef>
              <c:f>[2]CN_PV_UV!$Q$1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[2]CN_PV_UV!$L$2:$M$67</c:f>
              <c:multiLvlStrCache>
                <c:ptCount val="66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  <c:pt idx="65">
                    <c:v>2025-01-27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[2]CN_PV_UV!$Q$2:$Q$67</c:f>
              <c:numCache>
                <c:formatCode>General</c:formatCode>
                <c:ptCount val="66"/>
                <c:pt idx="0">
                  <c:v>1916</c:v>
                </c:pt>
                <c:pt idx="1">
                  <c:v>1723</c:v>
                </c:pt>
                <c:pt idx="2">
                  <c:v>1703</c:v>
                </c:pt>
                <c:pt idx="3">
                  <c:v>2339</c:v>
                </c:pt>
                <c:pt idx="4">
                  <c:v>2353</c:v>
                </c:pt>
                <c:pt idx="5">
                  <c:v>2986</c:v>
                </c:pt>
                <c:pt idx="6">
                  <c:v>4772</c:v>
                </c:pt>
                <c:pt idx="7">
                  <c:v>3118</c:v>
                </c:pt>
                <c:pt idx="8">
                  <c:v>2505</c:v>
                </c:pt>
                <c:pt idx="9">
                  <c:v>5606</c:v>
                </c:pt>
                <c:pt idx="10">
                  <c:v>1772</c:v>
                </c:pt>
                <c:pt idx="11">
                  <c:v>2778</c:v>
                </c:pt>
                <c:pt idx="12">
                  <c:v>2567</c:v>
                </c:pt>
                <c:pt idx="13">
                  <c:v>2606</c:v>
                </c:pt>
                <c:pt idx="14">
                  <c:v>3068</c:v>
                </c:pt>
                <c:pt idx="15">
                  <c:v>1715</c:v>
                </c:pt>
                <c:pt idx="16">
                  <c:v>3263</c:v>
                </c:pt>
                <c:pt idx="17">
                  <c:v>2617</c:v>
                </c:pt>
                <c:pt idx="18">
                  <c:v>2025</c:v>
                </c:pt>
                <c:pt idx="19">
                  <c:v>1576</c:v>
                </c:pt>
                <c:pt idx="20">
                  <c:v>1050</c:v>
                </c:pt>
                <c:pt idx="21">
                  <c:v>1328</c:v>
                </c:pt>
                <c:pt idx="22">
                  <c:v>1394</c:v>
                </c:pt>
                <c:pt idx="23">
                  <c:v>1448</c:v>
                </c:pt>
                <c:pt idx="24">
                  <c:v>2298</c:v>
                </c:pt>
                <c:pt idx="25">
                  <c:v>2282</c:v>
                </c:pt>
                <c:pt idx="26">
                  <c:v>1628</c:v>
                </c:pt>
                <c:pt idx="27">
                  <c:v>1364</c:v>
                </c:pt>
                <c:pt idx="28">
                  <c:v>1741</c:v>
                </c:pt>
                <c:pt idx="29">
                  <c:v>1065</c:v>
                </c:pt>
                <c:pt idx="30">
                  <c:v>1596</c:v>
                </c:pt>
                <c:pt idx="31">
                  <c:v>1563</c:v>
                </c:pt>
                <c:pt idx="32">
                  <c:v>1943</c:v>
                </c:pt>
                <c:pt idx="33">
                  <c:v>1984</c:v>
                </c:pt>
                <c:pt idx="34">
                  <c:v>1590</c:v>
                </c:pt>
                <c:pt idx="35">
                  <c:v>2844</c:v>
                </c:pt>
                <c:pt idx="36">
                  <c:v>3320</c:v>
                </c:pt>
                <c:pt idx="37">
                  <c:v>3237</c:v>
                </c:pt>
                <c:pt idx="38">
                  <c:v>2953</c:v>
                </c:pt>
                <c:pt idx="39">
                  <c:v>2737</c:v>
                </c:pt>
                <c:pt idx="40">
                  <c:v>2409</c:v>
                </c:pt>
                <c:pt idx="41">
                  <c:v>2880</c:v>
                </c:pt>
                <c:pt idx="42">
                  <c:v>5647</c:v>
                </c:pt>
                <c:pt idx="43">
                  <c:v>5469</c:v>
                </c:pt>
                <c:pt idx="44">
                  <c:v>4998</c:v>
                </c:pt>
                <c:pt idx="45">
                  <c:v>6171</c:v>
                </c:pt>
                <c:pt idx="46">
                  <c:v>4789</c:v>
                </c:pt>
                <c:pt idx="47">
                  <c:v>4721</c:v>
                </c:pt>
                <c:pt idx="48">
                  <c:v>6730</c:v>
                </c:pt>
                <c:pt idx="49">
                  <c:v>7252</c:v>
                </c:pt>
                <c:pt idx="50">
                  <c:v>9009</c:v>
                </c:pt>
                <c:pt idx="51">
                  <c:v>7336</c:v>
                </c:pt>
                <c:pt idx="52">
                  <c:v>6279</c:v>
                </c:pt>
                <c:pt idx="53">
                  <c:v>9611</c:v>
                </c:pt>
                <c:pt idx="54">
                  <c:v>7720</c:v>
                </c:pt>
                <c:pt idx="55">
                  <c:v>6634</c:v>
                </c:pt>
                <c:pt idx="56">
                  <c:v>5171</c:v>
                </c:pt>
                <c:pt idx="57">
                  <c:v>5560</c:v>
                </c:pt>
                <c:pt idx="58">
                  <c:v>6267</c:v>
                </c:pt>
                <c:pt idx="59">
                  <c:v>8629</c:v>
                </c:pt>
                <c:pt idx="60">
                  <c:v>5455</c:v>
                </c:pt>
                <c:pt idx="61">
                  <c:v>3804</c:v>
                </c:pt>
                <c:pt idx="62">
                  <c:v>9944</c:v>
                </c:pt>
                <c:pt idx="63">
                  <c:v>8894</c:v>
                </c:pt>
                <c:pt idx="64">
                  <c:v>5918</c:v>
                </c:pt>
                <c:pt idx="65">
                  <c:v>1377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8D-44BE-9898-6DC60BB21916}"/>
            </c:ext>
          </c:extLst>
        </c:ser>
        <c:ser>
          <c:idx val="4"/>
          <c:order val="4"/>
          <c:tx>
            <c:strRef>
              <c:f>[2]CN_PV_UV!$R$1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[2]CN_PV_UV!$L$2:$M$67</c:f>
              <c:multiLvlStrCache>
                <c:ptCount val="66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  <c:pt idx="65">
                    <c:v>2025-01-27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[2]CN_PV_UV!$R$2:$R$67</c:f>
              <c:numCache>
                <c:formatCode>General</c:formatCode>
                <c:ptCount val="66"/>
                <c:pt idx="0">
                  <c:v>149365</c:v>
                </c:pt>
                <c:pt idx="1">
                  <c:v>142667</c:v>
                </c:pt>
                <c:pt idx="2">
                  <c:v>135106</c:v>
                </c:pt>
                <c:pt idx="3">
                  <c:v>193276</c:v>
                </c:pt>
                <c:pt idx="4">
                  <c:v>219608</c:v>
                </c:pt>
                <c:pt idx="5">
                  <c:v>141791</c:v>
                </c:pt>
                <c:pt idx="6">
                  <c:v>142328</c:v>
                </c:pt>
                <c:pt idx="7">
                  <c:v>131937</c:v>
                </c:pt>
                <c:pt idx="8">
                  <c:v>120563</c:v>
                </c:pt>
                <c:pt idx="9">
                  <c:v>239286</c:v>
                </c:pt>
                <c:pt idx="10">
                  <c:v>149605</c:v>
                </c:pt>
                <c:pt idx="11">
                  <c:v>117096</c:v>
                </c:pt>
                <c:pt idx="12">
                  <c:v>116858</c:v>
                </c:pt>
                <c:pt idx="13">
                  <c:v>120720</c:v>
                </c:pt>
                <c:pt idx="14">
                  <c:v>123661</c:v>
                </c:pt>
                <c:pt idx="15">
                  <c:v>68811</c:v>
                </c:pt>
                <c:pt idx="16">
                  <c:v>116856</c:v>
                </c:pt>
                <c:pt idx="17">
                  <c:v>143299</c:v>
                </c:pt>
                <c:pt idx="18">
                  <c:v>207490</c:v>
                </c:pt>
                <c:pt idx="19">
                  <c:v>137294</c:v>
                </c:pt>
                <c:pt idx="20">
                  <c:v>127487</c:v>
                </c:pt>
                <c:pt idx="21">
                  <c:v>116404</c:v>
                </c:pt>
                <c:pt idx="22">
                  <c:v>108756</c:v>
                </c:pt>
                <c:pt idx="23">
                  <c:v>116834</c:v>
                </c:pt>
                <c:pt idx="24">
                  <c:v>126051</c:v>
                </c:pt>
                <c:pt idx="25">
                  <c:v>137853</c:v>
                </c:pt>
                <c:pt idx="26">
                  <c:v>133042</c:v>
                </c:pt>
                <c:pt idx="27">
                  <c:v>119724</c:v>
                </c:pt>
                <c:pt idx="28">
                  <c:v>119830</c:v>
                </c:pt>
                <c:pt idx="29">
                  <c:v>115887</c:v>
                </c:pt>
                <c:pt idx="30">
                  <c:v>107891</c:v>
                </c:pt>
                <c:pt idx="31">
                  <c:v>99331</c:v>
                </c:pt>
                <c:pt idx="32">
                  <c:v>102019</c:v>
                </c:pt>
                <c:pt idx="33">
                  <c:v>121312</c:v>
                </c:pt>
                <c:pt idx="34">
                  <c:v>110549</c:v>
                </c:pt>
                <c:pt idx="35">
                  <c:v>145850</c:v>
                </c:pt>
                <c:pt idx="36">
                  <c:v>155740</c:v>
                </c:pt>
                <c:pt idx="37">
                  <c:v>151357</c:v>
                </c:pt>
                <c:pt idx="38">
                  <c:v>151761</c:v>
                </c:pt>
                <c:pt idx="39">
                  <c:v>142761</c:v>
                </c:pt>
                <c:pt idx="40">
                  <c:v>147910</c:v>
                </c:pt>
                <c:pt idx="41">
                  <c:v>131180</c:v>
                </c:pt>
                <c:pt idx="42">
                  <c:v>149208</c:v>
                </c:pt>
                <c:pt idx="43">
                  <c:v>158891</c:v>
                </c:pt>
                <c:pt idx="44">
                  <c:v>144861</c:v>
                </c:pt>
                <c:pt idx="45">
                  <c:v>146273</c:v>
                </c:pt>
                <c:pt idx="46">
                  <c:v>130605</c:v>
                </c:pt>
                <c:pt idx="47">
                  <c:v>118581</c:v>
                </c:pt>
                <c:pt idx="48">
                  <c:v>130551</c:v>
                </c:pt>
                <c:pt idx="49">
                  <c:v>130628</c:v>
                </c:pt>
                <c:pt idx="50">
                  <c:v>139600</c:v>
                </c:pt>
                <c:pt idx="51">
                  <c:v>132021</c:v>
                </c:pt>
                <c:pt idx="52">
                  <c:v>138628</c:v>
                </c:pt>
                <c:pt idx="53">
                  <c:v>141721</c:v>
                </c:pt>
                <c:pt idx="54">
                  <c:v>195563</c:v>
                </c:pt>
                <c:pt idx="55">
                  <c:v>112669</c:v>
                </c:pt>
                <c:pt idx="56">
                  <c:v>132025</c:v>
                </c:pt>
                <c:pt idx="57">
                  <c:v>108213</c:v>
                </c:pt>
                <c:pt idx="58">
                  <c:v>110345</c:v>
                </c:pt>
                <c:pt idx="59">
                  <c:v>114301</c:v>
                </c:pt>
                <c:pt idx="60">
                  <c:v>101788</c:v>
                </c:pt>
                <c:pt idx="61">
                  <c:v>96013</c:v>
                </c:pt>
                <c:pt idx="62">
                  <c:v>106018</c:v>
                </c:pt>
                <c:pt idx="63">
                  <c:v>101170</c:v>
                </c:pt>
                <c:pt idx="64">
                  <c:v>96542</c:v>
                </c:pt>
                <c:pt idx="65">
                  <c:v>111531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88D-44BE-9898-6DC60BB21916}"/>
            </c:ext>
          </c:extLst>
        </c:ser>
        <c:ser>
          <c:idx val="5"/>
          <c:order val="5"/>
          <c:tx>
            <c:strRef>
              <c:f>[2]CN_PV_UV!$S$1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[2]CN_PV_UV!$L$2:$M$67</c:f>
              <c:multiLvlStrCache>
                <c:ptCount val="66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  <c:pt idx="65">
                    <c:v>2025-01-27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[2]CN_PV_UV!$S$2:$S$67</c:f>
              <c:numCache>
                <c:formatCode>General</c:formatCode>
                <c:ptCount val="66"/>
                <c:pt idx="0">
                  <c:v>59414</c:v>
                </c:pt>
                <c:pt idx="1">
                  <c:v>58806</c:v>
                </c:pt>
                <c:pt idx="2">
                  <c:v>54689</c:v>
                </c:pt>
                <c:pt idx="3">
                  <c:v>64954</c:v>
                </c:pt>
                <c:pt idx="4">
                  <c:v>77787</c:v>
                </c:pt>
                <c:pt idx="5">
                  <c:v>50918</c:v>
                </c:pt>
                <c:pt idx="6">
                  <c:v>49829</c:v>
                </c:pt>
                <c:pt idx="7">
                  <c:v>47566</c:v>
                </c:pt>
                <c:pt idx="8">
                  <c:v>40451</c:v>
                </c:pt>
                <c:pt idx="9">
                  <c:v>81592</c:v>
                </c:pt>
                <c:pt idx="10">
                  <c:v>56583</c:v>
                </c:pt>
                <c:pt idx="11">
                  <c:v>39613</c:v>
                </c:pt>
                <c:pt idx="12">
                  <c:v>44623</c:v>
                </c:pt>
                <c:pt idx="13">
                  <c:v>48037</c:v>
                </c:pt>
                <c:pt idx="14">
                  <c:v>46524</c:v>
                </c:pt>
                <c:pt idx="15">
                  <c:v>3884</c:v>
                </c:pt>
                <c:pt idx="16">
                  <c:v>1381</c:v>
                </c:pt>
                <c:pt idx="17">
                  <c:v>1310</c:v>
                </c:pt>
                <c:pt idx="18">
                  <c:v>1339</c:v>
                </c:pt>
                <c:pt idx="19">
                  <c:v>1307</c:v>
                </c:pt>
                <c:pt idx="20">
                  <c:v>20873</c:v>
                </c:pt>
                <c:pt idx="21">
                  <c:v>34637</c:v>
                </c:pt>
                <c:pt idx="22">
                  <c:v>35057</c:v>
                </c:pt>
                <c:pt idx="23">
                  <c:v>40482</c:v>
                </c:pt>
                <c:pt idx="24">
                  <c:v>40327</c:v>
                </c:pt>
                <c:pt idx="25">
                  <c:v>30541</c:v>
                </c:pt>
                <c:pt idx="26">
                  <c:v>29553</c:v>
                </c:pt>
                <c:pt idx="27">
                  <c:v>27651</c:v>
                </c:pt>
                <c:pt idx="28">
                  <c:v>26844</c:v>
                </c:pt>
                <c:pt idx="29">
                  <c:v>25782</c:v>
                </c:pt>
                <c:pt idx="30">
                  <c:v>22253</c:v>
                </c:pt>
                <c:pt idx="31">
                  <c:v>21142</c:v>
                </c:pt>
                <c:pt idx="32">
                  <c:v>7389</c:v>
                </c:pt>
                <c:pt idx="33">
                  <c:v>8846</c:v>
                </c:pt>
                <c:pt idx="34">
                  <c:v>8365</c:v>
                </c:pt>
                <c:pt idx="35">
                  <c:v>9469</c:v>
                </c:pt>
                <c:pt idx="36">
                  <c:v>9031</c:v>
                </c:pt>
                <c:pt idx="37">
                  <c:v>9133</c:v>
                </c:pt>
                <c:pt idx="38">
                  <c:v>9899</c:v>
                </c:pt>
                <c:pt idx="39">
                  <c:v>10643</c:v>
                </c:pt>
                <c:pt idx="40">
                  <c:v>9119</c:v>
                </c:pt>
                <c:pt idx="41">
                  <c:v>8140</c:v>
                </c:pt>
                <c:pt idx="42">
                  <c:v>10006</c:v>
                </c:pt>
                <c:pt idx="43">
                  <c:v>10943</c:v>
                </c:pt>
                <c:pt idx="44">
                  <c:v>11692</c:v>
                </c:pt>
                <c:pt idx="45">
                  <c:v>11285</c:v>
                </c:pt>
                <c:pt idx="46">
                  <c:v>14379</c:v>
                </c:pt>
                <c:pt idx="47">
                  <c:v>15294</c:v>
                </c:pt>
                <c:pt idx="48">
                  <c:v>10541</c:v>
                </c:pt>
                <c:pt idx="49">
                  <c:v>9291</c:v>
                </c:pt>
                <c:pt idx="50">
                  <c:v>9442</c:v>
                </c:pt>
                <c:pt idx="51">
                  <c:v>8880</c:v>
                </c:pt>
                <c:pt idx="52">
                  <c:v>11331</c:v>
                </c:pt>
                <c:pt idx="53">
                  <c:v>11072</c:v>
                </c:pt>
                <c:pt idx="54">
                  <c:v>15219</c:v>
                </c:pt>
                <c:pt idx="55">
                  <c:v>8914</c:v>
                </c:pt>
                <c:pt idx="56">
                  <c:v>8918</c:v>
                </c:pt>
                <c:pt idx="57">
                  <c:v>8542</c:v>
                </c:pt>
                <c:pt idx="58">
                  <c:v>8007</c:v>
                </c:pt>
                <c:pt idx="59">
                  <c:v>9111</c:v>
                </c:pt>
                <c:pt idx="60">
                  <c:v>8770</c:v>
                </c:pt>
                <c:pt idx="61">
                  <c:v>7590</c:v>
                </c:pt>
                <c:pt idx="62">
                  <c:v>9446</c:v>
                </c:pt>
                <c:pt idx="63">
                  <c:v>9046</c:v>
                </c:pt>
                <c:pt idx="64">
                  <c:v>7886</c:v>
                </c:pt>
                <c:pt idx="65">
                  <c:v>9878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88D-44BE-9898-6DC60BB21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4409344"/>
        <c:axId val="1848044272"/>
      </c:lineChart>
      <c:catAx>
        <c:axId val="168440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044272"/>
        <c:crosses val="autoZero"/>
        <c:auto val="1"/>
        <c:lblAlgn val="ctr"/>
        <c:lblOffset val="100"/>
        <c:noMultiLvlLbl val="0"/>
      </c:catAx>
      <c:valAx>
        <c:axId val="184804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40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</a:t>
            </a:r>
            <a:r>
              <a:rPr lang="en-US" baseline="0"/>
              <a:t> - No of Device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[2]CN_PV_UV!$X$1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[2]CN_PV_UV!$V$2:$W$67</c:f>
              <c:multiLvlStrCache>
                <c:ptCount val="66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  <c:pt idx="65">
                    <c:v>2025-01-27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[2]CN_PV_UV!$X$2:$X$67</c:f>
              <c:numCache>
                <c:formatCode>General</c:formatCode>
                <c:ptCount val="66"/>
                <c:pt idx="0">
                  <c:v>63804</c:v>
                </c:pt>
                <c:pt idx="1">
                  <c:v>87222</c:v>
                </c:pt>
                <c:pt idx="2">
                  <c:v>96569</c:v>
                </c:pt>
                <c:pt idx="3">
                  <c:v>140732</c:v>
                </c:pt>
                <c:pt idx="4">
                  <c:v>99195</c:v>
                </c:pt>
                <c:pt idx="5">
                  <c:v>95256</c:v>
                </c:pt>
                <c:pt idx="6">
                  <c:v>95207</c:v>
                </c:pt>
                <c:pt idx="7">
                  <c:v>76431</c:v>
                </c:pt>
                <c:pt idx="8">
                  <c:v>95085</c:v>
                </c:pt>
                <c:pt idx="9">
                  <c:v>191997</c:v>
                </c:pt>
                <c:pt idx="10">
                  <c:v>114904</c:v>
                </c:pt>
                <c:pt idx="11">
                  <c:v>88509</c:v>
                </c:pt>
                <c:pt idx="12">
                  <c:v>97376</c:v>
                </c:pt>
                <c:pt idx="13">
                  <c:v>176732</c:v>
                </c:pt>
                <c:pt idx="14">
                  <c:v>87834</c:v>
                </c:pt>
                <c:pt idx="15">
                  <c:v>12163</c:v>
                </c:pt>
                <c:pt idx="16">
                  <c:v>15676</c:v>
                </c:pt>
                <c:pt idx="17">
                  <c:v>18041</c:v>
                </c:pt>
                <c:pt idx="18">
                  <c:v>21270</c:v>
                </c:pt>
                <c:pt idx="19">
                  <c:v>16405</c:v>
                </c:pt>
                <c:pt idx="20">
                  <c:v>14991</c:v>
                </c:pt>
                <c:pt idx="21">
                  <c:v>13675</c:v>
                </c:pt>
                <c:pt idx="22">
                  <c:v>12513</c:v>
                </c:pt>
                <c:pt idx="23">
                  <c:v>14169</c:v>
                </c:pt>
                <c:pt idx="24">
                  <c:v>14221</c:v>
                </c:pt>
                <c:pt idx="25">
                  <c:v>14894</c:v>
                </c:pt>
                <c:pt idx="26">
                  <c:v>14425</c:v>
                </c:pt>
                <c:pt idx="27">
                  <c:v>13152</c:v>
                </c:pt>
                <c:pt idx="28">
                  <c:v>13470</c:v>
                </c:pt>
                <c:pt idx="29">
                  <c:v>13506</c:v>
                </c:pt>
                <c:pt idx="30">
                  <c:v>13664</c:v>
                </c:pt>
                <c:pt idx="31">
                  <c:v>11218</c:v>
                </c:pt>
                <c:pt idx="32">
                  <c:v>12277</c:v>
                </c:pt>
                <c:pt idx="33">
                  <c:v>13703</c:v>
                </c:pt>
                <c:pt idx="34">
                  <c:v>13137</c:v>
                </c:pt>
                <c:pt idx="35">
                  <c:v>16189</c:v>
                </c:pt>
                <c:pt idx="36">
                  <c:v>16721</c:v>
                </c:pt>
                <c:pt idx="37">
                  <c:v>15933</c:v>
                </c:pt>
                <c:pt idx="38">
                  <c:v>15597</c:v>
                </c:pt>
                <c:pt idx="39">
                  <c:v>15417</c:v>
                </c:pt>
                <c:pt idx="40">
                  <c:v>15175</c:v>
                </c:pt>
                <c:pt idx="41">
                  <c:v>13742</c:v>
                </c:pt>
                <c:pt idx="42">
                  <c:v>15617</c:v>
                </c:pt>
                <c:pt idx="43">
                  <c:v>20724</c:v>
                </c:pt>
                <c:pt idx="44">
                  <c:v>20199</c:v>
                </c:pt>
                <c:pt idx="45">
                  <c:v>19765</c:v>
                </c:pt>
                <c:pt idx="46">
                  <c:v>17394</c:v>
                </c:pt>
                <c:pt idx="47">
                  <c:v>15686</c:v>
                </c:pt>
                <c:pt idx="48">
                  <c:v>17832</c:v>
                </c:pt>
                <c:pt idx="49">
                  <c:v>17717</c:v>
                </c:pt>
                <c:pt idx="50">
                  <c:v>18315</c:v>
                </c:pt>
                <c:pt idx="51">
                  <c:v>19200</c:v>
                </c:pt>
                <c:pt idx="52">
                  <c:v>19894</c:v>
                </c:pt>
                <c:pt idx="53">
                  <c:v>19882</c:v>
                </c:pt>
                <c:pt idx="54">
                  <c:v>22158</c:v>
                </c:pt>
                <c:pt idx="55">
                  <c:v>15123</c:v>
                </c:pt>
                <c:pt idx="56">
                  <c:v>16436</c:v>
                </c:pt>
                <c:pt idx="57">
                  <c:v>14438</c:v>
                </c:pt>
                <c:pt idx="58">
                  <c:v>14423</c:v>
                </c:pt>
                <c:pt idx="59">
                  <c:v>14412</c:v>
                </c:pt>
                <c:pt idx="60">
                  <c:v>13462</c:v>
                </c:pt>
                <c:pt idx="61">
                  <c:v>13402</c:v>
                </c:pt>
                <c:pt idx="62">
                  <c:v>13781</c:v>
                </c:pt>
                <c:pt idx="63">
                  <c:v>13873</c:v>
                </c:pt>
                <c:pt idx="64">
                  <c:v>14248</c:v>
                </c:pt>
                <c:pt idx="65">
                  <c:v>15923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69-4D48-B1FB-476EC90F8D53}"/>
            </c:ext>
          </c:extLst>
        </c:ser>
        <c:ser>
          <c:idx val="1"/>
          <c:order val="1"/>
          <c:tx>
            <c:strRef>
              <c:f>[2]CN_PV_UV!$Y$1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[2]CN_PV_UV!$V$2:$W$67</c:f>
              <c:multiLvlStrCache>
                <c:ptCount val="66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  <c:pt idx="65">
                    <c:v>2025-01-27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[2]CN_PV_UV!$Y$2:$Y$67</c:f>
              <c:numCache>
                <c:formatCode>General</c:formatCode>
                <c:ptCount val="66"/>
                <c:pt idx="0">
                  <c:v>6094</c:v>
                </c:pt>
                <c:pt idx="1">
                  <c:v>6057</c:v>
                </c:pt>
                <c:pt idx="2">
                  <c:v>5766</c:v>
                </c:pt>
                <c:pt idx="3">
                  <c:v>7142</c:v>
                </c:pt>
                <c:pt idx="4">
                  <c:v>7168</c:v>
                </c:pt>
                <c:pt idx="5">
                  <c:v>5288</c:v>
                </c:pt>
                <c:pt idx="6">
                  <c:v>5241</c:v>
                </c:pt>
                <c:pt idx="7">
                  <c:v>4822</c:v>
                </c:pt>
                <c:pt idx="8">
                  <c:v>4530</c:v>
                </c:pt>
                <c:pt idx="9">
                  <c:v>9567</c:v>
                </c:pt>
                <c:pt idx="10">
                  <c:v>5223</c:v>
                </c:pt>
                <c:pt idx="11">
                  <c:v>4155</c:v>
                </c:pt>
                <c:pt idx="12">
                  <c:v>4556</c:v>
                </c:pt>
                <c:pt idx="13">
                  <c:v>4758</c:v>
                </c:pt>
                <c:pt idx="14">
                  <c:v>4740</c:v>
                </c:pt>
                <c:pt idx="15">
                  <c:v>2660</c:v>
                </c:pt>
                <c:pt idx="16">
                  <c:v>4744</c:v>
                </c:pt>
                <c:pt idx="17">
                  <c:v>5233</c:v>
                </c:pt>
                <c:pt idx="18">
                  <c:v>6504</c:v>
                </c:pt>
                <c:pt idx="19">
                  <c:v>5065</c:v>
                </c:pt>
                <c:pt idx="20">
                  <c:v>4515</c:v>
                </c:pt>
                <c:pt idx="21">
                  <c:v>4184</c:v>
                </c:pt>
                <c:pt idx="22">
                  <c:v>3698</c:v>
                </c:pt>
                <c:pt idx="23">
                  <c:v>4378</c:v>
                </c:pt>
                <c:pt idx="24">
                  <c:v>4306</c:v>
                </c:pt>
                <c:pt idx="25">
                  <c:v>5086</c:v>
                </c:pt>
                <c:pt idx="26">
                  <c:v>4480</c:v>
                </c:pt>
                <c:pt idx="27">
                  <c:v>4028</c:v>
                </c:pt>
                <c:pt idx="28">
                  <c:v>4071</c:v>
                </c:pt>
                <c:pt idx="29">
                  <c:v>4051</c:v>
                </c:pt>
                <c:pt idx="30">
                  <c:v>3952</c:v>
                </c:pt>
                <c:pt idx="31">
                  <c:v>3319</c:v>
                </c:pt>
                <c:pt idx="32">
                  <c:v>3692</c:v>
                </c:pt>
                <c:pt idx="33">
                  <c:v>4161</c:v>
                </c:pt>
                <c:pt idx="34">
                  <c:v>3960</c:v>
                </c:pt>
                <c:pt idx="35">
                  <c:v>4732</c:v>
                </c:pt>
                <c:pt idx="36">
                  <c:v>4802</c:v>
                </c:pt>
                <c:pt idx="37">
                  <c:v>4679</c:v>
                </c:pt>
                <c:pt idx="38">
                  <c:v>4871</c:v>
                </c:pt>
                <c:pt idx="39">
                  <c:v>4880</c:v>
                </c:pt>
                <c:pt idx="40">
                  <c:v>4766</c:v>
                </c:pt>
                <c:pt idx="41">
                  <c:v>4114</c:v>
                </c:pt>
                <c:pt idx="42">
                  <c:v>4776</c:v>
                </c:pt>
                <c:pt idx="43">
                  <c:v>6581</c:v>
                </c:pt>
                <c:pt idx="44">
                  <c:v>6647</c:v>
                </c:pt>
                <c:pt idx="45">
                  <c:v>6438</c:v>
                </c:pt>
                <c:pt idx="46">
                  <c:v>5000</c:v>
                </c:pt>
                <c:pt idx="47">
                  <c:v>4202</c:v>
                </c:pt>
                <c:pt idx="48">
                  <c:v>4029</c:v>
                </c:pt>
                <c:pt idx="49">
                  <c:v>3857</c:v>
                </c:pt>
                <c:pt idx="50">
                  <c:v>4251</c:v>
                </c:pt>
                <c:pt idx="51">
                  <c:v>4355</c:v>
                </c:pt>
                <c:pt idx="52">
                  <c:v>5090</c:v>
                </c:pt>
                <c:pt idx="53">
                  <c:v>4990</c:v>
                </c:pt>
                <c:pt idx="54">
                  <c:v>5750</c:v>
                </c:pt>
                <c:pt idx="55">
                  <c:v>3921</c:v>
                </c:pt>
                <c:pt idx="56">
                  <c:v>4201</c:v>
                </c:pt>
                <c:pt idx="57">
                  <c:v>3889</c:v>
                </c:pt>
                <c:pt idx="58">
                  <c:v>3922</c:v>
                </c:pt>
                <c:pt idx="59">
                  <c:v>3862</c:v>
                </c:pt>
                <c:pt idx="60">
                  <c:v>3808</c:v>
                </c:pt>
                <c:pt idx="61">
                  <c:v>3759</c:v>
                </c:pt>
                <c:pt idx="62">
                  <c:v>3952</c:v>
                </c:pt>
                <c:pt idx="63">
                  <c:v>3760</c:v>
                </c:pt>
                <c:pt idx="64">
                  <c:v>3606</c:v>
                </c:pt>
                <c:pt idx="65">
                  <c:v>4031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69-4D48-B1FB-476EC90F8D53}"/>
            </c:ext>
          </c:extLst>
        </c:ser>
        <c:ser>
          <c:idx val="2"/>
          <c:order val="2"/>
          <c:tx>
            <c:strRef>
              <c:f>[2]CN_PV_UV!$Z$1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[2]CN_PV_UV!$V$2:$W$67</c:f>
              <c:multiLvlStrCache>
                <c:ptCount val="66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  <c:pt idx="65">
                    <c:v>2025-01-27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[2]CN_PV_UV!$Z$2:$Z$67</c:f>
              <c:numCache>
                <c:formatCode>General</c:formatCode>
                <c:ptCount val="66"/>
                <c:pt idx="0">
                  <c:v>25800</c:v>
                </c:pt>
                <c:pt idx="1">
                  <c:v>50443</c:v>
                </c:pt>
                <c:pt idx="2">
                  <c:v>61950</c:v>
                </c:pt>
                <c:pt idx="3">
                  <c:v>98260</c:v>
                </c:pt>
                <c:pt idx="4">
                  <c:v>54185</c:v>
                </c:pt>
                <c:pt idx="5">
                  <c:v>62250</c:v>
                </c:pt>
                <c:pt idx="6">
                  <c:v>62039</c:v>
                </c:pt>
                <c:pt idx="7">
                  <c:v>44588</c:v>
                </c:pt>
                <c:pt idx="8">
                  <c:v>66434</c:v>
                </c:pt>
                <c:pt idx="9">
                  <c:v>133240</c:v>
                </c:pt>
                <c:pt idx="10">
                  <c:v>79998</c:v>
                </c:pt>
                <c:pt idx="11">
                  <c:v>61006</c:v>
                </c:pt>
                <c:pt idx="12">
                  <c:v>68064</c:v>
                </c:pt>
                <c:pt idx="13">
                  <c:v>145797</c:v>
                </c:pt>
                <c:pt idx="14">
                  <c:v>57746</c:v>
                </c:pt>
                <c:pt idx="15">
                  <c:v>2371</c:v>
                </c:pt>
                <c:pt idx="16">
                  <c:v>388</c:v>
                </c:pt>
                <c:pt idx="17">
                  <c:v>350</c:v>
                </c:pt>
                <c:pt idx="18">
                  <c:v>429</c:v>
                </c:pt>
                <c:pt idx="19">
                  <c:v>336</c:v>
                </c:pt>
                <c:pt idx="20">
                  <c:v>157</c:v>
                </c:pt>
                <c:pt idx="21">
                  <c:v>15</c:v>
                </c:pt>
                <c:pt idx="22">
                  <c:v>16</c:v>
                </c:pt>
                <c:pt idx="23">
                  <c:v>21</c:v>
                </c:pt>
                <c:pt idx="24">
                  <c:v>11</c:v>
                </c:pt>
                <c:pt idx="25">
                  <c:v>8</c:v>
                </c:pt>
                <c:pt idx="26">
                  <c:v>9</c:v>
                </c:pt>
                <c:pt idx="27">
                  <c:v>8</c:v>
                </c:pt>
                <c:pt idx="28">
                  <c:v>10</c:v>
                </c:pt>
                <c:pt idx="29">
                  <c:v>7</c:v>
                </c:pt>
                <c:pt idx="30">
                  <c:v>8</c:v>
                </c:pt>
                <c:pt idx="31">
                  <c:v>3</c:v>
                </c:pt>
                <c:pt idx="32">
                  <c:v>7</c:v>
                </c:pt>
                <c:pt idx="33">
                  <c:v>6</c:v>
                </c:pt>
                <c:pt idx="34">
                  <c:v>5</c:v>
                </c:pt>
                <c:pt idx="35">
                  <c:v>7</c:v>
                </c:pt>
                <c:pt idx="36">
                  <c:v>8</c:v>
                </c:pt>
                <c:pt idx="37">
                  <c:v>4</c:v>
                </c:pt>
                <c:pt idx="38">
                  <c:v>6</c:v>
                </c:pt>
                <c:pt idx="39">
                  <c:v>11</c:v>
                </c:pt>
                <c:pt idx="40">
                  <c:v>2</c:v>
                </c:pt>
                <c:pt idx="41">
                  <c:v>8</c:v>
                </c:pt>
                <c:pt idx="42">
                  <c:v>6</c:v>
                </c:pt>
                <c:pt idx="43">
                  <c:v>14</c:v>
                </c:pt>
                <c:pt idx="44">
                  <c:v>11</c:v>
                </c:pt>
                <c:pt idx="45">
                  <c:v>14</c:v>
                </c:pt>
                <c:pt idx="46">
                  <c:v>11</c:v>
                </c:pt>
                <c:pt idx="47">
                  <c:v>14</c:v>
                </c:pt>
                <c:pt idx="48">
                  <c:v>11</c:v>
                </c:pt>
                <c:pt idx="49">
                  <c:v>9</c:v>
                </c:pt>
                <c:pt idx="50">
                  <c:v>8</c:v>
                </c:pt>
                <c:pt idx="51">
                  <c:v>17</c:v>
                </c:pt>
                <c:pt idx="52">
                  <c:v>14</c:v>
                </c:pt>
                <c:pt idx="53">
                  <c:v>11</c:v>
                </c:pt>
                <c:pt idx="54">
                  <c:v>13</c:v>
                </c:pt>
                <c:pt idx="55">
                  <c:v>8</c:v>
                </c:pt>
                <c:pt idx="56">
                  <c:v>10</c:v>
                </c:pt>
                <c:pt idx="57">
                  <c:v>11</c:v>
                </c:pt>
                <c:pt idx="58">
                  <c:v>13</c:v>
                </c:pt>
                <c:pt idx="59">
                  <c:v>12</c:v>
                </c:pt>
                <c:pt idx="60">
                  <c:v>13</c:v>
                </c:pt>
                <c:pt idx="61">
                  <c:v>21</c:v>
                </c:pt>
                <c:pt idx="62">
                  <c:v>15</c:v>
                </c:pt>
                <c:pt idx="63">
                  <c:v>12</c:v>
                </c:pt>
                <c:pt idx="64">
                  <c:v>10</c:v>
                </c:pt>
                <c:pt idx="65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69-4D48-B1FB-476EC90F8D53}"/>
            </c:ext>
          </c:extLst>
        </c:ser>
        <c:ser>
          <c:idx val="3"/>
          <c:order val="3"/>
          <c:tx>
            <c:strRef>
              <c:f>[2]CN_PV_UV!$AA$1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[2]CN_PV_UV!$V$2:$W$67</c:f>
              <c:multiLvlStrCache>
                <c:ptCount val="66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  <c:pt idx="65">
                    <c:v>2025-01-27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[2]CN_PV_UV!$AA$2:$AA$67</c:f>
              <c:numCache>
                <c:formatCode>General</c:formatCode>
                <c:ptCount val="66"/>
                <c:pt idx="0">
                  <c:v>207</c:v>
                </c:pt>
                <c:pt idx="1">
                  <c:v>166</c:v>
                </c:pt>
                <c:pt idx="2">
                  <c:v>149</c:v>
                </c:pt>
                <c:pt idx="3">
                  <c:v>167</c:v>
                </c:pt>
                <c:pt idx="4">
                  <c:v>177</c:v>
                </c:pt>
                <c:pt idx="5">
                  <c:v>177</c:v>
                </c:pt>
                <c:pt idx="6">
                  <c:v>241</c:v>
                </c:pt>
                <c:pt idx="7">
                  <c:v>235</c:v>
                </c:pt>
                <c:pt idx="8">
                  <c:v>166</c:v>
                </c:pt>
                <c:pt idx="9">
                  <c:v>381</c:v>
                </c:pt>
                <c:pt idx="10">
                  <c:v>275</c:v>
                </c:pt>
                <c:pt idx="11">
                  <c:v>259</c:v>
                </c:pt>
                <c:pt idx="12">
                  <c:v>239</c:v>
                </c:pt>
                <c:pt idx="13">
                  <c:v>218</c:v>
                </c:pt>
                <c:pt idx="14">
                  <c:v>218</c:v>
                </c:pt>
                <c:pt idx="15">
                  <c:v>136</c:v>
                </c:pt>
                <c:pt idx="16">
                  <c:v>269</c:v>
                </c:pt>
                <c:pt idx="17">
                  <c:v>201</c:v>
                </c:pt>
                <c:pt idx="18">
                  <c:v>185</c:v>
                </c:pt>
                <c:pt idx="19">
                  <c:v>150</c:v>
                </c:pt>
                <c:pt idx="20">
                  <c:v>116</c:v>
                </c:pt>
                <c:pt idx="21">
                  <c:v>129</c:v>
                </c:pt>
                <c:pt idx="22">
                  <c:v>171</c:v>
                </c:pt>
                <c:pt idx="23">
                  <c:v>145</c:v>
                </c:pt>
                <c:pt idx="24">
                  <c:v>168</c:v>
                </c:pt>
                <c:pt idx="25">
                  <c:v>176</c:v>
                </c:pt>
                <c:pt idx="26">
                  <c:v>135</c:v>
                </c:pt>
                <c:pt idx="27">
                  <c:v>129</c:v>
                </c:pt>
                <c:pt idx="28">
                  <c:v>142</c:v>
                </c:pt>
                <c:pt idx="29">
                  <c:v>138</c:v>
                </c:pt>
                <c:pt idx="30">
                  <c:v>209</c:v>
                </c:pt>
                <c:pt idx="31">
                  <c:v>130</c:v>
                </c:pt>
                <c:pt idx="32">
                  <c:v>135</c:v>
                </c:pt>
                <c:pt idx="33">
                  <c:v>156</c:v>
                </c:pt>
                <c:pt idx="34">
                  <c:v>171</c:v>
                </c:pt>
                <c:pt idx="35">
                  <c:v>206</c:v>
                </c:pt>
                <c:pt idx="36">
                  <c:v>288</c:v>
                </c:pt>
                <c:pt idx="37">
                  <c:v>238</c:v>
                </c:pt>
                <c:pt idx="38">
                  <c:v>231</c:v>
                </c:pt>
                <c:pt idx="39">
                  <c:v>206</c:v>
                </c:pt>
                <c:pt idx="40">
                  <c:v>204</c:v>
                </c:pt>
                <c:pt idx="41">
                  <c:v>222</c:v>
                </c:pt>
                <c:pt idx="42">
                  <c:v>313</c:v>
                </c:pt>
                <c:pt idx="43">
                  <c:v>334</c:v>
                </c:pt>
                <c:pt idx="44">
                  <c:v>333</c:v>
                </c:pt>
                <c:pt idx="45">
                  <c:v>300</c:v>
                </c:pt>
                <c:pt idx="46">
                  <c:v>335</c:v>
                </c:pt>
                <c:pt idx="47">
                  <c:v>285</c:v>
                </c:pt>
                <c:pt idx="48">
                  <c:v>339</c:v>
                </c:pt>
                <c:pt idx="49">
                  <c:v>335</c:v>
                </c:pt>
                <c:pt idx="50">
                  <c:v>328</c:v>
                </c:pt>
                <c:pt idx="51">
                  <c:v>308</c:v>
                </c:pt>
                <c:pt idx="52">
                  <c:v>534</c:v>
                </c:pt>
                <c:pt idx="53">
                  <c:v>452</c:v>
                </c:pt>
                <c:pt idx="54">
                  <c:v>408</c:v>
                </c:pt>
                <c:pt idx="55">
                  <c:v>358</c:v>
                </c:pt>
                <c:pt idx="56">
                  <c:v>359</c:v>
                </c:pt>
                <c:pt idx="57">
                  <c:v>241</c:v>
                </c:pt>
                <c:pt idx="58">
                  <c:v>193</c:v>
                </c:pt>
                <c:pt idx="59">
                  <c:v>180</c:v>
                </c:pt>
                <c:pt idx="60">
                  <c:v>155</c:v>
                </c:pt>
                <c:pt idx="61">
                  <c:v>157</c:v>
                </c:pt>
                <c:pt idx="62">
                  <c:v>171</c:v>
                </c:pt>
                <c:pt idx="63">
                  <c:v>158</c:v>
                </c:pt>
                <c:pt idx="64">
                  <c:v>184</c:v>
                </c:pt>
                <c:pt idx="65">
                  <c:v>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69-4D48-B1FB-476EC90F8D53}"/>
            </c:ext>
          </c:extLst>
        </c:ser>
        <c:ser>
          <c:idx val="4"/>
          <c:order val="4"/>
          <c:tx>
            <c:strRef>
              <c:f>[2]CN_PV_UV!$AB$1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[2]CN_PV_UV!$V$2:$W$67</c:f>
              <c:multiLvlStrCache>
                <c:ptCount val="66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  <c:pt idx="65">
                    <c:v>2025-01-27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[2]CN_PV_UV!$AB$2:$AB$67</c:f>
              <c:numCache>
                <c:formatCode>General</c:formatCode>
                <c:ptCount val="66"/>
                <c:pt idx="0">
                  <c:v>12208</c:v>
                </c:pt>
                <c:pt idx="1">
                  <c:v>11139</c:v>
                </c:pt>
                <c:pt idx="2">
                  <c:v>11112</c:v>
                </c:pt>
                <c:pt idx="3">
                  <c:v>14237</c:v>
                </c:pt>
                <c:pt idx="4">
                  <c:v>13590</c:v>
                </c:pt>
                <c:pt idx="5">
                  <c:v>10321</c:v>
                </c:pt>
                <c:pt idx="6">
                  <c:v>10567</c:v>
                </c:pt>
                <c:pt idx="7">
                  <c:v>10246</c:v>
                </c:pt>
                <c:pt idx="8">
                  <c:v>9571</c:v>
                </c:pt>
                <c:pt idx="9">
                  <c:v>20171</c:v>
                </c:pt>
                <c:pt idx="10">
                  <c:v>11416</c:v>
                </c:pt>
                <c:pt idx="11">
                  <c:v>9433</c:v>
                </c:pt>
                <c:pt idx="12">
                  <c:v>9153</c:v>
                </c:pt>
                <c:pt idx="13">
                  <c:v>9098</c:v>
                </c:pt>
                <c:pt idx="14">
                  <c:v>9486</c:v>
                </c:pt>
                <c:pt idx="15">
                  <c:v>5254</c:v>
                </c:pt>
                <c:pt idx="16">
                  <c:v>9102</c:v>
                </c:pt>
                <c:pt idx="17">
                  <c:v>11156</c:v>
                </c:pt>
                <c:pt idx="18">
                  <c:v>13027</c:v>
                </c:pt>
                <c:pt idx="19">
                  <c:v>9816</c:v>
                </c:pt>
                <c:pt idx="20">
                  <c:v>9742</c:v>
                </c:pt>
                <c:pt idx="21">
                  <c:v>9245</c:v>
                </c:pt>
                <c:pt idx="22">
                  <c:v>8519</c:v>
                </c:pt>
                <c:pt idx="23">
                  <c:v>9496</c:v>
                </c:pt>
                <c:pt idx="24">
                  <c:v>9615</c:v>
                </c:pt>
                <c:pt idx="25">
                  <c:v>9501</c:v>
                </c:pt>
                <c:pt idx="26">
                  <c:v>9684</c:v>
                </c:pt>
                <c:pt idx="27">
                  <c:v>8863</c:v>
                </c:pt>
                <c:pt idx="28">
                  <c:v>9134</c:v>
                </c:pt>
                <c:pt idx="29">
                  <c:v>9205</c:v>
                </c:pt>
                <c:pt idx="30">
                  <c:v>9392</c:v>
                </c:pt>
                <c:pt idx="31">
                  <c:v>7679</c:v>
                </c:pt>
                <c:pt idx="32">
                  <c:v>8414</c:v>
                </c:pt>
                <c:pt idx="33">
                  <c:v>9348</c:v>
                </c:pt>
                <c:pt idx="34">
                  <c:v>8967</c:v>
                </c:pt>
                <c:pt idx="35">
                  <c:v>11196</c:v>
                </c:pt>
                <c:pt idx="36">
                  <c:v>11584</c:v>
                </c:pt>
                <c:pt idx="37">
                  <c:v>10967</c:v>
                </c:pt>
                <c:pt idx="38">
                  <c:v>10439</c:v>
                </c:pt>
                <c:pt idx="39">
                  <c:v>10278</c:v>
                </c:pt>
                <c:pt idx="40">
                  <c:v>10156</c:v>
                </c:pt>
                <c:pt idx="41">
                  <c:v>9368</c:v>
                </c:pt>
                <c:pt idx="42">
                  <c:v>10469</c:v>
                </c:pt>
                <c:pt idx="43">
                  <c:v>13745</c:v>
                </c:pt>
                <c:pt idx="44">
                  <c:v>13161</c:v>
                </c:pt>
                <c:pt idx="45">
                  <c:v>12943</c:v>
                </c:pt>
                <c:pt idx="46">
                  <c:v>11963</c:v>
                </c:pt>
                <c:pt idx="47">
                  <c:v>11101</c:v>
                </c:pt>
                <c:pt idx="48">
                  <c:v>13394</c:v>
                </c:pt>
                <c:pt idx="49">
                  <c:v>13454</c:v>
                </c:pt>
                <c:pt idx="50">
                  <c:v>13675</c:v>
                </c:pt>
                <c:pt idx="51">
                  <c:v>14469</c:v>
                </c:pt>
                <c:pt idx="52">
                  <c:v>14191</c:v>
                </c:pt>
                <c:pt idx="53">
                  <c:v>14370</c:v>
                </c:pt>
                <c:pt idx="54">
                  <c:v>15911</c:v>
                </c:pt>
                <c:pt idx="55">
                  <c:v>10794</c:v>
                </c:pt>
                <c:pt idx="56">
                  <c:v>11819</c:v>
                </c:pt>
                <c:pt idx="57">
                  <c:v>10244</c:v>
                </c:pt>
                <c:pt idx="58">
                  <c:v>10241</c:v>
                </c:pt>
                <c:pt idx="59">
                  <c:v>10310</c:v>
                </c:pt>
                <c:pt idx="60">
                  <c:v>9439</c:v>
                </c:pt>
                <c:pt idx="61">
                  <c:v>9422</c:v>
                </c:pt>
                <c:pt idx="62">
                  <c:v>9583</c:v>
                </c:pt>
                <c:pt idx="63">
                  <c:v>9894</c:v>
                </c:pt>
                <c:pt idx="64">
                  <c:v>10401</c:v>
                </c:pt>
                <c:pt idx="65">
                  <c:v>11603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A69-4D48-B1FB-476EC90F8D53}"/>
            </c:ext>
          </c:extLst>
        </c:ser>
        <c:ser>
          <c:idx val="5"/>
          <c:order val="5"/>
          <c:tx>
            <c:strRef>
              <c:f>[2]CN_PV_UV!$AC$1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[2]CN_PV_UV!$V$2:$W$67</c:f>
              <c:multiLvlStrCache>
                <c:ptCount val="66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  <c:pt idx="65">
                    <c:v>2025-01-27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[2]CN_PV_UV!$AC$2:$AC$67</c:f>
              <c:numCache>
                <c:formatCode>General</c:formatCode>
                <c:ptCount val="66"/>
                <c:pt idx="0">
                  <c:v>19495</c:v>
                </c:pt>
                <c:pt idx="1">
                  <c:v>19417</c:v>
                </c:pt>
                <c:pt idx="2">
                  <c:v>17592</c:v>
                </c:pt>
                <c:pt idx="3">
                  <c:v>20926</c:v>
                </c:pt>
                <c:pt idx="4">
                  <c:v>24075</c:v>
                </c:pt>
                <c:pt idx="5">
                  <c:v>17220</c:v>
                </c:pt>
                <c:pt idx="6">
                  <c:v>17119</c:v>
                </c:pt>
                <c:pt idx="7">
                  <c:v>16540</c:v>
                </c:pt>
                <c:pt idx="8">
                  <c:v>14384</c:v>
                </c:pt>
                <c:pt idx="9">
                  <c:v>28638</c:v>
                </c:pt>
                <c:pt idx="10">
                  <c:v>17992</c:v>
                </c:pt>
                <c:pt idx="11">
                  <c:v>13656</c:v>
                </c:pt>
                <c:pt idx="12">
                  <c:v>15364</c:v>
                </c:pt>
                <c:pt idx="13">
                  <c:v>16861</c:v>
                </c:pt>
                <c:pt idx="14">
                  <c:v>15644</c:v>
                </c:pt>
                <c:pt idx="15">
                  <c:v>1742</c:v>
                </c:pt>
                <c:pt idx="16">
                  <c:v>1173</c:v>
                </c:pt>
                <c:pt idx="17">
                  <c:v>1101</c:v>
                </c:pt>
                <c:pt idx="18">
                  <c:v>1125</c:v>
                </c:pt>
                <c:pt idx="19">
                  <c:v>1038</c:v>
                </c:pt>
                <c:pt idx="20">
                  <c:v>461</c:v>
                </c:pt>
                <c:pt idx="21">
                  <c:v>102</c:v>
                </c:pt>
                <c:pt idx="22">
                  <c:v>109</c:v>
                </c:pt>
                <c:pt idx="23">
                  <c:v>129</c:v>
                </c:pt>
                <c:pt idx="24">
                  <c:v>121</c:v>
                </c:pt>
                <c:pt idx="25">
                  <c:v>123</c:v>
                </c:pt>
                <c:pt idx="26">
                  <c:v>117</c:v>
                </c:pt>
                <c:pt idx="27">
                  <c:v>124</c:v>
                </c:pt>
                <c:pt idx="28">
                  <c:v>113</c:v>
                </c:pt>
                <c:pt idx="29">
                  <c:v>105</c:v>
                </c:pt>
                <c:pt idx="30">
                  <c:v>103</c:v>
                </c:pt>
                <c:pt idx="31">
                  <c:v>87</c:v>
                </c:pt>
                <c:pt idx="32">
                  <c:v>29</c:v>
                </c:pt>
                <c:pt idx="33">
                  <c:v>32</c:v>
                </c:pt>
                <c:pt idx="34">
                  <c:v>34</c:v>
                </c:pt>
                <c:pt idx="35">
                  <c:v>48</c:v>
                </c:pt>
                <c:pt idx="36">
                  <c:v>39</c:v>
                </c:pt>
                <c:pt idx="37">
                  <c:v>45</c:v>
                </c:pt>
                <c:pt idx="38">
                  <c:v>50</c:v>
                </c:pt>
                <c:pt idx="39">
                  <c:v>42</c:v>
                </c:pt>
                <c:pt idx="40">
                  <c:v>47</c:v>
                </c:pt>
                <c:pt idx="41">
                  <c:v>30</c:v>
                </c:pt>
                <c:pt idx="42">
                  <c:v>53</c:v>
                </c:pt>
                <c:pt idx="43">
                  <c:v>50</c:v>
                </c:pt>
                <c:pt idx="44">
                  <c:v>47</c:v>
                </c:pt>
                <c:pt idx="45">
                  <c:v>70</c:v>
                </c:pt>
                <c:pt idx="46">
                  <c:v>85</c:v>
                </c:pt>
                <c:pt idx="47">
                  <c:v>84</c:v>
                </c:pt>
                <c:pt idx="48">
                  <c:v>59</c:v>
                </c:pt>
                <c:pt idx="49">
                  <c:v>62</c:v>
                </c:pt>
                <c:pt idx="50">
                  <c:v>53</c:v>
                </c:pt>
                <c:pt idx="51">
                  <c:v>51</c:v>
                </c:pt>
                <c:pt idx="52">
                  <c:v>65</c:v>
                </c:pt>
                <c:pt idx="53">
                  <c:v>59</c:v>
                </c:pt>
                <c:pt idx="54">
                  <c:v>76</c:v>
                </c:pt>
                <c:pt idx="55">
                  <c:v>42</c:v>
                </c:pt>
                <c:pt idx="56">
                  <c:v>47</c:v>
                </c:pt>
                <c:pt idx="57">
                  <c:v>53</c:v>
                </c:pt>
                <c:pt idx="58">
                  <c:v>54</c:v>
                </c:pt>
                <c:pt idx="59">
                  <c:v>48</c:v>
                </c:pt>
                <c:pt idx="60">
                  <c:v>47</c:v>
                </c:pt>
                <c:pt idx="61">
                  <c:v>43</c:v>
                </c:pt>
                <c:pt idx="62">
                  <c:v>60</c:v>
                </c:pt>
                <c:pt idx="63">
                  <c:v>49</c:v>
                </c:pt>
                <c:pt idx="64">
                  <c:v>47</c:v>
                </c:pt>
                <c:pt idx="65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A69-4D48-B1FB-476EC90F8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7484352"/>
        <c:axId val="1425477216"/>
      </c:lineChart>
      <c:catAx>
        <c:axId val="184748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477216"/>
        <c:crosses val="autoZero"/>
        <c:auto val="1"/>
        <c:lblAlgn val="ctr"/>
        <c:lblOffset val="100"/>
        <c:noMultiLvlLbl val="0"/>
      </c:catAx>
      <c:valAx>
        <c:axId val="142547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48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[2]CN_PV_UV!$N$1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[2]CN_PV_UV!$L$2:$M$67</c:f>
              <c:multiLvlStrCache>
                <c:ptCount val="66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  <c:pt idx="65">
                    <c:v>2025-01-27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[2]CN_PV_UV!$N$2:$N$67</c:f>
              <c:numCache>
                <c:formatCode>General</c:formatCode>
                <c:ptCount val="66"/>
                <c:pt idx="0">
                  <c:v>311347</c:v>
                </c:pt>
                <c:pt idx="1">
                  <c:v>333338</c:v>
                </c:pt>
                <c:pt idx="2">
                  <c:v>343210</c:v>
                </c:pt>
                <c:pt idx="3">
                  <c:v>467031</c:v>
                </c:pt>
                <c:pt idx="4">
                  <c:v>455392</c:v>
                </c:pt>
                <c:pt idx="5">
                  <c:v>331194</c:v>
                </c:pt>
                <c:pt idx="6">
                  <c:v>330082</c:v>
                </c:pt>
                <c:pt idx="7">
                  <c:v>290584</c:v>
                </c:pt>
                <c:pt idx="8">
                  <c:v>285523</c:v>
                </c:pt>
                <c:pt idx="9">
                  <c:v>585758</c:v>
                </c:pt>
                <c:pt idx="10">
                  <c:v>349139</c:v>
                </c:pt>
                <c:pt idx="11">
                  <c:v>272794</c:v>
                </c:pt>
                <c:pt idx="12">
                  <c:v>299619</c:v>
                </c:pt>
                <c:pt idx="13">
                  <c:v>388344</c:v>
                </c:pt>
                <c:pt idx="14">
                  <c:v>299394</c:v>
                </c:pt>
                <c:pt idx="15">
                  <c:v>107582</c:v>
                </c:pt>
                <c:pt idx="16">
                  <c:v>172640</c:v>
                </c:pt>
                <c:pt idx="17">
                  <c:v>205861</c:v>
                </c:pt>
                <c:pt idx="18">
                  <c:v>288234</c:v>
                </c:pt>
                <c:pt idx="19">
                  <c:v>196882</c:v>
                </c:pt>
                <c:pt idx="20">
                  <c:v>366340</c:v>
                </c:pt>
                <c:pt idx="21">
                  <c:v>354520</c:v>
                </c:pt>
                <c:pt idx="22">
                  <c:v>317221</c:v>
                </c:pt>
                <c:pt idx="23">
                  <c:v>307818</c:v>
                </c:pt>
                <c:pt idx="24">
                  <c:v>278899</c:v>
                </c:pt>
                <c:pt idx="25">
                  <c:v>282948</c:v>
                </c:pt>
                <c:pt idx="26">
                  <c:v>290946</c:v>
                </c:pt>
                <c:pt idx="27">
                  <c:v>272569</c:v>
                </c:pt>
                <c:pt idx="28">
                  <c:v>283178</c:v>
                </c:pt>
                <c:pt idx="29">
                  <c:v>280228</c:v>
                </c:pt>
                <c:pt idx="30">
                  <c:v>274742</c:v>
                </c:pt>
                <c:pt idx="31">
                  <c:v>233622</c:v>
                </c:pt>
                <c:pt idx="32">
                  <c:v>174236</c:v>
                </c:pt>
                <c:pt idx="33">
                  <c:v>202103</c:v>
                </c:pt>
                <c:pt idx="34">
                  <c:v>179535</c:v>
                </c:pt>
                <c:pt idx="35">
                  <c:v>223091</c:v>
                </c:pt>
                <c:pt idx="36">
                  <c:v>237603</c:v>
                </c:pt>
                <c:pt idx="37">
                  <c:v>228208</c:v>
                </c:pt>
                <c:pt idx="38">
                  <c:v>234906</c:v>
                </c:pt>
                <c:pt idx="39">
                  <c:v>223014</c:v>
                </c:pt>
                <c:pt idx="40">
                  <c:v>228425</c:v>
                </c:pt>
                <c:pt idx="41">
                  <c:v>202426</c:v>
                </c:pt>
                <c:pt idx="42">
                  <c:v>236752</c:v>
                </c:pt>
                <c:pt idx="43">
                  <c:v>250735</c:v>
                </c:pt>
                <c:pt idx="44">
                  <c:v>242511</c:v>
                </c:pt>
                <c:pt idx="45">
                  <c:v>246149</c:v>
                </c:pt>
                <c:pt idx="46">
                  <c:v>215080</c:v>
                </c:pt>
                <c:pt idx="47">
                  <c:v>199027</c:v>
                </c:pt>
                <c:pt idx="48">
                  <c:v>204892</c:v>
                </c:pt>
                <c:pt idx="49">
                  <c:v>201764</c:v>
                </c:pt>
                <c:pt idx="50">
                  <c:v>224713</c:v>
                </c:pt>
                <c:pt idx="51">
                  <c:v>207320</c:v>
                </c:pt>
                <c:pt idx="52">
                  <c:v>220584</c:v>
                </c:pt>
                <c:pt idx="53">
                  <c:v>235706</c:v>
                </c:pt>
                <c:pt idx="54">
                  <c:v>314834</c:v>
                </c:pt>
                <c:pt idx="55">
                  <c:v>187310</c:v>
                </c:pt>
                <c:pt idx="56">
                  <c:v>208444</c:v>
                </c:pt>
                <c:pt idx="57">
                  <c:v>182532</c:v>
                </c:pt>
                <c:pt idx="58">
                  <c:v>180660</c:v>
                </c:pt>
                <c:pt idx="59">
                  <c:v>190331</c:v>
                </c:pt>
                <c:pt idx="60">
                  <c:v>170574</c:v>
                </c:pt>
                <c:pt idx="61">
                  <c:v>158156</c:v>
                </c:pt>
                <c:pt idx="62">
                  <c:v>182253</c:v>
                </c:pt>
                <c:pt idx="63">
                  <c:v>170602</c:v>
                </c:pt>
                <c:pt idx="64">
                  <c:v>153973</c:v>
                </c:pt>
                <c:pt idx="65">
                  <c:v>172673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53-44C0-A03F-104FA20E2D95}"/>
            </c:ext>
          </c:extLst>
        </c:ser>
        <c:ser>
          <c:idx val="1"/>
          <c:order val="1"/>
          <c:tx>
            <c:strRef>
              <c:f>[2]CN_PV_UV!$O$1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[2]CN_PV_UV!$L$2:$M$67</c:f>
              <c:multiLvlStrCache>
                <c:ptCount val="66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  <c:pt idx="65">
                    <c:v>2025-01-27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[2]CN_PV_UV!$O$2:$O$67</c:f>
              <c:numCache>
                <c:formatCode>General</c:formatCode>
                <c:ptCount val="66"/>
                <c:pt idx="0">
                  <c:v>58728</c:v>
                </c:pt>
                <c:pt idx="1">
                  <c:v>58503</c:v>
                </c:pt>
                <c:pt idx="2">
                  <c:v>60018</c:v>
                </c:pt>
                <c:pt idx="3">
                  <c:v>74251</c:v>
                </c:pt>
                <c:pt idx="4">
                  <c:v>79695</c:v>
                </c:pt>
                <c:pt idx="5">
                  <c:v>53196</c:v>
                </c:pt>
                <c:pt idx="6">
                  <c:v>54195</c:v>
                </c:pt>
                <c:pt idx="7">
                  <c:v>50303</c:v>
                </c:pt>
                <c:pt idx="8">
                  <c:v>43410</c:v>
                </c:pt>
                <c:pt idx="9">
                  <c:v>101186</c:v>
                </c:pt>
                <c:pt idx="10">
                  <c:v>53535</c:v>
                </c:pt>
                <c:pt idx="11">
                  <c:v>41121</c:v>
                </c:pt>
                <c:pt idx="12">
                  <c:v>51761</c:v>
                </c:pt>
                <c:pt idx="13">
                  <c:v>48925</c:v>
                </c:pt>
                <c:pt idx="14">
                  <c:v>52682</c:v>
                </c:pt>
                <c:pt idx="15">
                  <c:v>29677</c:v>
                </c:pt>
                <c:pt idx="16">
                  <c:v>50710</c:v>
                </c:pt>
                <c:pt idx="17">
                  <c:v>58265</c:v>
                </c:pt>
                <c:pt idx="18">
                  <c:v>76924</c:v>
                </c:pt>
                <c:pt idx="19">
                  <c:v>56344</c:v>
                </c:pt>
                <c:pt idx="20">
                  <c:v>55085</c:v>
                </c:pt>
                <c:pt idx="21">
                  <c:v>48333</c:v>
                </c:pt>
                <c:pt idx="22">
                  <c:v>45169</c:v>
                </c:pt>
                <c:pt idx="23">
                  <c:v>51617</c:v>
                </c:pt>
                <c:pt idx="24">
                  <c:v>55012</c:v>
                </c:pt>
                <c:pt idx="25">
                  <c:v>63767</c:v>
                </c:pt>
                <c:pt idx="26">
                  <c:v>56811</c:v>
                </c:pt>
                <c:pt idx="27">
                  <c:v>47214</c:v>
                </c:pt>
                <c:pt idx="28">
                  <c:v>52530</c:v>
                </c:pt>
                <c:pt idx="29">
                  <c:v>47050</c:v>
                </c:pt>
                <c:pt idx="30">
                  <c:v>44268</c:v>
                </c:pt>
                <c:pt idx="31">
                  <c:v>41614</c:v>
                </c:pt>
                <c:pt idx="32">
                  <c:v>43802</c:v>
                </c:pt>
                <c:pt idx="33">
                  <c:v>55042</c:v>
                </c:pt>
                <c:pt idx="34">
                  <c:v>47758</c:v>
                </c:pt>
                <c:pt idx="35">
                  <c:v>58999</c:v>
                </c:pt>
                <c:pt idx="36">
                  <c:v>62148</c:v>
                </c:pt>
                <c:pt idx="37">
                  <c:v>58494</c:v>
                </c:pt>
                <c:pt idx="38">
                  <c:v>64066</c:v>
                </c:pt>
                <c:pt idx="39">
                  <c:v>59216</c:v>
                </c:pt>
                <c:pt idx="40">
                  <c:v>61120</c:v>
                </c:pt>
                <c:pt idx="41">
                  <c:v>52460</c:v>
                </c:pt>
                <c:pt idx="42">
                  <c:v>64505</c:v>
                </c:pt>
                <c:pt idx="43">
                  <c:v>68463</c:v>
                </c:pt>
                <c:pt idx="44">
                  <c:v>70217</c:v>
                </c:pt>
                <c:pt idx="45">
                  <c:v>68904</c:v>
                </c:pt>
                <c:pt idx="46">
                  <c:v>58938</c:v>
                </c:pt>
                <c:pt idx="47">
                  <c:v>53681</c:v>
                </c:pt>
                <c:pt idx="48">
                  <c:v>47340</c:v>
                </c:pt>
                <c:pt idx="49">
                  <c:v>44962</c:v>
                </c:pt>
                <c:pt idx="50">
                  <c:v>55148</c:v>
                </c:pt>
                <c:pt idx="51">
                  <c:v>50023</c:v>
                </c:pt>
                <c:pt idx="52">
                  <c:v>56911</c:v>
                </c:pt>
                <c:pt idx="53">
                  <c:v>60789</c:v>
                </c:pt>
                <c:pt idx="54">
                  <c:v>82525</c:v>
                </c:pt>
                <c:pt idx="55">
                  <c:v>47957</c:v>
                </c:pt>
                <c:pt idx="56">
                  <c:v>55983</c:v>
                </c:pt>
                <c:pt idx="57">
                  <c:v>52899</c:v>
                </c:pt>
                <c:pt idx="58">
                  <c:v>48628</c:v>
                </c:pt>
                <c:pt idx="59">
                  <c:v>49635</c:v>
                </c:pt>
                <c:pt idx="60">
                  <c:v>47028</c:v>
                </c:pt>
                <c:pt idx="61">
                  <c:v>43629</c:v>
                </c:pt>
                <c:pt idx="62">
                  <c:v>49278</c:v>
                </c:pt>
                <c:pt idx="63">
                  <c:v>44700</c:v>
                </c:pt>
                <c:pt idx="64">
                  <c:v>37531</c:v>
                </c:pt>
                <c:pt idx="65">
                  <c:v>47006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53-44C0-A03F-104FA20E2D95}"/>
            </c:ext>
          </c:extLst>
        </c:ser>
        <c:ser>
          <c:idx val="2"/>
          <c:order val="2"/>
          <c:tx>
            <c:strRef>
              <c:f>[2]CN_PV_UV!$P$1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[2]CN_PV_UV!$L$2:$M$67</c:f>
              <c:multiLvlStrCache>
                <c:ptCount val="66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  <c:pt idx="65">
                    <c:v>2025-01-27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[2]CN_PV_UV!$P$2:$P$67</c:f>
              <c:numCache>
                <c:formatCode>General</c:formatCode>
                <c:ptCount val="66"/>
                <c:pt idx="0">
                  <c:v>41924</c:v>
                </c:pt>
                <c:pt idx="1">
                  <c:v>71639</c:v>
                </c:pt>
                <c:pt idx="2">
                  <c:v>91694</c:v>
                </c:pt>
                <c:pt idx="3">
                  <c:v>132211</c:v>
                </c:pt>
                <c:pt idx="4">
                  <c:v>75949</c:v>
                </c:pt>
                <c:pt idx="5">
                  <c:v>82303</c:v>
                </c:pt>
                <c:pt idx="6">
                  <c:v>78958</c:v>
                </c:pt>
                <c:pt idx="7">
                  <c:v>57660</c:v>
                </c:pt>
                <c:pt idx="8">
                  <c:v>78594</c:v>
                </c:pt>
                <c:pt idx="9">
                  <c:v>158088</c:v>
                </c:pt>
                <c:pt idx="10">
                  <c:v>87644</c:v>
                </c:pt>
                <c:pt idx="11">
                  <c:v>72186</c:v>
                </c:pt>
                <c:pt idx="12">
                  <c:v>83810</c:v>
                </c:pt>
                <c:pt idx="13">
                  <c:v>168056</c:v>
                </c:pt>
                <c:pt idx="14">
                  <c:v>73459</c:v>
                </c:pt>
                <c:pt idx="15">
                  <c:v>3495</c:v>
                </c:pt>
                <c:pt idx="16">
                  <c:v>430</c:v>
                </c:pt>
                <c:pt idx="17">
                  <c:v>370</c:v>
                </c:pt>
                <c:pt idx="18">
                  <c:v>456</c:v>
                </c:pt>
                <c:pt idx="19">
                  <c:v>361</c:v>
                </c:pt>
                <c:pt idx="20">
                  <c:v>161845</c:v>
                </c:pt>
                <c:pt idx="21">
                  <c:v>153818</c:v>
                </c:pt>
                <c:pt idx="22">
                  <c:v>126845</c:v>
                </c:pt>
                <c:pt idx="23">
                  <c:v>97437</c:v>
                </c:pt>
                <c:pt idx="24">
                  <c:v>55211</c:v>
                </c:pt>
                <c:pt idx="25">
                  <c:v>48505</c:v>
                </c:pt>
                <c:pt idx="26">
                  <c:v>69912</c:v>
                </c:pt>
                <c:pt idx="27">
                  <c:v>76616</c:v>
                </c:pt>
                <c:pt idx="28">
                  <c:v>82233</c:v>
                </c:pt>
                <c:pt idx="29">
                  <c:v>90444</c:v>
                </c:pt>
                <c:pt idx="30">
                  <c:v>98734</c:v>
                </c:pt>
                <c:pt idx="31">
                  <c:v>69972</c:v>
                </c:pt>
                <c:pt idx="32">
                  <c:v>19083</c:v>
                </c:pt>
                <c:pt idx="33">
                  <c:v>14919</c:v>
                </c:pt>
                <c:pt idx="34">
                  <c:v>11273</c:v>
                </c:pt>
                <c:pt idx="35">
                  <c:v>5929</c:v>
                </c:pt>
                <c:pt idx="36">
                  <c:v>7364</c:v>
                </c:pt>
                <c:pt idx="37">
                  <c:v>5987</c:v>
                </c:pt>
                <c:pt idx="38">
                  <c:v>6227</c:v>
                </c:pt>
                <c:pt idx="39">
                  <c:v>7657</c:v>
                </c:pt>
                <c:pt idx="40">
                  <c:v>7867</c:v>
                </c:pt>
                <c:pt idx="41">
                  <c:v>7766</c:v>
                </c:pt>
                <c:pt idx="42">
                  <c:v>7386</c:v>
                </c:pt>
                <c:pt idx="43">
                  <c:v>6969</c:v>
                </c:pt>
                <c:pt idx="44">
                  <c:v>10743</c:v>
                </c:pt>
                <c:pt idx="45">
                  <c:v>13516</c:v>
                </c:pt>
                <c:pt idx="46">
                  <c:v>6369</c:v>
                </c:pt>
                <c:pt idx="47">
                  <c:v>6750</c:v>
                </c:pt>
                <c:pt idx="48">
                  <c:v>9730</c:v>
                </c:pt>
                <c:pt idx="49">
                  <c:v>9631</c:v>
                </c:pt>
                <c:pt idx="50">
                  <c:v>11514</c:v>
                </c:pt>
                <c:pt idx="51">
                  <c:v>9060</c:v>
                </c:pt>
                <c:pt idx="52">
                  <c:v>7435</c:v>
                </c:pt>
                <c:pt idx="53">
                  <c:v>12513</c:v>
                </c:pt>
                <c:pt idx="54">
                  <c:v>13807</c:v>
                </c:pt>
                <c:pt idx="55">
                  <c:v>11136</c:v>
                </c:pt>
                <c:pt idx="56">
                  <c:v>6347</c:v>
                </c:pt>
                <c:pt idx="57">
                  <c:v>7318</c:v>
                </c:pt>
                <c:pt idx="58">
                  <c:v>7413</c:v>
                </c:pt>
                <c:pt idx="59">
                  <c:v>8655</c:v>
                </c:pt>
                <c:pt idx="60">
                  <c:v>7533</c:v>
                </c:pt>
                <c:pt idx="61">
                  <c:v>7120</c:v>
                </c:pt>
                <c:pt idx="62">
                  <c:v>7567</c:v>
                </c:pt>
                <c:pt idx="63">
                  <c:v>6792</c:v>
                </c:pt>
                <c:pt idx="64">
                  <c:v>6096</c:v>
                </c:pt>
                <c:pt idx="65">
                  <c:v>2881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53-44C0-A03F-104FA20E2D95}"/>
            </c:ext>
          </c:extLst>
        </c:ser>
        <c:ser>
          <c:idx val="3"/>
          <c:order val="3"/>
          <c:tx>
            <c:strRef>
              <c:f>[2]CN_PV_UV!$Q$1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[2]CN_PV_UV!$L$2:$M$67</c:f>
              <c:multiLvlStrCache>
                <c:ptCount val="66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  <c:pt idx="65">
                    <c:v>2025-01-27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[2]CN_PV_UV!$Q$2:$Q$67</c:f>
              <c:numCache>
                <c:formatCode>General</c:formatCode>
                <c:ptCount val="66"/>
                <c:pt idx="0">
                  <c:v>1916</c:v>
                </c:pt>
                <c:pt idx="1">
                  <c:v>1723</c:v>
                </c:pt>
                <c:pt idx="2">
                  <c:v>1703</c:v>
                </c:pt>
                <c:pt idx="3">
                  <c:v>2339</c:v>
                </c:pt>
                <c:pt idx="4">
                  <c:v>2353</c:v>
                </c:pt>
                <c:pt idx="5">
                  <c:v>2986</c:v>
                </c:pt>
                <c:pt idx="6">
                  <c:v>4772</c:v>
                </c:pt>
                <c:pt idx="7">
                  <c:v>3118</c:v>
                </c:pt>
                <c:pt idx="8">
                  <c:v>2505</c:v>
                </c:pt>
                <c:pt idx="9">
                  <c:v>5606</c:v>
                </c:pt>
                <c:pt idx="10">
                  <c:v>1772</c:v>
                </c:pt>
                <c:pt idx="11">
                  <c:v>2778</c:v>
                </c:pt>
                <c:pt idx="12">
                  <c:v>2567</c:v>
                </c:pt>
                <c:pt idx="13">
                  <c:v>2606</c:v>
                </c:pt>
                <c:pt idx="14">
                  <c:v>3068</c:v>
                </c:pt>
                <c:pt idx="15">
                  <c:v>1715</c:v>
                </c:pt>
                <c:pt idx="16">
                  <c:v>3263</c:v>
                </c:pt>
                <c:pt idx="17">
                  <c:v>2617</c:v>
                </c:pt>
                <c:pt idx="18">
                  <c:v>2025</c:v>
                </c:pt>
                <c:pt idx="19">
                  <c:v>1576</c:v>
                </c:pt>
                <c:pt idx="20">
                  <c:v>1050</c:v>
                </c:pt>
                <c:pt idx="21">
                  <c:v>1328</c:v>
                </c:pt>
                <c:pt idx="22">
                  <c:v>1394</c:v>
                </c:pt>
                <c:pt idx="23">
                  <c:v>1448</c:v>
                </c:pt>
                <c:pt idx="24">
                  <c:v>2298</c:v>
                </c:pt>
                <c:pt idx="25">
                  <c:v>2282</c:v>
                </c:pt>
                <c:pt idx="26">
                  <c:v>1628</c:v>
                </c:pt>
                <c:pt idx="27">
                  <c:v>1364</c:v>
                </c:pt>
                <c:pt idx="28">
                  <c:v>1741</c:v>
                </c:pt>
                <c:pt idx="29">
                  <c:v>1065</c:v>
                </c:pt>
                <c:pt idx="30">
                  <c:v>1596</c:v>
                </c:pt>
                <c:pt idx="31">
                  <c:v>1563</c:v>
                </c:pt>
                <c:pt idx="32">
                  <c:v>1943</c:v>
                </c:pt>
                <c:pt idx="33">
                  <c:v>1984</c:v>
                </c:pt>
                <c:pt idx="34">
                  <c:v>1590</c:v>
                </c:pt>
                <c:pt idx="35">
                  <c:v>2844</c:v>
                </c:pt>
                <c:pt idx="36">
                  <c:v>3320</c:v>
                </c:pt>
                <c:pt idx="37">
                  <c:v>3237</c:v>
                </c:pt>
                <c:pt idx="38">
                  <c:v>2953</c:v>
                </c:pt>
                <c:pt idx="39">
                  <c:v>2737</c:v>
                </c:pt>
                <c:pt idx="40">
                  <c:v>2409</c:v>
                </c:pt>
                <c:pt idx="41">
                  <c:v>2880</c:v>
                </c:pt>
                <c:pt idx="42">
                  <c:v>5647</c:v>
                </c:pt>
                <c:pt idx="43">
                  <c:v>5469</c:v>
                </c:pt>
                <c:pt idx="44">
                  <c:v>4998</c:v>
                </c:pt>
                <c:pt idx="45">
                  <c:v>6171</c:v>
                </c:pt>
                <c:pt idx="46">
                  <c:v>4789</c:v>
                </c:pt>
                <c:pt idx="47">
                  <c:v>4721</c:v>
                </c:pt>
                <c:pt idx="48">
                  <c:v>6730</c:v>
                </c:pt>
                <c:pt idx="49">
                  <c:v>7252</c:v>
                </c:pt>
                <c:pt idx="50">
                  <c:v>9009</c:v>
                </c:pt>
                <c:pt idx="51">
                  <c:v>7336</c:v>
                </c:pt>
                <c:pt idx="52">
                  <c:v>6279</c:v>
                </c:pt>
                <c:pt idx="53">
                  <c:v>9611</c:v>
                </c:pt>
                <c:pt idx="54">
                  <c:v>7720</c:v>
                </c:pt>
                <c:pt idx="55">
                  <c:v>6634</c:v>
                </c:pt>
                <c:pt idx="56">
                  <c:v>5171</c:v>
                </c:pt>
                <c:pt idx="57">
                  <c:v>5560</c:v>
                </c:pt>
                <c:pt idx="58">
                  <c:v>6267</c:v>
                </c:pt>
                <c:pt idx="59">
                  <c:v>8629</c:v>
                </c:pt>
                <c:pt idx="60">
                  <c:v>5455</c:v>
                </c:pt>
                <c:pt idx="61">
                  <c:v>3804</c:v>
                </c:pt>
                <c:pt idx="62">
                  <c:v>9944</c:v>
                </c:pt>
                <c:pt idx="63">
                  <c:v>8894</c:v>
                </c:pt>
                <c:pt idx="64">
                  <c:v>5918</c:v>
                </c:pt>
                <c:pt idx="65">
                  <c:v>1377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53-44C0-A03F-104FA20E2D95}"/>
            </c:ext>
          </c:extLst>
        </c:ser>
        <c:ser>
          <c:idx val="4"/>
          <c:order val="4"/>
          <c:tx>
            <c:strRef>
              <c:f>[2]CN_PV_UV!$R$1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[2]CN_PV_UV!$L$2:$M$67</c:f>
              <c:multiLvlStrCache>
                <c:ptCount val="66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  <c:pt idx="65">
                    <c:v>2025-01-27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[2]CN_PV_UV!$R$2:$R$67</c:f>
              <c:numCache>
                <c:formatCode>General</c:formatCode>
                <c:ptCount val="66"/>
                <c:pt idx="0">
                  <c:v>149365</c:v>
                </c:pt>
                <c:pt idx="1">
                  <c:v>142667</c:v>
                </c:pt>
                <c:pt idx="2">
                  <c:v>135106</c:v>
                </c:pt>
                <c:pt idx="3">
                  <c:v>193276</c:v>
                </c:pt>
                <c:pt idx="4">
                  <c:v>219608</c:v>
                </c:pt>
                <c:pt idx="5">
                  <c:v>141791</c:v>
                </c:pt>
                <c:pt idx="6">
                  <c:v>142328</c:v>
                </c:pt>
                <c:pt idx="7">
                  <c:v>131937</c:v>
                </c:pt>
                <c:pt idx="8">
                  <c:v>120563</c:v>
                </c:pt>
                <c:pt idx="9">
                  <c:v>239286</c:v>
                </c:pt>
                <c:pt idx="10">
                  <c:v>149605</c:v>
                </c:pt>
                <c:pt idx="11">
                  <c:v>117096</c:v>
                </c:pt>
                <c:pt idx="12">
                  <c:v>116858</c:v>
                </c:pt>
                <c:pt idx="13">
                  <c:v>120720</c:v>
                </c:pt>
                <c:pt idx="14">
                  <c:v>123661</c:v>
                </c:pt>
                <c:pt idx="15">
                  <c:v>68811</c:v>
                </c:pt>
                <c:pt idx="16">
                  <c:v>116856</c:v>
                </c:pt>
                <c:pt idx="17">
                  <c:v>143299</c:v>
                </c:pt>
                <c:pt idx="18">
                  <c:v>207490</c:v>
                </c:pt>
                <c:pt idx="19">
                  <c:v>137294</c:v>
                </c:pt>
                <c:pt idx="20">
                  <c:v>127487</c:v>
                </c:pt>
                <c:pt idx="21">
                  <c:v>116404</c:v>
                </c:pt>
                <c:pt idx="22">
                  <c:v>108756</c:v>
                </c:pt>
                <c:pt idx="23">
                  <c:v>116834</c:v>
                </c:pt>
                <c:pt idx="24">
                  <c:v>126051</c:v>
                </c:pt>
                <c:pt idx="25">
                  <c:v>137853</c:v>
                </c:pt>
                <c:pt idx="26">
                  <c:v>133042</c:v>
                </c:pt>
                <c:pt idx="27">
                  <c:v>119724</c:v>
                </c:pt>
                <c:pt idx="28">
                  <c:v>119830</c:v>
                </c:pt>
                <c:pt idx="29">
                  <c:v>115887</c:v>
                </c:pt>
                <c:pt idx="30">
                  <c:v>107891</c:v>
                </c:pt>
                <c:pt idx="31">
                  <c:v>99331</c:v>
                </c:pt>
                <c:pt idx="32">
                  <c:v>102019</c:v>
                </c:pt>
                <c:pt idx="33">
                  <c:v>121312</c:v>
                </c:pt>
                <c:pt idx="34">
                  <c:v>110549</c:v>
                </c:pt>
                <c:pt idx="35">
                  <c:v>145850</c:v>
                </c:pt>
                <c:pt idx="36">
                  <c:v>155740</c:v>
                </c:pt>
                <c:pt idx="37">
                  <c:v>151357</c:v>
                </c:pt>
                <c:pt idx="38">
                  <c:v>151761</c:v>
                </c:pt>
                <c:pt idx="39">
                  <c:v>142761</c:v>
                </c:pt>
                <c:pt idx="40">
                  <c:v>147910</c:v>
                </c:pt>
                <c:pt idx="41">
                  <c:v>131180</c:v>
                </c:pt>
                <c:pt idx="42">
                  <c:v>149208</c:v>
                </c:pt>
                <c:pt idx="43">
                  <c:v>158891</c:v>
                </c:pt>
                <c:pt idx="44">
                  <c:v>144861</c:v>
                </c:pt>
                <c:pt idx="45">
                  <c:v>146273</c:v>
                </c:pt>
                <c:pt idx="46">
                  <c:v>130605</c:v>
                </c:pt>
                <c:pt idx="47">
                  <c:v>118581</c:v>
                </c:pt>
                <c:pt idx="48">
                  <c:v>130551</c:v>
                </c:pt>
                <c:pt idx="49">
                  <c:v>130628</c:v>
                </c:pt>
                <c:pt idx="50">
                  <c:v>139600</c:v>
                </c:pt>
                <c:pt idx="51">
                  <c:v>132021</c:v>
                </c:pt>
                <c:pt idx="52">
                  <c:v>138628</c:v>
                </c:pt>
                <c:pt idx="53">
                  <c:v>141721</c:v>
                </c:pt>
                <c:pt idx="54">
                  <c:v>195563</c:v>
                </c:pt>
                <c:pt idx="55">
                  <c:v>112669</c:v>
                </c:pt>
                <c:pt idx="56">
                  <c:v>132025</c:v>
                </c:pt>
                <c:pt idx="57">
                  <c:v>108213</c:v>
                </c:pt>
                <c:pt idx="58">
                  <c:v>110345</c:v>
                </c:pt>
                <c:pt idx="59">
                  <c:v>114301</c:v>
                </c:pt>
                <c:pt idx="60">
                  <c:v>101788</c:v>
                </c:pt>
                <c:pt idx="61">
                  <c:v>96013</c:v>
                </c:pt>
                <c:pt idx="62">
                  <c:v>106018</c:v>
                </c:pt>
                <c:pt idx="63">
                  <c:v>101170</c:v>
                </c:pt>
                <c:pt idx="64">
                  <c:v>96542</c:v>
                </c:pt>
                <c:pt idx="65">
                  <c:v>111531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453-44C0-A03F-104FA20E2D95}"/>
            </c:ext>
          </c:extLst>
        </c:ser>
        <c:ser>
          <c:idx val="5"/>
          <c:order val="5"/>
          <c:tx>
            <c:strRef>
              <c:f>[2]CN_PV_UV!$S$1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[2]CN_PV_UV!$L$2:$M$67</c:f>
              <c:multiLvlStrCache>
                <c:ptCount val="66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  <c:pt idx="65">
                    <c:v>2025-01-27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[2]CN_PV_UV!$S$2:$S$67</c:f>
              <c:numCache>
                <c:formatCode>General</c:formatCode>
                <c:ptCount val="66"/>
                <c:pt idx="0">
                  <c:v>59414</c:v>
                </c:pt>
                <c:pt idx="1">
                  <c:v>58806</c:v>
                </c:pt>
                <c:pt idx="2">
                  <c:v>54689</c:v>
                </c:pt>
                <c:pt idx="3">
                  <c:v>64954</c:v>
                </c:pt>
                <c:pt idx="4">
                  <c:v>77787</c:v>
                </c:pt>
                <c:pt idx="5">
                  <c:v>50918</c:v>
                </c:pt>
                <c:pt idx="6">
                  <c:v>49829</c:v>
                </c:pt>
                <c:pt idx="7">
                  <c:v>47566</c:v>
                </c:pt>
                <c:pt idx="8">
                  <c:v>40451</c:v>
                </c:pt>
                <c:pt idx="9">
                  <c:v>81592</c:v>
                </c:pt>
                <c:pt idx="10">
                  <c:v>56583</c:v>
                </c:pt>
                <c:pt idx="11">
                  <c:v>39613</c:v>
                </c:pt>
                <c:pt idx="12">
                  <c:v>44623</c:v>
                </c:pt>
                <c:pt idx="13">
                  <c:v>48037</c:v>
                </c:pt>
                <c:pt idx="14">
                  <c:v>46524</c:v>
                </c:pt>
                <c:pt idx="15">
                  <c:v>3884</c:v>
                </c:pt>
                <c:pt idx="16">
                  <c:v>1381</c:v>
                </c:pt>
                <c:pt idx="17">
                  <c:v>1310</c:v>
                </c:pt>
                <c:pt idx="18">
                  <c:v>1339</c:v>
                </c:pt>
                <c:pt idx="19">
                  <c:v>1307</c:v>
                </c:pt>
                <c:pt idx="20">
                  <c:v>20873</c:v>
                </c:pt>
                <c:pt idx="21">
                  <c:v>34637</c:v>
                </c:pt>
                <c:pt idx="22">
                  <c:v>35057</c:v>
                </c:pt>
                <c:pt idx="23">
                  <c:v>40482</c:v>
                </c:pt>
                <c:pt idx="24">
                  <c:v>40327</c:v>
                </c:pt>
                <c:pt idx="25">
                  <c:v>30541</c:v>
                </c:pt>
                <c:pt idx="26">
                  <c:v>29553</c:v>
                </c:pt>
                <c:pt idx="27">
                  <c:v>27651</c:v>
                </c:pt>
                <c:pt idx="28">
                  <c:v>26844</c:v>
                </c:pt>
                <c:pt idx="29">
                  <c:v>25782</c:v>
                </c:pt>
                <c:pt idx="30">
                  <c:v>22253</c:v>
                </c:pt>
                <c:pt idx="31">
                  <c:v>21142</c:v>
                </c:pt>
                <c:pt idx="32">
                  <c:v>7389</c:v>
                </c:pt>
                <c:pt idx="33">
                  <c:v>8846</c:v>
                </c:pt>
                <c:pt idx="34">
                  <c:v>8365</c:v>
                </c:pt>
                <c:pt idx="35">
                  <c:v>9469</c:v>
                </c:pt>
                <c:pt idx="36">
                  <c:v>9031</c:v>
                </c:pt>
                <c:pt idx="37">
                  <c:v>9133</c:v>
                </c:pt>
                <c:pt idx="38">
                  <c:v>9899</c:v>
                </c:pt>
                <c:pt idx="39">
                  <c:v>10643</c:v>
                </c:pt>
                <c:pt idx="40">
                  <c:v>9119</c:v>
                </c:pt>
                <c:pt idx="41">
                  <c:v>8140</c:v>
                </c:pt>
                <c:pt idx="42">
                  <c:v>10006</c:v>
                </c:pt>
                <c:pt idx="43">
                  <c:v>10943</c:v>
                </c:pt>
                <c:pt idx="44">
                  <c:v>11692</c:v>
                </c:pt>
                <c:pt idx="45">
                  <c:v>11285</c:v>
                </c:pt>
                <c:pt idx="46">
                  <c:v>14379</c:v>
                </c:pt>
                <c:pt idx="47">
                  <c:v>15294</c:v>
                </c:pt>
                <c:pt idx="48">
                  <c:v>10541</c:v>
                </c:pt>
                <c:pt idx="49">
                  <c:v>9291</c:v>
                </c:pt>
                <c:pt idx="50">
                  <c:v>9442</c:v>
                </c:pt>
                <c:pt idx="51">
                  <c:v>8880</c:v>
                </c:pt>
                <c:pt idx="52">
                  <c:v>11331</c:v>
                </c:pt>
                <c:pt idx="53">
                  <c:v>11072</c:v>
                </c:pt>
                <c:pt idx="54">
                  <c:v>15219</c:v>
                </c:pt>
                <c:pt idx="55">
                  <c:v>8914</c:v>
                </c:pt>
                <c:pt idx="56">
                  <c:v>8918</c:v>
                </c:pt>
                <c:pt idx="57">
                  <c:v>8542</c:v>
                </c:pt>
                <c:pt idx="58">
                  <c:v>8007</c:v>
                </c:pt>
                <c:pt idx="59">
                  <c:v>9111</c:v>
                </c:pt>
                <c:pt idx="60">
                  <c:v>8770</c:v>
                </c:pt>
                <c:pt idx="61">
                  <c:v>7590</c:v>
                </c:pt>
                <c:pt idx="62">
                  <c:v>9446</c:v>
                </c:pt>
                <c:pt idx="63">
                  <c:v>9046</c:v>
                </c:pt>
                <c:pt idx="64">
                  <c:v>7886</c:v>
                </c:pt>
                <c:pt idx="65">
                  <c:v>9878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453-44C0-A03F-104FA20E2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4409344"/>
        <c:axId val="1848044272"/>
      </c:lineChart>
      <c:catAx>
        <c:axId val="168440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044272"/>
        <c:crosses val="autoZero"/>
        <c:auto val="1"/>
        <c:lblAlgn val="ctr"/>
        <c:lblOffset val="100"/>
        <c:noMultiLvlLbl val="0"/>
      </c:catAx>
      <c:valAx>
        <c:axId val="184804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40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</a:t>
            </a:r>
            <a:r>
              <a:rPr lang="en-US" baseline="0"/>
              <a:t> - No of Device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[2]CN_PV_UV!$X$1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[2]CN_PV_UV!$V$2:$W$67</c:f>
              <c:multiLvlStrCache>
                <c:ptCount val="66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  <c:pt idx="65">
                    <c:v>2025-01-27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[2]CN_PV_UV!$X$2:$X$67</c:f>
              <c:numCache>
                <c:formatCode>General</c:formatCode>
                <c:ptCount val="66"/>
                <c:pt idx="0">
                  <c:v>63804</c:v>
                </c:pt>
                <c:pt idx="1">
                  <c:v>87222</c:v>
                </c:pt>
                <c:pt idx="2">
                  <c:v>96569</c:v>
                </c:pt>
                <c:pt idx="3">
                  <c:v>140732</c:v>
                </c:pt>
                <c:pt idx="4">
                  <c:v>99195</c:v>
                </c:pt>
                <c:pt idx="5">
                  <c:v>95256</c:v>
                </c:pt>
                <c:pt idx="6">
                  <c:v>95207</c:v>
                </c:pt>
                <c:pt idx="7">
                  <c:v>76431</c:v>
                </c:pt>
                <c:pt idx="8">
                  <c:v>95085</c:v>
                </c:pt>
                <c:pt idx="9">
                  <c:v>191997</c:v>
                </c:pt>
                <c:pt idx="10">
                  <c:v>114904</c:v>
                </c:pt>
                <c:pt idx="11">
                  <c:v>88509</c:v>
                </c:pt>
                <c:pt idx="12">
                  <c:v>97376</c:v>
                </c:pt>
                <c:pt idx="13">
                  <c:v>176732</c:v>
                </c:pt>
                <c:pt idx="14">
                  <c:v>87834</c:v>
                </c:pt>
                <c:pt idx="15">
                  <c:v>12163</c:v>
                </c:pt>
                <c:pt idx="16">
                  <c:v>15676</c:v>
                </c:pt>
                <c:pt idx="17">
                  <c:v>18041</c:v>
                </c:pt>
                <c:pt idx="18">
                  <c:v>21270</c:v>
                </c:pt>
                <c:pt idx="19">
                  <c:v>16405</c:v>
                </c:pt>
                <c:pt idx="20">
                  <c:v>14991</c:v>
                </c:pt>
                <c:pt idx="21">
                  <c:v>13675</c:v>
                </c:pt>
                <c:pt idx="22">
                  <c:v>12513</c:v>
                </c:pt>
                <c:pt idx="23">
                  <c:v>14169</c:v>
                </c:pt>
                <c:pt idx="24">
                  <c:v>14221</c:v>
                </c:pt>
                <c:pt idx="25">
                  <c:v>14894</c:v>
                </c:pt>
                <c:pt idx="26">
                  <c:v>14425</c:v>
                </c:pt>
                <c:pt idx="27">
                  <c:v>13152</c:v>
                </c:pt>
                <c:pt idx="28">
                  <c:v>13470</c:v>
                </c:pt>
                <c:pt idx="29">
                  <c:v>13506</c:v>
                </c:pt>
                <c:pt idx="30">
                  <c:v>13664</c:v>
                </c:pt>
                <c:pt idx="31">
                  <c:v>11218</c:v>
                </c:pt>
                <c:pt idx="32">
                  <c:v>12277</c:v>
                </c:pt>
                <c:pt idx="33">
                  <c:v>13703</c:v>
                </c:pt>
                <c:pt idx="34">
                  <c:v>13137</c:v>
                </c:pt>
                <c:pt idx="35">
                  <c:v>16189</c:v>
                </c:pt>
                <c:pt idx="36">
                  <c:v>16721</c:v>
                </c:pt>
                <c:pt idx="37">
                  <c:v>15933</c:v>
                </c:pt>
                <c:pt idx="38">
                  <c:v>15597</c:v>
                </c:pt>
                <c:pt idx="39">
                  <c:v>15417</c:v>
                </c:pt>
                <c:pt idx="40">
                  <c:v>15175</c:v>
                </c:pt>
                <c:pt idx="41">
                  <c:v>13742</c:v>
                </c:pt>
                <c:pt idx="42">
                  <c:v>15617</c:v>
                </c:pt>
                <c:pt idx="43">
                  <c:v>20724</c:v>
                </c:pt>
                <c:pt idx="44">
                  <c:v>20199</c:v>
                </c:pt>
                <c:pt idx="45">
                  <c:v>19765</c:v>
                </c:pt>
                <c:pt idx="46">
                  <c:v>17394</c:v>
                </c:pt>
                <c:pt idx="47">
                  <c:v>15686</c:v>
                </c:pt>
                <c:pt idx="48">
                  <c:v>17832</c:v>
                </c:pt>
                <c:pt idx="49">
                  <c:v>17717</c:v>
                </c:pt>
                <c:pt idx="50">
                  <c:v>18315</c:v>
                </c:pt>
                <c:pt idx="51">
                  <c:v>19200</c:v>
                </c:pt>
                <c:pt idx="52">
                  <c:v>19894</c:v>
                </c:pt>
                <c:pt idx="53">
                  <c:v>19882</c:v>
                </c:pt>
                <c:pt idx="54">
                  <c:v>22158</c:v>
                </c:pt>
                <c:pt idx="55">
                  <c:v>15123</c:v>
                </c:pt>
                <c:pt idx="56">
                  <c:v>16436</c:v>
                </c:pt>
                <c:pt idx="57">
                  <c:v>14438</c:v>
                </c:pt>
                <c:pt idx="58">
                  <c:v>14423</c:v>
                </c:pt>
                <c:pt idx="59">
                  <c:v>14412</c:v>
                </c:pt>
                <c:pt idx="60">
                  <c:v>13462</c:v>
                </c:pt>
                <c:pt idx="61">
                  <c:v>13402</c:v>
                </c:pt>
                <c:pt idx="62">
                  <c:v>13781</c:v>
                </c:pt>
                <c:pt idx="63">
                  <c:v>13873</c:v>
                </c:pt>
                <c:pt idx="64">
                  <c:v>14248</c:v>
                </c:pt>
                <c:pt idx="65">
                  <c:v>15923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EA-4D51-BBFB-1E971B56C365}"/>
            </c:ext>
          </c:extLst>
        </c:ser>
        <c:ser>
          <c:idx val="1"/>
          <c:order val="1"/>
          <c:tx>
            <c:strRef>
              <c:f>[2]CN_PV_UV!$Y$1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[2]CN_PV_UV!$V$2:$W$67</c:f>
              <c:multiLvlStrCache>
                <c:ptCount val="66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  <c:pt idx="65">
                    <c:v>2025-01-27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[2]CN_PV_UV!$Y$2:$Y$67</c:f>
              <c:numCache>
                <c:formatCode>General</c:formatCode>
                <c:ptCount val="66"/>
                <c:pt idx="0">
                  <c:v>6094</c:v>
                </c:pt>
                <c:pt idx="1">
                  <c:v>6057</c:v>
                </c:pt>
                <c:pt idx="2">
                  <c:v>5766</c:v>
                </c:pt>
                <c:pt idx="3">
                  <c:v>7142</c:v>
                </c:pt>
                <c:pt idx="4">
                  <c:v>7168</c:v>
                </c:pt>
                <c:pt idx="5">
                  <c:v>5288</c:v>
                </c:pt>
                <c:pt idx="6">
                  <c:v>5241</c:v>
                </c:pt>
                <c:pt idx="7">
                  <c:v>4822</c:v>
                </c:pt>
                <c:pt idx="8">
                  <c:v>4530</c:v>
                </c:pt>
                <c:pt idx="9">
                  <c:v>9567</c:v>
                </c:pt>
                <c:pt idx="10">
                  <c:v>5223</c:v>
                </c:pt>
                <c:pt idx="11">
                  <c:v>4155</c:v>
                </c:pt>
                <c:pt idx="12">
                  <c:v>4556</c:v>
                </c:pt>
                <c:pt idx="13">
                  <c:v>4758</c:v>
                </c:pt>
                <c:pt idx="14">
                  <c:v>4740</c:v>
                </c:pt>
                <c:pt idx="15">
                  <c:v>2660</c:v>
                </c:pt>
                <c:pt idx="16">
                  <c:v>4744</c:v>
                </c:pt>
                <c:pt idx="17">
                  <c:v>5233</c:v>
                </c:pt>
                <c:pt idx="18">
                  <c:v>6504</c:v>
                </c:pt>
                <c:pt idx="19">
                  <c:v>5065</c:v>
                </c:pt>
                <c:pt idx="20">
                  <c:v>4515</c:v>
                </c:pt>
                <c:pt idx="21">
                  <c:v>4184</c:v>
                </c:pt>
                <c:pt idx="22">
                  <c:v>3698</c:v>
                </c:pt>
                <c:pt idx="23">
                  <c:v>4378</c:v>
                </c:pt>
                <c:pt idx="24">
                  <c:v>4306</c:v>
                </c:pt>
                <c:pt idx="25">
                  <c:v>5086</c:v>
                </c:pt>
                <c:pt idx="26">
                  <c:v>4480</c:v>
                </c:pt>
                <c:pt idx="27">
                  <c:v>4028</c:v>
                </c:pt>
                <c:pt idx="28">
                  <c:v>4071</c:v>
                </c:pt>
                <c:pt idx="29">
                  <c:v>4051</c:v>
                </c:pt>
                <c:pt idx="30">
                  <c:v>3952</c:v>
                </c:pt>
                <c:pt idx="31">
                  <c:v>3319</c:v>
                </c:pt>
                <c:pt idx="32">
                  <c:v>3692</c:v>
                </c:pt>
                <c:pt idx="33">
                  <c:v>4161</c:v>
                </c:pt>
                <c:pt idx="34">
                  <c:v>3960</c:v>
                </c:pt>
                <c:pt idx="35">
                  <c:v>4732</c:v>
                </c:pt>
                <c:pt idx="36">
                  <c:v>4802</c:v>
                </c:pt>
                <c:pt idx="37">
                  <c:v>4679</c:v>
                </c:pt>
                <c:pt idx="38">
                  <c:v>4871</c:v>
                </c:pt>
                <c:pt idx="39">
                  <c:v>4880</c:v>
                </c:pt>
                <c:pt idx="40">
                  <c:v>4766</c:v>
                </c:pt>
                <c:pt idx="41">
                  <c:v>4114</c:v>
                </c:pt>
                <c:pt idx="42">
                  <c:v>4776</c:v>
                </c:pt>
                <c:pt idx="43">
                  <c:v>6581</c:v>
                </c:pt>
                <c:pt idx="44">
                  <c:v>6647</c:v>
                </c:pt>
                <c:pt idx="45">
                  <c:v>6438</c:v>
                </c:pt>
                <c:pt idx="46">
                  <c:v>5000</c:v>
                </c:pt>
                <c:pt idx="47">
                  <c:v>4202</c:v>
                </c:pt>
                <c:pt idx="48">
                  <c:v>4029</c:v>
                </c:pt>
                <c:pt idx="49">
                  <c:v>3857</c:v>
                </c:pt>
                <c:pt idx="50">
                  <c:v>4251</c:v>
                </c:pt>
                <c:pt idx="51">
                  <c:v>4355</c:v>
                </c:pt>
                <c:pt idx="52">
                  <c:v>5090</c:v>
                </c:pt>
                <c:pt idx="53">
                  <c:v>4990</c:v>
                </c:pt>
                <c:pt idx="54">
                  <c:v>5750</c:v>
                </c:pt>
                <c:pt idx="55">
                  <c:v>3921</c:v>
                </c:pt>
                <c:pt idx="56">
                  <c:v>4201</c:v>
                </c:pt>
                <c:pt idx="57">
                  <c:v>3889</c:v>
                </c:pt>
                <c:pt idx="58">
                  <c:v>3922</c:v>
                </c:pt>
                <c:pt idx="59">
                  <c:v>3862</c:v>
                </c:pt>
                <c:pt idx="60">
                  <c:v>3808</c:v>
                </c:pt>
                <c:pt idx="61">
                  <c:v>3759</c:v>
                </c:pt>
                <c:pt idx="62">
                  <c:v>3952</c:v>
                </c:pt>
                <c:pt idx="63">
                  <c:v>3760</c:v>
                </c:pt>
                <c:pt idx="64">
                  <c:v>3606</c:v>
                </c:pt>
                <c:pt idx="65">
                  <c:v>4031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EA-4D51-BBFB-1E971B56C365}"/>
            </c:ext>
          </c:extLst>
        </c:ser>
        <c:ser>
          <c:idx val="2"/>
          <c:order val="2"/>
          <c:tx>
            <c:strRef>
              <c:f>[2]CN_PV_UV!$Z$1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[2]CN_PV_UV!$V$2:$W$67</c:f>
              <c:multiLvlStrCache>
                <c:ptCount val="66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  <c:pt idx="65">
                    <c:v>2025-01-27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[2]CN_PV_UV!$Z$2:$Z$67</c:f>
              <c:numCache>
                <c:formatCode>General</c:formatCode>
                <c:ptCount val="66"/>
                <c:pt idx="0">
                  <c:v>25800</c:v>
                </c:pt>
                <c:pt idx="1">
                  <c:v>50443</c:v>
                </c:pt>
                <c:pt idx="2">
                  <c:v>61950</c:v>
                </c:pt>
                <c:pt idx="3">
                  <c:v>98260</c:v>
                </c:pt>
                <c:pt idx="4">
                  <c:v>54185</c:v>
                </c:pt>
                <c:pt idx="5">
                  <c:v>62250</c:v>
                </c:pt>
                <c:pt idx="6">
                  <c:v>62039</c:v>
                </c:pt>
                <c:pt idx="7">
                  <c:v>44588</c:v>
                </c:pt>
                <c:pt idx="8">
                  <c:v>66434</c:v>
                </c:pt>
                <c:pt idx="9">
                  <c:v>133240</c:v>
                </c:pt>
                <c:pt idx="10">
                  <c:v>79998</c:v>
                </c:pt>
                <c:pt idx="11">
                  <c:v>61006</c:v>
                </c:pt>
                <c:pt idx="12">
                  <c:v>68064</c:v>
                </c:pt>
                <c:pt idx="13">
                  <c:v>145797</c:v>
                </c:pt>
                <c:pt idx="14">
                  <c:v>57746</c:v>
                </c:pt>
                <c:pt idx="15">
                  <c:v>2371</c:v>
                </c:pt>
                <c:pt idx="16">
                  <c:v>388</c:v>
                </c:pt>
                <c:pt idx="17">
                  <c:v>350</c:v>
                </c:pt>
                <c:pt idx="18">
                  <c:v>429</c:v>
                </c:pt>
                <c:pt idx="19">
                  <c:v>336</c:v>
                </c:pt>
                <c:pt idx="20">
                  <c:v>157</c:v>
                </c:pt>
                <c:pt idx="21">
                  <c:v>15</c:v>
                </c:pt>
                <c:pt idx="22">
                  <c:v>16</c:v>
                </c:pt>
                <c:pt idx="23">
                  <c:v>21</c:v>
                </c:pt>
                <c:pt idx="24">
                  <c:v>11</c:v>
                </c:pt>
                <c:pt idx="25">
                  <c:v>8</c:v>
                </c:pt>
                <c:pt idx="26">
                  <c:v>9</c:v>
                </c:pt>
                <c:pt idx="27">
                  <c:v>8</c:v>
                </c:pt>
                <c:pt idx="28">
                  <c:v>10</c:v>
                </c:pt>
                <c:pt idx="29">
                  <c:v>7</c:v>
                </c:pt>
                <c:pt idx="30">
                  <c:v>8</c:v>
                </c:pt>
                <c:pt idx="31">
                  <c:v>3</c:v>
                </c:pt>
                <c:pt idx="32">
                  <c:v>7</c:v>
                </c:pt>
                <c:pt idx="33">
                  <c:v>6</c:v>
                </c:pt>
                <c:pt idx="34">
                  <c:v>5</c:v>
                </c:pt>
                <c:pt idx="35">
                  <c:v>7</c:v>
                </c:pt>
                <c:pt idx="36">
                  <c:v>8</c:v>
                </c:pt>
                <c:pt idx="37">
                  <c:v>4</c:v>
                </c:pt>
                <c:pt idx="38">
                  <c:v>6</c:v>
                </c:pt>
                <c:pt idx="39">
                  <c:v>11</c:v>
                </c:pt>
                <c:pt idx="40">
                  <c:v>2</c:v>
                </c:pt>
                <c:pt idx="41">
                  <c:v>8</c:v>
                </c:pt>
                <c:pt idx="42">
                  <c:v>6</c:v>
                </c:pt>
                <c:pt idx="43">
                  <c:v>14</c:v>
                </c:pt>
                <c:pt idx="44">
                  <c:v>11</c:v>
                </c:pt>
                <c:pt idx="45">
                  <c:v>14</c:v>
                </c:pt>
                <c:pt idx="46">
                  <c:v>11</c:v>
                </c:pt>
                <c:pt idx="47">
                  <c:v>14</c:v>
                </c:pt>
                <c:pt idx="48">
                  <c:v>11</c:v>
                </c:pt>
                <c:pt idx="49">
                  <c:v>9</c:v>
                </c:pt>
                <c:pt idx="50">
                  <c:v>8</c:v>
                </c:pt>
                <c:pt idx="51">
                  <c:v>17</c:v>
                </c:pt>
                <c:pt idx="52">
                  <c:v>14</c:v>
                </c:pt>
                <c:pt idx="53">
                  <c:v>11</c:v>
                </c:pt>
                <c:pt idx="54">
                  <c:v>13</c:v>
                </c:pt>
                <c:pt idx="55">
                  <c:v>8</c:v>
                </c:pt>
                <c:pt idx="56">
                  <c:v>10</c:v>
                </c:pt>
                <c:pt idx="57">
                  <c:v>11</c:v>
                </c:pt>
                <c:pt idx="58">
                  <c:v>13</c:v>
                </c:pt>
                <c:pt idx="59">
                  <c:v>12</c:v>
                </c:pt>
                <c:pt idx="60">
                  <c:v>13</c:v>
                </c:pt>
                <c:pt idx="61">
                  <c:v>21</c:v>
                </c:pt>
                <c:pt idx="62">
                  <c:v>15</c:v>
                </c:pt>
                <c:pt idx="63">
                  <c:v>12</c:v>
                </c:pt>
                <c:pt idx="64">
                  <c:v>10</c:v>
                </c:pt>
                <c:pt idx="65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EA-4D51-BBFB-1E971B56C365}"/>
            </c:ext>
          </c:extLst>
        </c:ser>
        <c:ser>
          <c:idx val="3"/>
          <c:order val="3"/>
          <c:tx>
            <c:strRef>
              <c:f>[2]CN_PV_UV!$AA$1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[2]CN_PV_UV!$V$2:$W$67</c:f>
              <c:multiLvlStrCache>
                <c:ptCount val="66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  <c:pt idx="65">
                    <c:v>2025-01-27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[2]CN_PV_UV!$AA$2:$AA$67</c:f>
              <c:numCache>
                <c:formatCode>General</c:formatCode>
                <c:ptCount val="66"/>
                <c:pt idx="0">
                  <c:v>207</c:v>
                </c:pt>
                <c:pt idx="1">
                  <c:v>166</c:v>
                </c:pt>
                <c:pt idx="2">
                  <c:v>149</c:v>
                </c:pt>
                <c:pt idx="3">
                  <c:v>167</c:v>
                </c:pt>
                <c:pt idx="4">
                  <c:v>177</c:v>
                </c:pt>
                <c:pt idx="5">
                  <c:v>177</c:v>
                </c:pt>
                <c:pt idx="6">
                  <c:v>241</c:v>
                </c:pt>
                <c:pt idx="7">
                  <c:v>235</c:v>
                </c:pt>
                <c:pt idx="8">
                  <c:v>166</c:v>
                </c:pt>
                <c:pt idx="9">
                  <c:v>381</c:v>
                </c:pt>
                <c:pt idx="10">
                  <c:v>275</c:v>
                </c:pt>
                <c:pt idx="11">
                  <c:v>259</c:v>
                </c:pt>
                <c:pt idx="12">
                  <c:v>239</c:v>
                </c:pt>
                <c:pt idx="13">
                  <c:v>218</c:v>
                </c:pt>
                <c:pt idx="14">
                  <c:v>218</c:v>
                </c:pt>
                <c:pt idx="15">
                  <c:v>136</c:v>
                </c:pt>
                <c:pt idx="16">
                  <c:v>269</c:v>
                </c:pt>
                <c:pt idx="17">
                  <c:v>201</c:v>
                </c:pt>
                <c:pt idx="18">
                  <c:v>185</c:v>
                </c:pt>
                <c:pt idx="19">
                  <c:v>150</c:v>
                </c:pt>
                <c:pt idx="20">
                  <c:v>116</c:v>
                </c:pt>
                <c:pt idx="21">
                  <c:v>129</c:v>
                </c:pt>
                <c:pt idx="22">
                  <c:v>171</c:v>
                </c:pt>
                <c:pt idx="23">
                  <c:v>145</c:v>
                </c:pt>
                <c:pt idx="24">
                  <c:v>168</c:v>
                </c:pt>
                <c:pt idx="25">
                  <c:v>176</c:v>
                </c:pt>
                <c:pt idx="26">
                  <c:v>135</c:v>
                </c:pt>
                <c:pt idx="27">
                  <c:v>129</c:v>
                </c:pt>
                <c:pt idx="28">
                  <c:v>142</c:v>
                </c:pt>
                <c:pt idx="29">
                  <c:v>138</c:v>
                </c:pt>
                <c:pt idx="30">
                  <c:v>209</c:v>
                </c:pt>
                <c:pt idx="31">
                  <c:v>130</c:v>
                </c:pt>
                <c:pt idx="32">
                  <c:v>135</c:v>
                </c:pt>
                <c:pt idx="33">
                  <c:v>156</c:v>
                </c:pt>
                <c:pt idx="34">
                  <c:v>171</c:v>
                </c:pt>
                <c:pt idx="35">
                  <c:v>206</c:v>
                </c:pt>
                <c:pt idx="36">
                  <c:v>288</c:v>
                </c:pt>
                <c:pt idx="37">
                  <c:v>238</c:v>
                </c:pt>
                <c:pt idx="38">
                  <c:v>231</c:v>
                </c:pt>
                <c:pt idx="39">
                  <c:v>206</c:v>
                </c:pt>
                <c:pt idx="40">
                  <c:v>204</c:v>
                </c:pt>
                <c:pt idx="41">
                  <c:v>222</c:v>
                </c:pt>
                <c:pt idx="42">
                  <c:v>313</c:v>
                </c:pt>
                <c:pt idx="43">
                  <c:v>334</c:v>
                </c:pt>
                <c:pt idx="44">
                  <c:v>333</c:v>
                </c:pt>
                <c:pt idx="45">
                  <c:v>300</c:v>
                </c:pt>
                <c:pt idx="46">
                  <c:v>335</c:v>
                </c:pt>
                <c:pt idx="47">
                  <c:v>285</c:v>
                </c:pt>
                <c:pt idx="48">
                  <c:v>339</c:v>
                </c:pt>
                <c:pt idx="49">
                  <c:v>335</c:v>
                </c:pt>
                <c:pt idx="50">
                  <c:v>328</c:v>
                </c:pt>
                <c:pt idx="51">
                  <c:v>308</c:v>
                </c:pt>
                <c:pt idx="52">
                  <c:v>534</c:v>
                </c:pt>
                <c:pt idx="53">
                  <c:v>452</c:v>
                </c:pt>
                <c:pt idx="54">
                  <c:v>408</c:v>
                </c:pt>
                <c:pt idx="55">
                  <c:v>358</c:v>
                </c:pt>
                <c:pt idx="56">
                  <c:v>359</c:v>
                </c:pt>
                <c:pt idx="57">
                  <c:v>241</c:v>
                </c:pt>
                <c:pt idx="58">
                  <c:v>193</c:v>
                </c:pt>
                <c:pt idx="59">
                  <c:v>180</c:v>
                </c:pt>
                <c:pt idx="60">
                  <c:v>155</c:v>
                </c:pt>
                <c:pt idx="61">
                  <c:v>157</c:v>
                </c:pt>
                <c:pt idx="62">
                  <c:v>171</c:v>
                </c:pt>
                <c:pt idx="63">
                  <c:v>158</c:v>
                </c:pt>
                <c:pt idx="64">
                  <c:v>184</c:v>
                </c:pt>
                <c:pt idx="65">
                  <c:v>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EA-4D51-BBFB-1E971B56C365}"/>
            </c:ext>
          </c:extLst>
        </c:ser>
        <c:ser>
          <c:idx val="4"/>
          <c:order val="4"/>
          <c:tx>
            <c:strRef>
              <c:f>[2]CN_PV_UV!$AB$1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[2]CN_PV_UV!$V$2:$W$67</c:f>
              <c:multiLvlStrCache>
                <c:ptCount val="66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  <c:pt idx="65">
                    <c:v>2025-01-27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[2]CN_PV_UV!$AB$2:$AB$67</c:f>
              <c:numCache>
                <c:formatCode>General</c:formatCode>
                <c:ptCount val="66"/>
                <c:pt idx="0">
                  <c:v>12208</c:v>
                </c:pt>
                <c:pt idx="1">
                  <c:v>11139</c:v>
                </c:pt>
                <c:pt idx="2">
                  <c:v>11112</c:v>
                </c:pt>
                <c:pt idx="3">
                  <c:v>14237</c:v>
                </c:pt>
                <c:pt idx="4">
                  <c:v>13590</c:v>
                </c:pt>
                <c:pt idx="5">
                  <c:v>10321</c:v>
                </c:pt>
                <c:pt idx="6">
                  <c:v>10567</c:v>
                </c:pt>
                <c:pt idx="7">
                  <c:v>10246</c:v>
                </c:pt>
                <c:pt idx="8">
                  <c:v>9571</c:v>
                </c:pt>
                <c:pt idx="9">
                  <c:v>20171</c:v>
                </c:pt>
                <c:pt idx="10">
                  <c:v>11416</c:v>
                </c:pt>
                <c:pt idx="11">
                  <c:v>9433</c:v>
                </c:pt>
                <c:pt idx="12">
                  <c:v>9153</c:v>
                </c:pt>
                <c:pt idx="13">
                  <c:v>9098</c:v>
                </c:pt>
                <c:pt idx="14">
                  <c:v>9486</c:v>
                </c:pt>
                <c:pt idx="15">
                  <c:v>5254</c:v>
                </c:pt>
                <c:pt idx="16">
                  <c:v>9102</c:v>
                </c:pt>
                <c:pt idx="17">
                  <c:v>11156</c:v>
                </c:pt>
                <c:pt idx="18">
                  <c:v>13027</c:v>
                </c:pt>
                <c:pt idx="19">
                  <c:v>9816</c:v>
                </c:pt>
                <c:pt idx="20">
                  <c:v>9742</c:v>
                </c:pt>
                <c:pt idx="21">
                  <c:v>9245</c:v>
                </c:pt>
                <c:pt idx="22">
                  <c:v>8519</c:v>
                </c:pt>
                <c:pt idx="23">
                  <c:v>9496</c:v>
                </c:pt>
                <c:pt idx="24">
                  <c:v>9615</c:v>
                </c:pt>
                <c:pt idx="25">
                  <c:v>9501</c:v>
                </c:pt>
                <c:pt idx="26">
                  <c:v>9684</c:v>
                </c:pt>
                <c:pt idx="27">
                  <c:v>8863</c:v>
                </c:pt>
                <c:pt idx="28">
                  <c:v>9134</c:v>
                </c:pt>
                <c:pt idx="29">
                  <c:v>9205</c:v>
                </c:pt>
                <c:pt idx="30">
                  <c:v>9392</c:v>
                </c:pt>
                <c:pt idx="31">
                  <c:v>7679</c:v>
                </c:pt>
                <c:pt idx="32">
                  <c:v>8414</c:v>
                </c:pt>
                <c:pt idx="33">
                  <c:v>9348</c:v>
                </c:pt>
                <c:pt idx="34">
                  <c:v>8967</c:v>
                </c:pt>
                <c:pt idx="35">
                  <c:v>11196</c:v>
                </c:pt>
                <c:pt idx="36">
                  <c:v>11584</c:v>
                </c:pt>
                <c:pt idx="37">
                  <c:v>10967</c:v>
                </c:pt>
                <c:pt idx="38">
                  <c:v>10439</c:v>
                </c:pt>
                <c:pt idx="39">
                  <c:v>10278</c:v>
                </c:pt>
                <c:pt idx="40">
                  <c:v>10156</c:v>
                </c:pt>
                <c:pt idx="41">
                  <c:v>9368</c:v>
                </c:pt>
                <c:pt idx="42">
                  <c:v>10469</c:v>
                </c:pt>
                <c:pt idx="43">
                  <c:v>13745</c:v>
                </c:pt>
                <c:pt idx="44">
                  <c:v>13161</c:v>
                </c:pt>
                <c:pt idx="45">
                  <c:v>12943</c:v>
                </c:pt>
                <c:pt idx="46">
                  <c:v>11963</c:v>
                </c:pt>
                <c:pt idx="47">
                  <c:v>11101</c:v>
                </c:pt>
                <c:pt idx="48">
                  <c:v>13394</c:v>
                </c:pt>
                <c:pt idx="49">
                  <c:v>13454</c:v>
                </c:pt>
                <c:pt idx="50">
                  <c:v>13675</c:v>
                </c:pt>
                <c:pt idx="51">
                  <c:v>14469</c:v>
                </c:pt>
                <c:pt idx="52">
                  <c:v>14191</c:v>
                </c:pt>
                <c:pt idx="53">
                  <c:v>14370</c:v>
                </c:pt>
                <c:pt idx="54">
                  <c:v>15911</c:v>
                </c:pt>
                <c:pt idx="55">
                  <c:v>10794</c:v>
                </c:pt>
                <c:pt idx="56">
                  <c:v>11819</c:v>
                </c:pt>
                <c:pt idx="57">
                  <c:v>10244</c:v>
                </c:pt>
                <c:pt idx="58">
                  <c:v>10241</c:v>
                </c:pt>
                <c:pt idx="59">
                  <c:v>10310</c:v>
                </c:pt>
                <c:pt idx="60">
                  <c:v>9439</c:v>
                </c:pt>
                <c:pt idx="61">
                  <c:v>9422</c:v>
                </c:pt>
                <c:pt idx="62">
                  <c:v>9583</c:v>
                </c:pt>
                <c:pt idx="63">
                  <c:v>9894</c:v>
                </c:pt>
                <c:pt idx="64">
                  <c:v>10401</c:v>
                </c:pt>
                <c:pt idx="65">
                  <c:v>11603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EA-4D51-BBFB-1E971B56C365}"/>
            </c:ext>
          </c:extLst>
        </c:ser>
        <c:ser>
          <c:idx val="5"/>
          <c:order val="5"/>
          <c:tx>
            <c:strRef>
              <c:f>[2]CN_PV_UV!$AC$1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[2]CN_PV_UV!$V$2:$W$67</c:f>
              <c:multiLvlStrCache>
                <c:ptCount val="66"/>
                <c:lvl>
                  <c:pt idx="0">
                    <c:v>2026-04-27</c:v>
                  </c:pt>
                  <c:pt idx="1">
                    <c:v>2026-04-20</c:v>
                  </c:pt>
                  <c:pt idx="2">
                    <c:v>2026-04-13</c:v>
                  </c:pt>
                  <c:pt idx="3">
                    <c:v>2026-04-06</c:v>
                  </c:pt>
                  <c:pt idx="4">
                    <c:v>2026-03-30</c:v>
                  </c:pt>
                  <c:pt idx="5">
                    <c:v>2026-03-23</c:v>
                  </c:pt>
                  <c:pt idx="6">
                    <c:v>2026-03-16</c:v>
                  </c:pt>
                  <c:pt idx="7">
                    <c:v>2026-03-09</c:v>
                  </c:pt>
                  <c:pt idx="8">
                    <c:v>2026-03-02</c:v>
                  </c:pt>
                  <c:pt idx="9">
                    <c:v>2026-02-23</c:v>
                  </c:pt>
                  <c:pt idx="10">
                    <c:v>2026-02-16</c:v>
                  </c:pt>
                  <c:pt idx="11">
                    <c:v>2026-02-09</c:v>
                  </c:pt>
                  <c:pt idx="12">
                    <c:v>2026-02-02</c:v>
                  </c:pt>
                  <c:pt idx="13">
                    <c:v>2026-01-26</c:v>
                  </c:pt>
                  <c:pt idx="14">
                    <c:v>2026-01-19</c:v>
                  </c:pt>
                  <c:pt idx="15">
                    <c:v>2026-01-12</c:v>
                  </c:pt>
                  <c:pt idx="16">
                    <c:v>2026-01-05</c:v>
                  </c:pt>
                  <c:pt idx="17">
                    <c:v>2025-12-29</c:v>
                  </c:pt>
                  <c:pt idx="18">
                    <c:v>2025-12-22</c:v>
                  </c:pt>
                  <c:pt idx="19">
                    <c:v>2025-12-15</c:v>
                  </c:pt>
                  <c:pt idx="20">
                    <c:v>2025-12-08</c:v>
                  </c:pt>
                  <c:pt idx="21">
                    <c:v>2025-12-01</c:v>
                  </c:pt>
                  <c:pt idx="22">
                    <c:v>2025-11-24</c:v>
                  </c:pt>
                  <c:pt idx="23">
                    <c:v>2025-11-17</c:v>
                  </c:pt>
                  <c:pt idx="24">
                    <c:v>2025-11-10</c:v>
                  </c:pt>
                  <c:pt idx="25">
                    <c:v>2025-11-03</c:v>
                  </c:pt>
                  <c:pt idx="26">
                    <c:v>2025-10-27</c:v>
                  </c:pt>
                  <c:pt idx="27">
                    <c:v>2025-10-20</c:v>
                  </c:pt>
                  <c:pt idx="28">
                    <c:v>2025-10-13</c:v>
                  </c:pt>
                  <c:pt idx="29">
                    <c:v>2025-10-06</c:v>
                  </c:pt>
                  <c:pt idx="30">
                    <c:v>2025-09-29</c:v>
                  </c:pt>
                  <c:pt idx="31">
                    <c:v>2025-09-22</c:v>
                  </c:pt>
                  <c:pt idx="32">
                    <c:v>2025-09-15</c:v>
                  </c:pt>
                  <c:pt idx="33">
                    <c:v>2025-09-08</c:v>
                  </c:pt>
                  <c:pt idx="34">
                    <c:v>2025-09-01</c:v>
                  </c:pt>
                  <c:pt idx="35">
                    <c:v>2025-08-25</c:v>
                  </c:pt>
                  <c:pt idx="36">
                    <c:v>2025-08-18</c:v>
                  </c:pt>
                  <c:pt idx="37">
                    <c:v>2025-08-11</c:v>
                  </c:pt>
                  <c:pt idx="38">
                    <c:v>2025-08-04</c:v>
                  </c:pt>
                  <c:pt idx="39">
                    <c:v>2025-07-28</c:v>
                  </c:pt>
                  <c:pt idx="40">
                    <c:v>2025-07-21</c:v>
                  </c:pt>
                  <c:pt idx="41">
                    <c:v>2025-07-14</c:v>
                  </c:pt>
                  <c:pt idx="42">
                    <c:v>2025-07-07</c:v>
                  </c:pt>
                  <c:pt idx="43">
                    <c:v>2025-06-30</c:v>
                  </c:pt>
                  <c:pt idx="44">
                    <c:v>2025-06-23</c:v>
                  </c:pt>
                  <c:pt idx="45">
                    <c:v>2025-06-16</c:v>
                  </c:pt>
                  <c:pt idx="46">
                    <c:v>2025-06-09</c:v>
                  </c:pt>
                  <c:pt idx="47">
                    <c:v>2025-06-02</c:v>
                  </c:pt>
                  <c:pt idx="48">
                    <c:v>2025-05-26</c:v>
                  </c:pt>
                  <c:pt idx="49">
                    <c:v>2025-05-19</c:v>
                  </c:pt>
                  <c:pt idx="50">
                    <c:v>2025-05-12</c:v>
                  </c:pt>
                  <c:pt idx="51">
                    <c:v>2025-05-05</c:v>
                  </c:pt>
                  <c:pt idx="52">
                    <c:v>2025-04-28</c:v>
                  </c:pt>
                  <c:pt idx="53">
                    <c:v>2025-04-21</c:v>
                  </c:pt>
                  <c:pt idx="54">
                    <c:v>2025-04-14</c:v>
                  </c:pt>
                  <c:pt idx="55">
                    <c:v>2025-04-07</c:v>
                  </c:pt>
                  <c:pt idx="56">
                    <c:v>2025-03-31</c:v>
                  </c:pt>
                  <c:pt idx="57">
                    <c:v>2025-03-24</c:v>
                  </c:pt>
                  <c:pt idx="58">
                    <c:v>2025-03-17</c:v>
                  </c:pt>
                  <c:pt idx="59">
                    <c:v>2025-03-10</c:v>
                  </c:pt>
                  <c:pt idx="60">
                    <c:v>2025-03-03</c:v>
                  </c:pt>
                  <c:pt idx="61">
                    <c:v>2025-02-24</c:v>
                  </c:pt>
                  <c:pt idx="62">
                    <c:v>2025-02-17</c:v>
                  </c:pt>
                  <c:pt idx="63">
                    <c:v>2025-02-10</c:v>
                  </c:pt>
                  <c:pt idx="64">
                    <c:v>2025-02-03</c:v>
                  </c:pt>
                  <c:pt idx="65">
                    <c:v>2025-01-27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[2]CN_PV_UV!$AC$2:$AC$67</c:f>
              <c:numCache>
                <c:formatCode>General</c:formatCode>
                <c:ptCount val="66"/>
                <c:pt idx="0">
                  <c:v>19495</c:v>
                </c:pt>
                <c:pt idx="1">
                  <c:v>19417</c:v>
                </c:pt>
                <c:pt idx="2">
                  <c:v>17592</c:v>
                </c:pt>
                <c:pt idx="3">
                  <c:v>20926</c:v>
                </c:pt>
                <c:pt idx="4">
                  <c:v>24075</c:v>
                </c:pt>
                <c:pt idx="5">
                  <c:v>17220</c:v>
                </c:pt>
                <c:pt idx="6">
                  <c:v>17119</c:v>
                </c:pt>
                <c:pt idx="7">
                  <c:v>16540</c:v>
                </c:pt>
                <c:pt idx="8">
                  <c:v>14384</c:v>
                </c:pt>
                <c:pt idx="9">
                  <c:v>28638</c:v>
                </c:pt>
                <c:pt idx="10">
                  <c:v>17992</c:v>
                </c:pt>
                <c:pt idx="11">
                  <c:v>13656</c:v>
                </c:pt>
                <c:pt idx="12">
                  <c:v>15364</c:v>
                </c:pt>
                <c:pt idx="13">
                  <c:v>16861</c:v>
                </c:pt>
                <c:pt idx="14">
                  <c:v>15644</c:v>
                </c:pt>
                <c:pt idx="15">
                  <c:v>1742</c:v>
                </c:pt>
                <c:pt idx="16">
                  <c:v>1173</c:v>
                </c:pt>
                <c:pt idx="17">
                  <c:v>1101</c:v>
                </c:pt>
                <c:pt idx="18">
                  <c:v>1125</c:v>
                </c:pt>
                <c:pt idx="19">
                  <c:v>1038</c:v>
                </c:pt>
                <c:pt idx="20">
                  <c:v>461</c:v>
                </c:pt>
                <c:pt idx="21">
                  <c:v>102</c:v>
                </c:pt>
                <c:pt idx="22">
                  <c:v>109</c:v>
                </c:pt>
                <c:pt idx="23">
                  <c:v>129</c:v>
                </c:pt>
                <c:pt idx="24">
                  <c:v>121</c:v>
                </c:pt>
                <c:pt idx="25">
                  <c:v>123</c:v>
                </c:pt>
                <c:pt idx="26">
                  <c:v>117</c:v>
                </c:pt>
                <c:pt idx="27">
                  <c:v>124</c:v>
                </c:pt>
                <c:pt idx="28">
                  <c:v>113</c:v>
                </c:pt>
                <c:pt idx="29">
                  <c:v>105</c:v>
                </c:pt>
                <c:pt idx="30">
                  <c:v>103</c:v>
                </c:pt>
                <c:pt idx="31">
                  <c:v>87</c:v>
                </c:pt>
                <c:pt idx="32">
                  <c:v>29</c:v>
                </c:pt>
                <c:pt idx="33">
                  <c:v>32</c:v>
                </c:pt>
                <c:pt idx="34">
                  <c:v>34</c:v>
                </c:pt>
                <c:pt idx="35">
                  <c:v>48</c:v>
                </c:pt>
                <c:pt idx="36">
                  <c:v>39</c:v>
                </c:pt>
                <c:pt idx="37">
                  <c:v>45</c:v>
                </c:pt>
                <c:pt idx="38">
                  <c:v>50</c:v>
                </c:pt>
                <c:pt idx="39">
                  <c:v>42</c:v>
                </c:pt>
                <c:pt idx="40">
                  <c:v>47</c:v>
                </c:pt>
                <c:pt idx="41">
                  <c:v>30</c:v>
                </c:pt>
                <c:pt idx="42">
                  <c:v>53</c:v>
                </c:pt>
                <c:pt idx="43">
                  <c:v>50</c:v>
                </c:pt>
                <c:pt idx="44">
                  <c:v>47</c:v>
                </c:pt>
                <c:pt idx="45">
                  <c:v>70</c:v>
                </c:pt>
                <c:pt idx="46">
                  <c:v>85</c:v>
                </c:pt>
                <c:pt idx="47">
                  <c:v>84</c:v>
                </c:pt>
                <c:pt idx="48">
                  <c:v>59</c:v>
                </c:pt>
                <c:pt idx="49">
                  <c:v>62</c:v>
                </c:pt>
                <c:pt idx="50">
                  <c:v>53</c:v>
                </c:pt>
                <c:pt idx="51">
                  <c:v>51</c:v>
                </c:pt>
                <c:pt idx="52">
                  <c:v>65</c:v>
                </c:pt>
                <c:pt idx="53">
                  <c:v>59</c:v>
                </c:pt>
                <c:pt idx="54">
                  <c:v>76</c:v>
                </c:pt>
                <c:pt idx="55">
                  <c:v>42</c:v>
                </c:pt>
                <c:pt idx="56">
                  <c:v>47</c:v>
                </c:pt>
                <c:pt idx="57">
                  <c:v>53</c:v>
                </c:pt>
                <c:pt idx="58">
                  <c:v>54</c:v>
                </c:pt>
                <c:pt idx="59">
                  <c:v>48</c:v>
                </c:pt>
                <c:pt idx="60">
                  <c:v>47</c:v>
                </c:pt>
                <c:pt idx="61">
                  <c:v>43</c:v>
                </c:pt>
                <c:pt idx="62">
                  <c:v>60</c:v>
                </c:pt>
                <c:pt idx="63">
                  <c:v>49</c:v>
                </c:pt>
                <c:pt idx="64">
                  <c:v>47</c:v>
                </c:pt>
                <c:pt idx="65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6EA-4D51-BBFB-1E971B56C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7484352"/>
        <c:axId val="1425477216"/>
      </c:lineChart>
      <c:catAx>
        <c:axId val="184748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477216"/>
        <c:crosses val="autoZero"/>
        <c:auto val="1"/>
        <c:lblAlgn val="ctr"/>
        <c:lblOffset val="100"/>
        <c:noMultiLvlLbl val="0"/>
      </c:catAx>
      <c:valAx>
        <c:axId val="142547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48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[3]CN_PV_UV!$N$1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[3]CN_PV_UV!$L$2:$M$67</c:f>
              <c:multiLvlStrCache>
                <c:ptCount val="66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  <c:pt idx="65">
                    <c:v>2025-02-10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[3]CN_PV_UV!$N$2:$N$67</c:f>
              <c:numCache>
                <c:formatCode>General</c:formatCode>
                <c:ptCount val="66"/>
                <c:pt idx="0">
                  <c:v>307727</c:v>
                </c:pt>
                <c:pt idx="1">
                  <c:v>293147</c:v>
                </c:pt>
                <c:pt idx="2">
                  <c:v>311347</c:v>
                </c:pt>
                <c:pt idx="3">
                  <c:v>333338</c:v>
                </c:pt>
                <c:pt idx="4">
                  <c:v>343210</c:v>
                </c:pt>
                <c:pt idx="5">
                  <c:v>467031</c:v>
                </c:pt>
                <c:pt idx="6">
                  <c:v>455392</c:v>
                </c:pt>
                <c:pt idx="7">
                  <c:v>331194</c:v>
                </c:pt>
                <c:pt idx="8">
                  <c:v>330082</c:v>
                </c:pt>
                <c:pt idx="9">
                  <c:v>290584</c:v>
                </c:pt>
                <c:pt idx="10">
                  <c:v>285523</c:v>
                </c:pt>
                <c:pt idx="11">
                  <c:v>585758</c:v>
                </c:pt>
                <c:pt idx="12">
                  <c:v>349139</c:v>
                </c:pt>
                <c:pt idx="13">
                  <c:v>272794</c:v>
                </c:pt>
                <c:pt idx="14">
                  <c:v>299619</c:v>
                </c:pt>
                <c:pt idx="15">
                  <c:v>388344</c:v>
                </c:pt>
                <c:pt idx="16">
                  <c:v>299394</c:v>
                </c:pt>
                <c:pt idx="17">
                  <c:v>107582</c:v>
                </c:pt>
                <c:pt idx="18">
                  <c:v>172640</c:v>
                </c:pt>
                <c:pt idx="19">
                  <c:v>205861</c:v>
                </c:pt>
                <c:pt idx="20">
                  <c:v>288234</c:v>
                </c:pt>
                <c:pt idx="21">
                  <c:v>196882</c:v>
                </c:pt>
                <c:pt idx="22">
                  <c:v>366340</c:v>
                </c:pt>
                <c:pt idx="23">
                  <c:v>354520</c:v>
                </c:pt>
                <c:pt idx="24">
                  <c:v>317221</c:v>
                </c:pt>
                <c:pt idx="25">
                  <c:v>307818</c:v>
                </c:pt>
                <c:pt idx="26">
                  <c:v>278899</c:v>
                </c:pt>
                <c:pt idx="27">
                  <c:v>282948</c:v>
                </c:pt>
                <c:pt idx="28">
                  <c:v>290946</c:v>
                </c:pt>
                <c:pt idx="29">
                  <c:v>272569</c:v>
                </c:pt>
                <c:pt idx="30">
                  <c:v>283178</c:v>
                </c:pt>
                <c:pt idx="31">
                  <c:v>280228</c:v>
                </c:pt>
                <c:pt idx="32">
                  <c:v>274742</c:v>
                </c:pt>
                <c:pt idx="33">
                  <c:v>233622</c:v>
                </c:pt>
                <c:pt idx="34">
                  <c:v>174236</c:v>
                </c:pt>
                <c:pt idx="35">
                  <c:v>202103</c:v>
                </c:pt>
                <c:pt idx="36">
                  <c:v>179535</c:v>
                </c:pt>
                <c:pt idx="37">
                  <c:v>223091</c:v>
                </c:pt>
                <c:pt idx="38">
                  <c:v>237603</c:v>
                </c:pt>
                <c:pt idx="39">
                  <c:v>228208</c:v>
                </c:pt>
                <c:pt idx="40">
                  <c:v>234906</c:v>
                </c:pt>
                <c:pt idx="41">
                  <c:v>223014</c:v>
                </c:pt>
                <c:pt idx="42">
                  <c:v>228425</c:v>
                </c:pt>
                <c:pt idx="43">
                  <c:v>202426</c:v>
                </c:pt>
                <c:pt idx="44">
                  <c:v>236752</c:v>
                </c:pt>
                <c:pt idx="45">
                  <c:v>250735</c:v>
                </c:pt>
                <c:pt idx="46">
                  <c:v>242511</c:v>
                </c:pt>
                <c:pt idx="47">
                  <c:v>246149</c:v>
                </c:pt>
                <c:pt idx="48">
                  <c:v>215080</c:v>
                </c:pt>
                <c:pt idx="49">
                  <c:v>199027</c:v>
                </c:pt>
                <c:pt idx="50">
                  <c:v>204892</c:v>
                </c:pt>
                <c:pt idx="51">
                  <c:v>201764</c:v>
                </c:pt>
                <c:pt idx="52">
                  <c:v>224713</c:v>
                </c:pt>
                <c:pt idx="53">
                  <c:v>207320</c:v>
                </c:pt>
                <c:pt idx="54">
                  <c:v>220584</c:v>
                </c:pt>
                <c:pt idx="55">
                  <c:v>235706</c:v>
                </c:pt>
                <c:pt idx="56">
                  <c:v>314834</c:v>
                </c:pt>
                <c:pt idx="57">
                  <c:v>187310</c:v>
                </c:pt>
                <c:pt idx="58">
                  <c:v>208444</c:v>
                </c:pt>
                <c:pt idx="59">
                  <c:v>182532</c:v>
                </c:pt>
                <c:pt idx="60">
                  <c:v>180660</c:v>
                </c:pt>
                <c:pt idx="61">
                  <c:v>190331</c:v>
                </c:pt>
                <c:pt idx="62">
                  <c:v>170574</c:v>
                </c:pt>
                <c:pt idx="63">
                  <c:v>158156</c:v>
                </c:pt>
                <c:pt idx="64">
                  <c:v>182253</c:v>
                </c:pt>
                <c:pt idx="65">
                  <c:v>170602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B1-4B21-B4A9-1B9247337971}"/>
            </c:ext>
          </c:extLst>
        </c:ser>
        <c:ser>
          <c:idx val="1"/>
          <c:order val="1"/>
          <c:tx>
            <c:strRef>
              <c:f>[3]CN_PV_UV!$O$1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[3]CN_PV_UV!$L$2:$M$67</c:f>
              <c:multiLvlStrCache>
                <c:ptCount val="66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  <c:pt idx="65">
                    <c:v>2025-02-10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[3]CN_PV_UV!$O$2:$O$67</c:f>
              <c:numCache>
                <c:formatCode>General</c:formatCode>
                <c:ptCount val="66"/>
                <c:pt idx="0">
                  <c:v>30498</c:v>
                </c:pt>
                <c:pt idx="1">
                  <c:v>53632</c:v>
                </c:pt>
                <c:pt idx="2">
                  <c:v>58728</c:v>
                </c:pt>
                <c:pt idx="3">
                  <c:v>58503</c:v>
                </c:pt>
                <c:pt idx="4">
                  <c:v>60018</c:v>
                </c:pt>
                <c:pt idx="5">
                  <c:v>74251</c:v>
                </c:pt>
                <c:pt idx="6">
                  <c:v>79695</c:v>
                </c:pt>
                <c:pt idx="7">
                  <c:v>53196</c:v>
                </c:pt>
                <c:pt idx="8">
                  <c:v>54195</c:v>
                </c:pt>
                <c:pt idx="9">
                  <c:v>50303</c:v>
                </c:pt>
                <c:pt idx="10">
                  <c:v>43410</c:v>
                </c:pt>
                <c:pt idx="11">
                  <c:v>101186</c:v>
                </c:pt>
                <c:pt idx="12">
                  <c:v>53535</c:v>
                </c:pt>
                <c:pt idx="13">
                  <c:v>41121</c:v>
                </c:pt>
                <c:pt idx="14">
                  <c:v>51761</c:v>
                </c:pt>
                <c:pt idx="15">
                  <c:v>48925</c:v>
                </c:pt>
                <c:pt idx="16">
                  <c:v>52682</c:v>
                </c:pt>
                <c:pt idx="17">
                  <c:v>29677</c:v>
                </c:pt>
                <c:pt idx="18">
                  <c:v>50710</c:v>
                </c:pt>
                <c:pt idx="19">
                  <c:v>58265</c:v>
                </c:pt>
                <c:pt idx="20">
                  <c:v>76924</c:v>
                </c:pt>
                <c:pt idx="21">
                  <c:v>56344</c:v>
                </c:pt>
                <c:pt idx="22">
                  <c:v>55085</c:v>
                </c:pt>
                <c:pt idx="23">
                  <c:v>48333</c:v>
                </c:pt>
                <c:pt idx="24">
                  <c:v>45169</c:v>
                </c:pt>
                <c:pt idx="25">
                  <c:v>51617</c:v>
                </c:pt>
                <c:pt idx="26">
                  <c:v>55012</c:v>
                </c:pt>
                <c:pt idx="27">
                  <c:v>63767</c:v>
                </c:pt>
                <c:pt idx="28">
                  <c:v>56811</c:v>
                </c:pt>
                <c:pt idx="29">
                  <c:v>47214</c:v>
                </c:pt>
                <c:pt idx="30">
                  <c:v>52530</c:v>
                </c:pt>
                <c:pt idx="31">
                  <c:v>47050</c:v>
                </c:pt>
                <c:pt idx="32">
                  <c:v>44268</c:v>
                </c:pt>
                <c:pt idx="33">
                  <c:v>41614</c:v>
                </c:pt>
                <c:pt idx="34">
                  <c:v>43802</c:v>
                </c:pt>
                <c:pt idx="35">
                  <c:v>55042</c:v>
                </c:pt>
                <c:pt idx="36">
                  <c:v>47758</c:v>
                </c:pt>
                <c:pt idx="37">
                  <c:v>58999</c:v>
                </c:pt>
                <c:pt idx="38">
                  <c:v>62148</c:v>
                </c:pt>
                <c:pt idx="39">
                  <c:v>58494</c:v>
                </c:pt>
                <c:pt idx="40">
                  <c:v>64066</c:v>
                </c:pt>
                <c:pt idx="41">
                  <c:v>59216</c:v>
                </c:pt>
                <c:pt idx="42">
                  <c:v>61120</c:v>
                </c:pt>
                <c:pt idx="43">
                  <c:v>52460</c:v>
                </c:pt>
                <c:pt idx="44">
                  <c:v>64505</c:v>
                </c:pt>
                <c:pt idx="45">
                  <c:v>68463</c:v>
                </c:pt>
                <c:pt idx="46">
                  <c:v>70217</c:v>
                </c:pt>
                <c:pt idx="47">
                  <c:v>68904</c:v>
                </c:pt>
                <c:pt idx="48">
                  <c:v>58938</c:v>
                </c:pt>
                <c:pt idx="49">
                  <c:v>53681</c:v>
                </c:pt>
                <c:pt idx="50">
                  <c:v>47340</c:v>
                </c:pt>
                <c:pt idx="51">
                  <c:v>44962</c:v>
                </c:pt>
                <c:pt idx="52">
                  <c:v>55148</c:v>
                </c:pt>
                <c:pt idx="53">
                  <c:v>50023</c:v>
                </c:pt>
                <c:pt idx="54">
                  <c:v>56911</c:v>
                </c:pt>
                <c:pt idx="55">
                  <c:v>60789</c:v>
                </c:pt>
                <c:pt idx="56">
                  <c:v>82525</c:v>
                </c:pt>
                <c:pt idx="57">
                  <c:v>47957</c:v>
                </c:pt>
                <c:pt idx="58">
                  <c:v>55983</c:v>
                </c:pt>
                <c:pt idx="59">
                  <c:v>52899</c:v>
                </c:pt>
                <c:pt idx="60">
                  <c:v>48628</c:v>
                </c:pt>
                <c:pt idx="61">
                  <c:v>49635</c:v>
                </c:pt>
                <c:pt idx="62">
                  <c:v>47028</c:v>
                </c:pt>
                <c:pt idx="63">
                  <c:v>43629</c:v>
                </c:pt>
                <c:pt idx="64">
                  <c:v>49278</c:v>
                </c:pt>
                <c:pt idx="65">
                  <c:v>44700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B1-4B21-B4A9-1B9247337971}"/>
            </c:ext>
          </c:extLst>
        </c:ser>
        <c:ser>
          <c:idx val="2"/>
          <c:order val="2"/>
          <c:tx>
            <c:strRef>
              <c:f>[3]CN_PV_UV!$P$1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[3]CN_PV_UV!$L$2:$M$67</c:f>
              <c:multiLvlStrCache>
                <c:ptCount val="66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  <c:pt idx="65">
                    <c:v>2025-02-10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[3]CN_PV_UV!$P$2:$P$67</c:f>
              <c:numCache>
                <c:formatCode>General</c:formatCode>
                <c:ptCount val="66"/>
                <c:pt idx="0">
                  <c:v>154032</c:v>
                </c:pt>
                <c:pt idx="1">
                  <c:v>50863</c:v>
                </c:pt>
                <c:pt idx="2">
                  <c:v>41924</c:v>
                </c:pt>
                <c:pt idx="3">
                  <c:v>71639</c:v>
                </c:pt>
                <c:pt idx="4">
                  <c:v>91694</c:v>
                </c:pt>
                <c:pt idx="5">
                  <c:v>132211</c:v>
                </c:pt>
                <c:pt idx="6">
                  <c:v>75949</c:v>
                </c:pt>
                <c:pt idx="7">
                  <c:v>82303</c:v>
                </c:pt>
                <c:pt idx="8">
                  <c:v>78958</c:v>
                </c:pt>
                <c:pt idx="9">
                  <c:v>57660</c:v>
                </c:pt>
                <c:pt idx="10">
                  <c:v>78594</c:v>
                </c:pt>
                <c:pt idx="11">
                  <c:v>158088</c:v>
                </c:pt>
                <c:pt idx="12">
                  <c:v>87644</c:v>
                </c:pt>
                <c:pt idx="13">
                  <c:v>72186</c:v>
                </c:pt>
                <c:pt idx="14">
                  <c:v>83810</c:v>
                </c:pt>
                <c:pt idx="15">
                  <c:v>168056</c:v>
                </c:pt>
                <c:pt idx="16">
                  <c:v>73459</c:v>
                </c:pt>
                <c:pt idx="17">
                  <c:v>3495</c:v>
                </c:pt>
                <c:pt idx="18">
                  <c:v>430</c:v>
                </c:pt>
                <c:pt idx="19">
                  <c:v>370</c:v>
                </c:pt>
                <c:pt idx="20">
                  <c:v>456</c:v>
                </c:pt>
                <c:pt idx="21">
                  <c:v>361</c:v>
                </c:pt>
                <c:pt idx="22">
                  <c:v>161845</c:v>
                </c:pt>
                <c:pt idx="23">
                  <c:v>153818</c:v>
                </c:pt>
                <c:pt idx="24">
                  <c:v>126845</c:v>
                </c:pt>
                <c:pt idx="25">
                  <c:v>97437</c:v>
                </c:pt>
                <c:pt idx="26">
                  <c:v>55211</c:v>
                </c:pt>
                <c:pt idx="27">
                  <c:v>48505</c:v>
                </c:pt>
                <c:pt idx="28">
                  <c:v>69912</c:v>
                </c:pt>
                <c:pt idx="29">
                  <c:v>76616</c:v>
                </c:pt>
                <c:pt idx="30">
                  <c:v>82233</c:v>
                </c:pt>
                <c:pt idx="31">
                  <c:v>90444</c:v>
                </c:pt>
                <c:pt idx="32">
                  <c:v>98734</c:v>
                </c:pt>
                <c:pt idx="33">
                  <c:v>69972</c:v>
                </c:pt>
                <c:pt idx="34">
                  <c:v>19083</c:v>
                </c:pt>
                <c:pt idx="35">
                  <c:v>14919</c:v>
                </c:pt>
                <c:pt idx="36">
                  <c:v>11273</c:v>
                </c:pt>
                <c:pt idx="37">
                  <c:v>5929</c:v>
                </c:pt>
                <c:pt idx="38">
                  <c:v>7364</c:v>
                </c:pt>
                <c:pt idx="39">
                  <c:v>5987</c:v>
                </c:pt>
                <c:pt idx="40">
                  <c:v>6227</c:v>
                </c:pt>
                <c:pt idx="41">
                  <c:v>7657</c:v>
                </c:pt>
                <c:pt idx="42">
                  <c:v>7867</c:v>
                </c:pt>
                <c:pt idx="43">
                  <c:v>7766</c:v>
                </c:pt>
                <c:pt idx="44">
                  <c:v>7386</c:v>
                </c:pt>
                <c:pt idx="45">
                  <c:v>6969</c:v>
                </c:pt>
                <c:pt idx="46">
                  <c:v>10743</c:v>
                </c:pt>
                <c:pt idx="47">
                  <c:v>13516</c:v>
                </c:pt>
                <c:pt idx="48">
                  <c:v>6369</c:v>
                </c:pt>
                <c:pt idx="49">
                  <c:v>6750</c:v>
                </c:pt>
                <c:pt idx="50">
                  <c:v>9730</c:v>
                </c:pt>
                <c:pt idx="51">
                  <c:v>9631</c:v>
                </c:pt>
                <c:pt idx="52">
                  <c:v>11514</c:v>
                </c:pt>
                <c:pt idx="53">
                  <c:v>9060</c:v>
                </c:pt>
                <c:pt idx="54">
                  <c:v>7435</c:v>
                </c:pt>
                <c:pt idx="55">
                  <c:v>12513</c:v>
                </c:pt>
                <c:pt idx="56">
                  <c:v>13807</c:v>
                </c:pt>
                <c:pt idx="57">
                  <c:v>11136</c:v>
                </c:pt>
                <c:pt idx="58">
                  <c:v>6347</c:v>
                </c:pt>
                <c:pt idx="59">
                  <c:v>7318</c:v>
                </c:pt>
                <c:pt idx="60">
                  <c:v>7413</c:v>
                </c:pt>
                <c:pt idx="61">
                  <c:v>8655</c:v>
                </c:pt>
                <c:pt idx="62">
                  <c:v>7533</c:v>
                </c:pt>
                <c:pt idx="63">
                  <c:v>7120</c:v>
                </c:pt>
                <c:pt idx="64">
                  <c:v>7567</c:v>
                </c:pt>
                <c:pt idx="65">
                  <c:v>6792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B1-4B21-B4A9-1B9247337971}"/>
            </c:ext>
          </c:extLst>
        </c:ser>
        <c:ser>
          <c:idx val="3"/>
          <c:order val="3"/>
          <c:tx>
            <c:strRef>
              <c:f>[3]CN_PV_UV!$Q$1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[3]CN_PV_UV!$L$2:$M$67</c:f>
              <c:multiLvlStrCache>
                <c:ptCount val="66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  <c:pt idx="65">
                    <c:v>2025-02-10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[3]CN_PV_UV!$Q$2:$Q$67</c:f>
              <c:numCache>
                <c:formatCode>General</c:formatCode>
                <c:ptCount val="66"/>
                <c:pt idx="0">
                  <c:v>1490</c:v>
                </c:pt>
                <c:pt idx="1">
                  <c:v>1825</c:v>
                </c:pt>
                <c:pt idx="2">
                  <c:v>1916</c:v>
                </c:pt>
                <c:pt idx="3">
                  <c:v>1723</c:v>
                </c:pt>
                <c:pt idx="4">
                  <c:v>1703</c:v>
                </c:pt>
                <c:pt idx="5">
                  <c:v>2339</c:v>
                </c:pt>
                <c:pt idx="6">
                  <c:v>2353</c:v>
                </c:pt>
                <c:pt idx="7">
                  <c:v>2986</c:v>
                </c:pt>
                <c:pt idx="8">
                  <c:v>4772</c:v>
                </c:pt>
                <c:pt idx="9">
                  <c:v>3118</c:v>
                </c:pt>
                <c:pt idx="10">
                  <c:v>2505</c:v>
                </c:pt>
                <c:pt idx="11">
                  <c:v>5606</c:v>
                </c:pt>
                <c:pt idx="12">
                  <c:v>1772</c:v>
                </c:pt>
                <c:pt idx="13">
                  <c:v>2778</c:v>
                </c:pt>
                <c:pt idx="14">
                  <c:v>2567</c:v>
                </c:pt>
                <c:pt idx="15">
                  <c:v>2606</c:v>
                </c:pt>
                <c:pt idx="16">
                  <c:v>3068</c:v>
                </c:pt>
                <c:pt idx="17">
                  <c:v>1715</c:v>
                </c:pt>
                <c:pt idx="18">
                  <c:v>3263</c:v>
                </c:pt>
                <c:pt idx="19">
                  <c:v>2617</c:v>
                </c:pt>
                <c:pt idx="20">
                  <c:v>2025</c:v>
                </c:pt>
                <c:pt idx="21">
                  <c:v>1576</c:v>
                </c:pt>
                <c:pt idx="22">
                  <c:v>1050</c:v>
                </c:pt>
                <c:pt idx="23">
                  <c:v>1328</c:v>
                </c:pt>
                <c:pt idx="24">
                  <c:v>1394</c:v>
                </c:pt>
                <c:pt idx="25">
                  <c:v>1448</c:v>
                </c:pt>
                <c:pt idx="26">
                  <c:v>2298</c:v>
                </c:pt>
                <c:pt idx="27">
                  <c:v>2282</c:v>
                </c:pt>
                <c:pt idx="28">
                  <c:v>1628</c:v>
                </c:pt>
                <c:pt idx="29">
                  <c:v>1364</c:v>
                </c:pt>
                <c:pt idx="30">
                  <c:v>1741</c:v>
                </c:pt>
                <c:pt idx="31">
                  <c:v>1065</c:v>
                </c:pt>
                <c:pt idx="32">
                  <c:v>1596</c:v>
                </c:pt>
                <c:pt idx="33">
                  <c:v>1563</c:v>
                </c:pt>
                <c:pt idx="34">
                  <c:v>1943</c:v>
                </c:pt>
                <c:pt idx="35">
                  <c:v>1984</c:v>
                </c:pt>
                <c:pt idx="36">
                  <c:v>1590</c:v>
                </c:pt>
                <c:pt idx="37">
                  <c:v>2844</c:v>
                </c:pt>
                <c:pt idx="38">
                  <c:v>3320</c:v>
                </c:pt>
                <c:pt idx="39">
                  <c:v>3237</c:v>
                </c:pt>
                <c:pt idx="40">
                  <c:v>2953</c:v>
                </c:pt>
                <c:pt idx="41">
                  <c:v>2737</c:v>
                </c:pt>
                <c:pt idx="42">
                  <c:v>2409</c:v>
                </c:pt>
                <c:pt idx="43">
                  <c:v>2880</c:v>
                </c:pt>
                <c:pt idx="44">
                  <c:v>5647</c:v>
                </c:pt>
                <c:pt idx="45">
                  <c:v>5469</c:v>
                </c:pt>
                <c:pt idx="46">
                  <c:v>4998</c:v>
                </c:pt>
                <c:pt idx="47">
                  <c:v>6171</c:v>
                </c:pt>
                <c:pt idx="48">
                  <c:v>4789</c:v>
                </c:pt>
                <c:pt idx="49">
                  <c:v>4721</c:v>
                </c:pt>
                <c:pt idx="50">
                  <c:v>6730</c:v>
                </c:pt>
                <c:pt idx="51">
                  <c:v>7252</c:v>
                </c:pt>
                <c:pt idx="52">
                  <c:v>9009</c:v>
                </c:pt>
                <c:pt idx="53">
                  <c:v>7336</c:v>
                </c:pt>
                <c:pt idx="54">
                  <c:v>6279</c:v>
                </c:pt>
                <c:pt idx="55">
                  <c:v>9611</c:v>
                </c:pt>
                <c:pt idx="56">
                  <c:v>7720</c:v>
                </c:pt>
                <c:pt idx="57">
                  <c:v>6634</c:v>
                </c:pt>
                <c:pt idx="58">
                  <c:v>5171</c:v>
                </c:pt>
                <c:pt idx="59">
                  <c:v>5560</c:v>
                </c:pt>
                <c:pt idx="60">
                  <c:v>6267</c:v>
                </c:pt>
                <c:pt idx="61">
                  <c:v>8629</c:v>
                </c:pt>
                <c:pt idx="62">
                  <c:v>5455</c:v>
                </c:pt>
                <c:pt idx="63">
                  <c:v>3804</c:v>
                </c:pt>
                <c:pt idx="64">
                  <c:v>9944</c:v>
                </c:pt>
                <c:pt idx="65">
                  <c:v>8894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FB1-4B21-B4A9-1B9247337971}"/>
            </c:ext>
          </c:extLst>
        </c:ser>
        <c:ser>
          <c:idx val="4"/>
          <c:order val="4"/>
          <c:tx>
            <c:strRef>
              <c:f>[3]CN_PV_UV!$R$1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[3]CN_PV_UV!$L$2:$M$67</c:f>
              <c:multiLvlStrCache>
                <c:ptCount val="66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  <c:pt idx="65">
                    <c:v>2025-02-10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[3]CN_PV_UV!$R$2:$R$67</c:f>
              <c:numCache>
                <c:formatCode>General</c:formatCode>
                <c:ptCount val="66"/>
                <c:pt idx="0">
                  <c:v>70962</c:v>
                </c:pt>
                <c:pt idx="1">
                  <c:v>134328</c:v>
                </c:pt>
                <c:pt idx="2">
                  <c:v>149365</c:v>
                </c:pt>
                <c:pt idx="3">
                  <c:v>142667</c:v>
                </c:pt>
                <c:pt idx="4">
                  <c:v>135106</c:v>
                </c:pt>
                <c:pt idx="5">
                  <c:v>193276</c:v>
                </c:pt>
                <c:pt idx="6">
                  <c:v>219608</c:v>
                </c:pt>
                <c:pt idx="7">
                  <c:v>141791</c:v>
                </c:pt>
                <c:pt idx="8">
                  <c:v>142328</c:v>
                </c:pt>
                <c:pt idx="9">
                  <c:v>131937</c:v>
                </c:pt>
                <c:pt idx="10">
                  <c:v>120563</c:v>
                </c:pt>
                <c:pt idx="11">
                  <c:v>239286</c:v>
                </c:pt>
                <c:pt idx="12">
                  <c:v>149605</c:v>
                </c:pt>
                <c:pt idx="13">
                  <c:v>117096</c:v>
                </c:pt>
                <c:pt idx="14">
                  <c:v>116858</c:v>
                </c:pt>
                <c:pt idx="15">
                  <c:v>120720</c:v>
                </c:pt>
                <c:pt idx="16">
                  <c:v>123661</c:v>
                </c:pt>
                <c:pt idx="17">
                  <c:v>68811</c:v>
                </c:pt>
                <c:pt idx="18">
                  <c:v>116856</c:v>
                </c:pt>
                <c:pt idx="19">
                  <c:v>143299</c:v>
                </c:pt>
                <c:pt idx="20">
                  <c:v>207490</c:v>
                </c:pt>
                <c:pt idx="21">
                  <c:v>137294</c:v>
                </c:pt>
                <c:pt idx="22">
                  <c:v>127487</c:v>
                </c:pt>
                <c:pt idx="23">
                  <c:v>116404</c:v>
                </c:pt>
                <c:pt idx="24">
                  <c:v>108756</c:v>
                </c:pt>
                <c:pt idx="25">
                  <c:v>116834</c:v>
                </c:pt>
                <c:pt idx="26">
                  <c:v>126051</c:v>
                </c:pt>
                <c:pt idx="27">
                  <c:v>137853</c:v>
                </c:pt>
                <c:pt idx="28">
                  <c:v>133042</c:v>
                </c:pt>
                <c:pt idx="29">
                  <c:v>119724</c:v>
                </c:pt>
                <c:pt idx="30">
                  <c:v>119830</c:v>
                </c:pt>
                <c:pt idx="31">
                  <c:v>115887</c:v>
                </c:pt>
                <c:pt idx="32">
                  <c:v>107891</c:v>
                </c:pt>
                <c:pt idx="33">
                  <c:v>99331</c:v>
                </c:pt>
                <c:pt idx="34">
                  <c:v>102019</c:v>
                </c:pt>
                <c:pt idx="35">
                  <c:v>121312</c:v>
                </c:pt>
                <c:pt idx="36">
                  <c:v>110549</c:v>
                </c:pt>
                <c:pt idx="37">
                  <c:v>145850</c:v>
                </c:pt>
                <c:pt idx="38">
                  <c:v>155740</c:v>
                </c:pt>
                <c:pt idx="39">
                  <c:v>151357</c:v>
                </c:pt>
                <c:pt idx="40">
                  <c:v>151761</c:v>
                </c:pt>
                <c:pt idx="41">
                  <c:v>142761</c:v>
                </c:pt>
                <c:pt idx="42">
                  <c:v>147910</c:v>
                </c:pt>
                <c:pt idx="43">
                  <c:v>131180</c:v>
                </c:pt>
                <c:pt idx="44">
                  <c:v>149208</c:v>
                </c:pt>
                <c:pt idx="45">
                  <c:v>158891</c:v>
                </c:pt>
                <c:pt idx="46">
                  <c:v>144861</c:v>
                </c:pt>
                <c:pt idx="47">
                  <c:v>146273</c:v>
                </c:pt>
                <c:pt idx="48">
                  <c:v>130605</c:v>
                </c:pt>
                <c:pt idx="49">
                  <c:v>118581</c:v>
                </c:pt>
                <c:pt idx="50">
                  <c:v>130551</c:v>
                </c:pt>
                <c:pt idx="51">
                  <c:v>130628</c:v>
                </c:pt>
                <c:pt idx="52">
                  <c:v>139600</c:v>
                </c:pt>
                <c:pt idx="53">
                  <c:v>132021</c:v>
                </c:pt>
                <c:pt idx="54">
                  <c:v>138628</c:v>
                </c:pt>
                <c:pt idx="55">
                  <c:v>141721</c:v>
                </c:pt>
                <c:pt idx="56">
                  <c:v>195563</c:v>
                </c:pt>
                <c:pt idx="57">
                  <c:v>112669</c:v>
                </c:pt>
                <c:pt idx="58">
                  <c:v>132025</c:v>
                </c:pt>
                <c:pt idx="59">
                  <c:v>108213</c:v>
                </c:pt>
                <c:pt idx="60">
                  <c:v>110345</c:v>
                </c:pt>
                <c:pt idx="61">
                  <c:v>114301</c:v>
                </c:pt>
                <c:pt idx="62">
                  <c:v>101788</c:v>
                </c:pt>
                <c:pt idx="63">
                  <c:v>96013</c:v>
                </c:pt>
                <c:pt idx="64">
                  <c:v>106018</c:v>
                </c:pt>
                <c:pt idx="65">
                  <c:v>101170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FB1-4B21-B4A9-1B9247337971}"/>
            </c:ext>
          </c:extLst>
        </c:ser>
        <c:ser>
          <c:idx val="5"/>
          <c:order val="5"/>
          <c:tx>
            <c:strRef>
              <c:f>[3]CN_PV_UV!$S$1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[3]CN_PV_UV!$L$2:$M$67</c:f>
              <c:multiLvlStrCache>
                <c:ptCount val="66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  <c:pt idx="65">
                    <c:v>2025-02-10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[3]CN_PV_UV!$S$2:$S$67</c:f>
              <c:numCache>
                <c:formatCode>General</c:formatCode>
                <c:ptCount val="66"/>
                <c:pt idx="0">
                  <c:v>50745</c:v>
                </c:pt>
                <c:pt idx="1">
                  <c:v>52499</c:v>
                </c:pt>
                <c:pt idx="2">
                  <c:v>59414</c:v>
                </c:pt>
                <c:pt idx="3">
                  <c:v>58806</c:v>
                </c:pt>
                <c:pt idx="4">
                  <c:v>54689</c:v>
                </c:pt>
                <c:pt idx="5">
                  <c:v>64954</c:v>
                </c:pt>
                <c:pt idx="6">
                  <c:v>77787</c:v>
                </c:pt>
                <c:pt idx="7">
                  <c:v>50918</c:v>
                </c:pt>
                <c:pt idx="8">
                  <c:v>49829</c:v>
                </c:pt>
                <c:pt idx="9">
                  <c:v>47566</c:v>
                </c:pt>
                <c:pt idx="10">
                  <c:v>40451</c:v>
                </c:pt>
                <c:pt idx="11">
                  <c:v>81592</c:v>
                </c:pt>
                <c:pt idx="12">
                  <c:v>56583</c:v>
                </c:pt>
                <c:pt idx="13">
                  <c:v>39613</c:v>
                </c:pt>
                <c:pt idx="14">
                  <c:v>44623</c:v>
                </c:pt>
                <c:pt idx="15">
                  <c:v>48037</c:v>
                </c:pt>
                <c:pt idx="16">
                  <c:v>46524</c:v>
                </c:pt>
                <c:pt idx="17">
                  <c:v>3884</c:v>
                </c:pt>
                <c:pt idx="18">
                  <c:v>1381</c:v>
                </c:pt>
                <c:pt idx="19">
                  <c:v>1310</c:v>
                </c:pt>
                <c:pt idx="20">
                  <c:v>1339</c:v>
                </c:pt>
                <c:pt idx="21">
                  <c:v>1307</c:v>
                </c:pt>
                <c:pt idx="22">
                  <c:v>20873</c:v>
                </c:pt>
                <c:pt idx="23">
                  <c:v>34637</c:v>
                </c:pt>
                <c:pt idx="24">
                  <c:v>35057</c:v>
                </c:pt>
                <c:pt idx="25">
                  <c:v>40482</c:v>
                </c:pt>
                <c:pt idx="26">
                  <c:v>40327</c:v>
                </c:pt>
                <c:pt idx="27">
                  <c:v>30541</c:v>
                </c:pt>
                <c:pt idx="28">
                  <c:v>29553</c:v>
                </c:pt>
                <c:pt idx="29">
                  <c:v>27651</c:v>
                </c:pt>
                <c:pt idx="30">
                  <c:v>26844</c:v>
                </c:pt>
                <c:pt idx="31">
                  <c:v>25782</c:v>
                </c:pt>
                <c:pt idx="32">
                  <c:v>22253</c:v>
                </c:pt>
                <c:pt idx="33">
                  <c:v>21142</c:v>
                </c:pt>
                <c:pt idx="34">
                  <c:v>7389</c:v>
                </c:pt>
                <c:pt idx="35">
                  <c:v>8846</c:v>
                </c:pt>
                <c:pt idx="36">
                  <c:v>8365</c:v>
                </c:pt>
                <c:pt idx="37">
                  <c:v>9469</c:v>
                </c:pt>
                <c:pt idx="38">
                  <c:v>9031</c:v>
                </c:pt>
                <c:pt idx="39">
                  <c:v>9133</c:v>
                </c:pt>
                <c:pt idx="40">
                  <c:v>9899</c:v>
                </c:pt>
                <c:pt idx="41">
                  <c:v>10643</c:v>
                </c:pt>
                <c:pt idx="42">
                  <c:v>9119</c:v>
                </c:pt>
                <c:pt idx="43">
                  <c:v>8140</c:v>
                </c:pt>
                <c:pt idx="44">
                  <c:v>10006</c:v>
                </c:pt>
                <c:pt idx="45">
                  <c:v>10943</c:v>
                </c:pt>
                <c:pt idx="46">
                  <c:v>11692</c:v>
                </c:pt>
                <c:pt idx="47">
                  <c:v>11285</c:v>
                </c:pt>
                <c:pt idx="48">
                  <c:v>14379</c:v>
                </c:pt>
                <c:pt idx="49">
                  <c:v>15294</c:v>
                </c:pt>
                <c:pt idx="50">
                  <c:v>10541</c:v>
                </c:pt>
                <c:pt idx="51">
                  <c:v>9291</c:v>
                </c:pt>
                <c:pt idx="52">
                  <c:v>9442</c:v>
                </c:pt>
                <c:pt idx="53">
                  <c:v>8880</c:v>
                </c:pt>
                <c:pt idx="54">
                  <c:v>11331</c:v>
                </c:pt>
                <c:pt idx="55">
                  <c:v>11072</c:v>
                </c:pt>
                <c:pt idx="56">
                  <c:v>15219</c:v>
                </c:pt>
                <c:pt idx="57">
                  <c:v>8914</c:v>
                </c:pt>
                <c:pt idx="58">
                  <c:v>8918</c:v>
                </c:pt>
                <c:pt idx="59">
                  <c:v>8542</c:v>
                </c:pt>
                <c:pt idx="60">
                  <c:v>8007</c:v>
                </c:pt>
                <c:pt idx="61">
                  <c:v>9111</c:v>
                </c:pt>
                <c:pt idx="62">
                  <c:v>8770</c:v>
                </c:pt>
                <c:pt idx="63">
                  <c:v>7590</c:v>
                </c:pt>
                <c:pt idx="64">
                  <c:v>9446</c:v>
                </c:pt>
                <c:pt idx="65">
                  <c:v>9046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FB1-4B21-B4A9-1B9247337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4409344"/>
        <c:axId val="1848044272"/>
      </c:lineChart>
      <c:catAx>
        <c:axId val="168440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044272"/>
        <c:crosses val="autoZero"/>
        <c:auto val="1"/>
        <c:lblAlgn val="ctr"/>
        <c:lblOffset val="100"/>
        <c:noMultiLvlLbl val="0"/>
      </c:catAx>
      <c:valAx>
        <c:axId val="184804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40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</a:t>
            </a:r>
            <a:r>
              <a:rPr lang="en-US" baseline="0"/>
              <a:t> - No of Device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[3]CN_PV_UV!$X$1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[3]CN_PV_UV!$V$2:$W$67</c:f>
              <c:multiLvlStrCache>
                <c:ptCount val="66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  <c:pt idx="65">
                    <c:v>2025-02-10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[3]CN_PV_UV!$X$2:$X$67</c:f>
              <c:numCache>
                <c:formatCode>General</c:formatCode>
                <c:ptCount val="66"/>
                <c:pt idx="0">
                  <c:v>123030</c:v>
                </c:pt>
                <c:pt idx="1">
                  <c:v>67769</c:v>
                </c:pt>
                <c:pt idx="2">
                  <c:v>63804</c:v>
                </c:pt>
                <c:pt idx="3">
                  <c:v>87222</c:v>
                </c:pt>
                <c:pt idx="4">
                  <c:v>96569</c:v>
                </c:pt>
                <c:pt idx="5">
                  <c:v>140732</c:v>
                </c:pt>
                <c:pt idx="6">
                  <c:v>99195</c:v>
                </c:pt>
                <c:pt idx="7">
                  <c:v>95256</c:v>
                </c:pt>
                <c:pt idx="8">
                  <c:v>95207</c:v>
                </c:pt>
                <c:pt idx="9">
                  <c:v>76431</c:v>
                </c:pt>
                <c:pt idx="10">
                  <c:v>95085</c:v>
                </c:pt>
                <c:pt idx="11">
                  <c:v>191997</c:v>
                </c:pt>
                <c:pt idx="12">
                  <c:v>114904</c:v>
                </c:pt>
                <c:pt idx="13">
                  <c:v>88509</c:v>
                </c:pt>
                <c:pt idx="14">
                  <c:v>97376</c:v>
                </c:pt>
                <c:pt idx="15">
                  <c:v>176732</c:v>
                </c:pt>
                <c:pt idx="16">
                  <c:v>87834</c:v>
                </c:pt>
                <c:pt idx="17">
                  <c:v>12163</c:v>
                </c:pt>
                <c:pt idx="18">
                  <c:v>15676</c:v>
                </c:pt>
                <c:pt idx="19">
                  <c:v>18041</c:v>
                </c:pt>
                <c:pt idx="20">
                  <c:v>21270</c:v>
                </c:pt>
                <c:pt idx="21">
                  <c:v>16405</c:v>
                </c:pt>
                <c:pt idx="22">
                  <c:v>14991</c:v>
                </c:pt>
                <c:pt idx="23">
                  <c:v>13675</c:v>
                </c:pt>
                <c:pt idx="24">
                  <c:v>12513</c:v>
                </c:pt>
                <c:pt idx="25">
                  <c:v>14169</c:v>
                </c:pt>
                <c:pt idx="26">
                  <c:v>14221</c:v>
                </c:pt>
                <c:pt idx="27">
                  <c:v>14894</c:v>
                </c:pt>
                <c:pt idx="28">
                  <c:v>14425</c:v>
                </c:pt>
                <c:pt idx="29">
                  <c:v>13152</c:v>
                </c:pt>
                <c:pt idx="30">
                  <c:v>13470</c:v>
                </c:pt>
                <c:pt idx="31">
                  <c:v>13506</c:v>
                </c:pt>
                <c:pt idx="32">
                  <c:v>13664</c:v>
                </c:pt>
                <c:pt idx="33">
                  <c:v>11218</c:v>
                </c:pt>
                <c:pt idx="34">
                  <c:v>12277</c:v>
                </c:pt>
                <c:pt idx="35">
                  <c:v>13703</c:v>
                </c:pt>
                <c:pt idx="36">
                  <c:v>13137</c:v>
                </c:pt>
                <c:pt idx="37">
                  <c:v>16189</c:v>
                </c:pt>
                <c:pt idx="38">
                  <c:v>16721</c:v>
                </c:pt>
                <c:pt idx="39">
                  <c:v>15933</c:v>
                </c:pt>
                <c:pt idx="40">
                  <c:v>15597</c:v>
                </c:pt>
                <c:pt idx="41">
                  <c:v>15417</c:v>
                </c:pt>
                <c:pt idx="42">
                  <c:v>15175</c:v>
                </c:pt>
                <c:pt idx="43">
                  <c:v>13742</c:v>
                </c:pt>
                <c:pt idx="44">
                  <c:v>15617</c:v>
                </c:pt>
                <c:pt idx="45">
                  <c:v>20724</c:v>
                </c:pt>
                <c:pt idx="46">
                  <c:v>20199</c:v>
                </c:pt>
                <c:pt idx="47">
                  <c:v>19765</c:v>
                </c:pt>
                <c:pt idx="48">
                  <c:v>17394</c:v>
                </c:pt>
                <c:pt idx="49">
                  <c:v>15686</c:v>
                </c:pt>
                <c:pt idx="50">
                  <c:v>17832</c:v>
                </c:pt>
                <c:pt idx="51">
                  <c:v>17717</c:v>
                </c:pt>
                <c:pt idx="52">
                  <c:v>18315</c:v>
                </c:pt>
                <c:pt idx="53">
                  <c:v>19200</c:v>
                </c:pt>
                <c:pt idx="54">
                  <c:v>19894</c:v>
                </c:pt>
                <c:pt idx="55">
                  <c:v>19882</c:v>
                </c:pt>
                <c:pt idx="56">
                  <c:v>22158</c:v>
                </c:pt>
                <c:pt idx="57">
                  <c:v>15123</c:v>
                </c:pt>
                <c:pt idx="58">
                  <c:v>16436</c:v>
                </c:pt>
                <c:pt idx="59">
                  <c:v>14438</c:v>
                </c:pt>
                <c:pt idx="60">
                  <c:v>14423</c:v>
                </c:pt>
                <c:pt idx="61">
                  <c:v>14412</c:v>
                </c:pt>
                <c:pt idx="62">
                  <c:v>13462</c:v>
                </c:pt>
                <c:pt idx="63">
                  <c:v>13402</c:v>
                </c:pt>
                <c:pt idx="64">
                  <c:v>13781</c:v>
                </c:pt>
                <c:pt idx="65">
                  <c:v>13873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E2-4119-AB53-896A9DE8193D}"/>
            </c:ext>
          </c:extLst>
        </c:ser>
        <c:ser>
          <c:idx val="1"/>
          <c:order val="1"/>
          <c:tx>
            <c:strRef>
              <c:f>[3]CN_PV_UV!$Y$1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[3]CN_PV_UV!$V$2:$W$67</c:f>
              <c:multiLvlStrCache>
                <c:ptCount val="66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  <c:pt idx="65">
                    <c:v>2025-02-10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[3]CN_PV_UV!$Y$2:$Y$67</c:f>
              <c:numCache>
                <c:formatCode>General</c:formatCode>
                <c:ptCount val="66"/>
                <c:pt idx="0">
                  <c:v>3110</c:v>
                </c:pt>
                <c:pt idx="1">
                  <c:v>5450</c:v>
                </c:pt>
                <c:pt idx="2">
                  <c:v>6094</c:v>
                </c:pt>
                <c:pt idx="3">
                  <c:v>6057</c:v>
                </c:pt>
                <c:pt idx="4">
                  <c:v>5766</c:v>
                </c:pt>
                <c:pt idx="5">
                  <c:v>7142</c:v>
                </c:pt>
                <c:pt idx="6">
                  <c:v>7168</c:v>
                </c:pt>
                <c:pt idx="7">
                  <c:v>5288</c:v>
                </c:pt>
                <c:pt idx="8">
                  <c:v>5241</c:v>
                </c:pt>
                <c:pt idx="9">
                  <c:v>4822</c:v>
                </c:pt>
                <c:pt idx="10">
                  <c:v>4530</c:v>
                </c:pt>
                <c:pt idx="11">
                  <c:v>9567</c:v>
                </c:pt>
                <c:pt idx="12">
                  <c:v>5223</c:v>
                </c:pt>
                <c:pt idx="13">
                  <c:v>4155</c:v>
                </c:pt>
                <c:pt idx="14">
                  <c:v>4556</c:v>
                </c:pt>
                <c:pt idx="15">
                  <c:v>4758</c:v>
                </c:pt>
                <c:pt idx="16">
                  <c:v>4740</c:v>
                </c:pt>
                <c:pt idx="17">
                  <c:v>2660</c:v>
                </c:pt>
                <c:pt idx="18">
                  <c:v>4744</c:v>
                </c:pt>
                <c:pt idx="19">
                  <c:v>5233</c:v>
                </c:pt>
                <c:pt idx="20">
                  <c:v>6504</c:v>
                </c:pt>
                <c:pt idx="21">
                  <c:v>5065</c:v>
                </c:pt>
                <c:pt idx="22">
                  <c:v>4515</c:v>
                </c:pt>
                <c:pt idx="23">
                  <c:v>4184</c:v>
                </c:pt>
                <c:pt idx="24">
                  <c:v>3698</c:v>
                </c:pt>
                <c:pt idx="25">
                  <c:v>4378</c:v>
                </c:pt>
                <c:pt idx="26">
                  <c:v>4306</c:v>
                </c:pt>
                <c:pt idx="27">
                  <c:v>5086</c:v>
                </c:pt>
                <c:pt idx="28">
                  <c:v>4480</c:v>
                </c:pt>
                <c:pt idx="29">
                  <c:v>4028</c:v>
                </c:pt>
                <c:pt idx="30">
                  <c:v>4071</c:v>
                </c:pt>
                <c:pt idx="31">
                  <c:v>4051</c:v>
                </c:pt>
                <c:pt idx="32">
                  <c:v>3952</c:v>
                </c:pt>
                <c:pt idx="33">
                  <c:v>3319</c:v>
                </c:pt>
                <c:pt idx="34">
                  <c:v>3692</c:v>
                </c:pt>
                <c:pt idx="35">
                  <c:v>4161</c:v>
                </c:pt>
                <c:pt idx="36">
                  <c:v>3960</c:v>
                </c:pt>
                <c:pt idx="37">
                  <c:v>4732</c:v>
                </c:pt>
                <c:pt idx="38">
                  <c:v>4802</c:v>
                </c:pt>
                <c:pt idx="39">
                  <c:v>4679</c:v>
                </c:pt>
                <c:pt idx="40">
                  <c:v>4871</c:v>
                </c:pt>
                <c:pt idx="41">
                  <c:v>4880</c:v>
                </c:pt>
                <c:pt idx="42">
                  <c:v>4766</c:v>
                </c:pt>
                <c:pt idx="43">
                  <c:v>4114</c:v>
                </c:pt>
                <c:pt idx="44">
                  <c:v>4776</c:v>
                </c:pt>
                <c:pt idx="45">
                  <c:v>6581</c:v>
                </c:pt>
                <c:pt idx="46">
                  <c:v>6647</c:v>
                </c:pt>
                <c:pt idx="47">
                  <c:v>6438</c:v>
                </c:pt>
                <c:pt idx="48">
                  <c:v>5000</c:v>
                </c:pt>
                <c:pt idx="49">
                  <c:v>4202</c:v>
                </c:pt>
                <c:pt idx="50">
                  <c:v>4029</c:v>
                </c:pt>
                <c:pt idx="51">
                  <c:v>3857</c:v>
                </c:pt>
                <c:pt idx="52">
                  <c:v>4251</c:v>
                </c:pt>
                <c:pt idx="53">
                  <c:v>4355</c:v>
                </c:pt>
                <c:pt idx="54">
                  <c:v>5090</c:v>
                </c:pt>
                <c:pt idx="55">
                  <c:v>4990</c:v>
                </c:pt>
                <c:pt idx="56">
                  <c:v>5750</c:v>
                </c:pt>
                <c:pt idx="57">
                  <c:v>3921</c:v>
                </c:pt>
                <c:pt idx="58">
                  <c:v>4201</c:v>
                </c:pt>
                <c:pt idx="59">
                  <c:v>3889</c:v>
                </c:pt>
                <c:pt idx="60">
                  <c:v>3922</c:v>
                </c:pt>
                <c:pt idx="61">
                  <c:v>3862</c:v>
                </c:pt>
                <c:pt idx="62">
                  <c:v>3808</c:v>
                </c:pt>
                <c:pt idx="63">
                  <c:v>3759</c:v>
                </c:pt>
                <c:pt idx="64">
                  <c:v>3952</c:v>
                </c:pt>
                <c:pt idx="65">
                  <c:v>3760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E2-4119-AB53-896A9DE8193D}"/>
            </c:ext>
          </c:extLst>
        </c:ser>
        <c:ser>
          <c:idx val="2"/>
          <c:order val="2"/>
          <c:tx>
            <c:strRef>
              <c:f>[3]CN_PV_UV!$Z$1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[3]CN_PV_UV!$V$2:$W$67</c:f>
              <c:multiLvlStrCache>
                <c:ptCount val="66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  <c:pt idx="65">
                    <c:v>2025-02-10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[3]CN_PV_UV!$Z$2:$Z$67</c:f>
              <c:numCache>
                <c:formatCode>General</c:formatCode>
                <c:ptCount val="66"/>
                <c:pt idx="0">
                  <c:v>96927</c:v>
                </c:pt>
                <c:pt idx="1">
                  <c:v>33880</c:v>
                </c:pt>
                <c:pt idx="2">
                  <c:v>25800</c:v>
                </c:pt>
                <c:pt idx="3">
                  <c:v>50443</c:v>
                </c:pt>
                <c:pt idx="4">
                  <c:v>61950</c:v>
                </c:pt>
                <c:pt idx="5">
                  <c:v>98260</c:v>
                </c:pt>
                <c:pt idx="6">
                  <c:v>54185</c:v>
                </c:pt>
                <c:pt idx="7">
                  <c:v>62250</c:v>
                </c:pt>
                <c:pt idx="8">
                  <c:v>62039</c:v>
                </c:pt>
                <c:pt idx="9">
                  <c:v>44588</c:v>
                </c:pt>
                <c:pt idx="10">
                  <c:v>66434</c:v>
                </c:pt>
                <c:pt idx="11">
                  <c:v>133240</c:v>
                </c:pt>
                <c:pt idx="12">
                  <c:v>79998</c:v>
                </c:pt>
                <c:pt idx="13">
                  <c:v>61006</c:v>
                </c:pt>
                <c:pt idx="14">
                  <c:v>68064</c:v>
                </c:pt>
                <c:pt idx="15">
                  <c:v>145797</c:v>
                </c:pt>
                <c:pt idx="16">
                  <c:v>57746</c:v>
                </c:pt>
                <c:pt idx="17">
                  <c:v>2371</c:v>
                </c:pt>
                <c:pt idx="18">
                  <c:v>388</c:v>
                </c:pt>
                <c:pt idx="19">
                  <c:v>350</c:v>
                </c:pt>
                <c:pt idx="20">
                  <c:v>429</c:v>
                </c:pt>
                <c:pt idx="21">
                  <c:v>336</c:v>
                </c:pt>
                <c:pt idx="22">
                  <c:v>157</c:v>
                </c:pt>
                <c:pt idx="23">
                  <c:v>15</c:v>
                </c:pt>
                <c:pt idx="24">
                  <c:v>16</c:v>
                </c:pt>
                <c:pt idx="25">
                  <c:v>21</c:v>
                </c:pt>
                <c:pt idx="26">
                  <c:v>11</c:v>
                </c:pt>
                <c:pt idx="27">
                  <c:v>8</c:v>
                </c:pt>
                <c:pt idx="28">
                  <c:v>9</c:v>
                </c:pt>
                <c:pt idx="29">
                  <c:v>8</c:v>
                </c:pt>
                <c:pt idx="30">
                  <c:v>10</c:v>
                </c:pt>
                <c:pt idx="31">
                  <c:v>7</c:v>
                </c:pt>
                <c:pt idx="32">
                  <c:v>8</c:v>
                </c:pt>
                <c:pt idx="33">
                  <c:v>3</c:v>
                </c:pt>
                <c:pt idx="34">
                  <c:v>7</c:v>
                </c:pt>
                <c:pt idx="35">
                  <c:v>6</c:v>
                </c:pt>
                <c:pt idx="36">
                  <c:v>5</c:v>
                </c:pt>
                <c:pt idx="37">
                  <c:v>7</c:v>
                </c:pt>
                <c:pt idx="38">
                  <c:v>8</c:v>
                </c:pt>
                <c:pt idx="39">
                  <c:v>4</c:v>
                </c:pt>
                <c:pt idx="40">
                  <c:v>6</c:v>
                </c:pt>
                <c:pt idx="41">
                  <c:v>11</c:v>
                </c:pt>
                <c:pt idx="42">
                  <c:v>2</c:v>
                </c:pt>
                <c:pt idx="43">
                  <c:v>8</c:v>
                </c:pt>
                <c:pt idx="44">
                  <c:v>6</c:v>
                </c:pt>
                <c:pt idx="45">
                  <c:v>14</c:v>
                </c:pt>
                <c:pt idx="46">
                  <c:v>11</c:v>
                </c:pt>
                <c:pt idx="47">
                  <c:v>14</c:v>
                </c:pt>
                <c:pt idx="48">
                  <c:v>11</c:v>
                </c:pt>
                <c:pt idx="49">
                  <c:v>14</c:v>
                </c:pt>
                <c:pt idx="50">
                  <c:v>11</c:v>
                </c:pt>
                <c:pt idx="51">
                  <c:v>9</c:v>
                </c:pt>
                <c:pt idx="52">
                  <c:v>8</c:v>
                </c:pt>
                <c:pt idx="53">
                  <c:v>17</c:v>
                </c:pt>
                <c:pt idx="54">
                  <c:v>14</c:v>
                </c:pt>
                <c:pt idx="55">
                  <c:v>11</c:v>
                </c:pt>
                <c:pt idx="56">
                  <c:v>13</c:v>
                </c:pt>
                <c:pt idx="57">
                  <c:v>8</c:v>
                </c:pt>
                <c:pt idx="58">
                  <c:v>10</c:v>
                </c:pt>
                <c:pt idx="59">
                  <c:v>11</c:v>
                </c:pt>
                <c:pt idx="60">
                  <c:v>13</c:v>
                </c:pt>
                <c:pt idx="61">
                  <c:v>12</c:v>
                </c:pt>
                <c:pt idx="62">
                  <c:v>13</c:v>
                </c:pt>
                <c:pt idx="63">
                  <c:v>21</c:v>
                </c:pt>
                <c:pt idx="64">
                  <c:v>15</c:v>
                </c:pt>
                <c:pt idx="65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E2-4119-AB53-896A9DE8193D}"/>
            </c:ext>
          </c:extLst>
        </c:ser>
        <c:ser>
          <c:idx val="3"/>
          <c:order val="3"/>
          <c:tx>
            <c:strRef>
              <c:f>[3]CN_PV_UV!$AA$1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[3]CN_PV_UV!$V$2:$W$67</c:f>
              <c:multiLvlStrCache>
                <c:ptCount val="66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  <c:pt idx="65">
                    <c:v>2025-02-10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[3]CN_PV_UV!$AA$2:$AA$67</c:f>
              <c:numCache>
                <c:formatCode>General</c:formatCode>
                <c:ptCount val="66"/>
                <c:pt idx="0">
                  <c:v>101</c:v>
                </c:pt>
                <c:pt idx="1">
                  <c:v>169</c:v>
                </c:pt>
                <c:pt idx="2">
                  <c:v>207</c:v>
                </c:pt>
                <c:pt idx="3">
                  <c:v>166</c:v>
                </c:pt>
                <c:pt idx="4">
                  <c:v>149</c:v>
                </c:pt>
                <c:pt idx="5">
                  <c:v>167</c:v>
                </c:pt>
                <c:pt idx="6">
                  <c:v>177</c:v>
                </c:pt>
                <c:pt idx="7">
                  <c:v>177</c:v>
                </c:pt>
                <c:pt idx="8">
                  <c:v>241</c:v>
                </c:pt>
                <c:pt idx="9">
                  <c:v>235</c:v>
                </c:pt>
                <c:pt idx="10">
                  <c:v>166</c:v>
                </c:pt>
                <c:pt idx="11">
                  <c:v>381</c:v>
                </c:pt>
                <c:pt idx="12">
                  <c:v>275</c:v>
                </c:pt>
                <c:pt idx="13">
                  <c:v>259</c:v>
                </c:pt>
                <c:pt idx="14">
                  <c:v>239</c:v>
                </c:pt>
                <c:pt idx="15">
                  <c:v>218</c:v>
                </c:pt>
                <c:pt idx="16">
                  <c:v>218</c:v>
                </c:pt>
                <c:pt idx="17">
                  <c:v>136</c:v>
                </c:pt>
                <c:pt idx="18">
                  <c:v>269</c:v>
                </c:pt>
                <c:pt idx="19">
                  <c:v>201</c:v>
                </c:pt>
                <c:pt idx="20">
                  <c:v>185</c:v>
                </c:pt>
                <c:pt idx="21">
                  <c:v>150</c:v>
                </c:pt>
                <c:pt idx="22">
                  <c:v>116</c:v>
                </c:pt>
                <c:pt idx="23">
                  <c:v>129</c:v>
                </c:pt>
                <c:pt idx="24">
                  <c:v>171</c:v>
                </c:pt>
                <c:pt idx="25">
                  <c:v>145</c:v>
                </c:pt>
                <c:pt idx="26">
                  <c:v>168</c:v>
                </c:pt>
                <c:pt idx="27">
                  <c:v>176</c:v>
                </c:pt>
                <c:pt idx="28">
                  <c:v>135</c:v>
                </c:pt>
                <c:pt idx="29">
                  <c:v>129</c:v>
                </c:pt>
                <c:pt idx="30">
                  <c:v>142</c:v>
                </c:pt>
                <c:pt idx="31">
                  <c:v>138</c:v>
                </c:pt>
                <c:pt idx="32">
                  <c:v>209</c:v>
                </c:pt>
                <c:pt idx="33">
                  <c:v>130</c:v>
                </c:pt>
                <c:pt idx="34">
                  <c:v>135</c:v>
                </c:pt>
                <c:pt idx="35">
                  <c:v>156</c:v>
                </c:pt>
                <c:pt idx="36">
                  <c:v>171</c:v>
                </c:pt>
                <c:pt idx="37">
                  <c:v>206</c:v>
                </c:pt>
                <c:pt idx="38">
                  <c:v>288</c:v>
                </c:pt>
                <c:pt idx="39">
                  <c:v>238</c:v>
                </c:pt>
                <c:pt idx="40">
                  <c:v>231</c:v>
                </c:pt>
                <c:pt idx="41">
                  <c:v>206</c:v>
                </c:pt>
                <c:pt idx="42">
                  <c:v>204</c:v>
                </c:pt>
                <c:pt idx="43">
                  <c:v>222</c:v>
                </c:pt>
                <c:pt idx="44">
                  <c:v>313</c:v>
                </c:pt>
                <c:pt idx="45">
                  <c:v>334</c:v>
                </c:pt>
                <c:pt idx="46">
                  <c:v>333</c:v>
                </c:pt>
                <c:pt idx="47">
                  <c:v>300</c:v>
                </c:pt>
                <c:pt idx="48">
                  <c:v>335</c:v>
                </c:pt>
                <c:pt idx="49">
                  <c:v>285</c:v>
                </c:pt>
                <c:pt idx="50">
                  <c:v>339</c:v>
                </c:pt>
                <c:pt idx="51">
                  <c:v>335</c:v>
                </c:pt>
                <c:pt idx="52">
                  <c:v>328</c:v>
                </c:pt>
                <c:pt idx="53">
                  <c:v>308</c:v>
                </c:pt>
                <c:pt idx="54">
                  <c:v>534</c:v>
                </c:pt>
                <c:pt idx="55">
                  <c:v>452</c:v>
                </c:pt>
                <c:pt idx="56">
                  <c:v>408</c:v>
                </c:pt>
                <c:pt idx="57">
                  <c:v>358</c:v>
                </c:pt>
                <c:pt idx="58">
                  <c:v>359</c:v>
                </c:pt>
                <c:pt idx="59">
                  <c:v>241</c:v>
                </c:pt>
                <c:pt idx="60">
                  <c:v>193</c:v>
                </c:pt>
                <c:pt idx="61">
                  <c:v>180</c:v>
                </c:pt>
                <c:pt idx="62">
                  <c:v>155</c:v>
                </c:pt>
                <c:pt idx="63">
                  <c:v>157</c:v>
                </c:pt>
                <c:pt idx="64">
                  <c:v>171</c:v>
                </c:pt>
                <c:pt idx="65">
                  <c:v>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E2-4119-AB53-896A9DE8193D}"/>
            </c:ext>
          </c:extLst>
        </c:ser>
        <c:ser>
          <c:idx val="4"/>
          <c:order val="4"/>
          <c:tx>
            <c:strRef>
              <c:f>[3]CN_PV_UV!$AB$1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[3]CN_PV_UV!$V$2:$W$67</c:f>
              <c:multiLvlStrCache>
                <c:ptCount val="66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  <c:pt idx="65">
                    <c:v>2025-02-10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[3]CN_PV_UV!$AB$2:$AB$67</c:f>
              <c:numCache>
                <c:formatCode>General</c:formatCode>
                <c:ptCount val="66"/>
                <c:pt idx="0">
                  <c:v>6096</c:v>
                </c:pt>
                <c:pt idx="1">
                  <c:v>10986</c:v>
                </c:pt>
                <c:pt idx="2">
                  <c:v>12208</c:v>
                </c:pt>
                <c:pt idx="3">
                  <c:v>11139</c:v>
                </c:pt>
                <c:pt idx="4">
                  <c:v>11112</c:v>
                </c:pt>
                <c:pt idx="5">
                  <c:v>14237</c:v>
                </c:pt>
                <c:pt idx="6">
                  <c:v>13590</c:v>
                </c:pt>
                <c:pt idx="7">
                  <c:v>10321</c:v>
                </c:pt>
                <c:pt idx="8">
                  <c:v>10567</c:v>
                </c:pt>
                <c:pt idx="9">
                  <c:v>10246</c:v>
                </c:pt>
                <c:pt idx="10">
                  <c:v>9571</c:v>
                </c:pt>
                <c:pt idx="11">
                  <c:v>20171</c:v>
                </c:pt>
                <c:pt idx="12">
                  <c:v>11416</c:v>
                </c:pt>
                <c:pt idx="13">
                  <c:v>9433</c:v>
                </c:pt>
                <c:pt idx="14">
                  <c:v>9153</c:v>
                </c:pt>
                <c:pt idx="15">
                  <c:v>9098</c:v>
                </c:pt>
                <c:pt idx="16">
                  <c:v>9486</c:v>
                </c:pt>
                <c:pt idx="17">
                  <c:v>5254</c:v>
                </c:pt>
                <c:pt idx="18">
                  <c:v>9102</c:v>
                </c:pt>
                <c:pt idx="19">
                  <c:v>11156</c:v>
                </c:pt>
                <c:pt idx="20">
                  <c:v>13027</c:v>
                </c:pt>
                <c:pt idx="21">
                  <c:v>9816</c:v>
                </c:pt>
                <c:pt idx="22">
                  <c:v>9742</c:v>
                </c:pt>
                <c:pt idx="23">
                  <c:v>9245</c:v>
                </c:pt>
                <c:pt idx="24">
                  <c:v>8519</c:v>
                </c:pt>
                <c:pt idx="25">
                  <c:v>9496</c:v>
                </c:pt>
                <c:pt idx="26">
                  <c:v>9615</c:v>
                </c:pt>
                <c:pt idx="27">
                  <c:v>9501</c:v>
                </c:pt>
                <c:pt idx="28">
                  <c:v>9684</c:v>
                </c:pt>
                <c:pt idx="29">
                  <c:v>8863</c:v>
                </c:pt>
                <c:pt idx="30">
                  <c:v>9134</c:v>
                </c:pt>
                <c:pt idx="31">
                  <c:v>9205</c:v>
                </c:pt>
                <c:pt idx="32">
                  <c:v>9392</c:v>
                </c:pt>
                <c:pt idx="33">
                  <c:v>7679</c:v>
                </c:pt>
                <c:pt idx="34">
                  <c:v>8414</c:v>
                </c:pt>
                <c:pt idx="35">
                  <c:v>9348</c:v>
                </c:pt>
                <c:pt idx="36">
                  <c:v>8967</c:v>
                </c:pt>
                <c:pt idx="37">
                  <c:v>11196</c:v>
                </c:pt>
                <c:pt idx="38">
                  <c:v>11584</c:v>
                </c:pt>
                <c:pt idx="39">
                  <c:v>10967</c:v>
                </c:pt>
                <c:pt idx="40">
                  <c:v>10439</c:v>
                </c:pt>
                <c:pt idx="41">
                  <c:v>10278</c:v>
                </c:pt>
                <c:pt idx="42">
                  <c:v>10156</c:v>
                </c:pt>
                <c:pt idx="43">
                  <c:v>9368</c:v>
                </c:pt>
                <c:pt idx="44">
                  <c:v>10469</c:v>
                </c:pt>
                <c:pt idx="45">
                  <c:v>13745</c:v>
                </c:pt>
                <c:pt idx="46">
                  <c:v>13161</c:v>
                </c:pt>
                <c:pt idx="47">
                  <c:v>12943</c:v>
                </c:pt>
                <c:pt idx="48">
                  <c:v>11963</c:v>
                </c:pt>
                <c:pt idx="49">
                  <c:v>11101</c:v>
                </c:pt>
                <c:pt idx="50">
                  <c:v>13394</c:v>
                </c:pt>
                <c:pt idx="51">
                  <c:v>13454</c:v>
                </c:pt>
                <c:pt idx="52">
                  <c:v>13675</c:v>
                </c:pt>
                <c:pt idx="53">
                  <c:v>14469</c:v>
                </c:pt>
                <c:pt idx="54">
                  <c:v>14191</c:v>
                </c:pt>
                <c:pt idx="55">
                  <c:v>14370</c:v>
                </c:pt>
                <c:pt idx="56">
                  <c:v>15911</c:v>
                </c:pt>
                <c:pt idx="57">
                  <c:v>10794</c:v>
                </c:pt>
                <c:pt idx="58">
                  <c:v>11819</c:v>
                </c:pt>
                <c:pt idx="59">
                  <c:v>10244</c:v>
                </c:pt>
                <c:pt idx="60">
                  <c:v>10241</c:v>
                </c:pt>
                <c:pt idx="61">
                  <c:v>10310</c:v>
                </c:pt>
                <c:pt idx="62">
                  <c:v>9439</c:v>
                </c:pt>
                <c:pt idx="63">
                  <c:v>9422</c:v>
                </c:pt>
                <c:pt idx="64">
                  <c:v>9583</c:v>
                </c:pt>
                <c:pt idx="65">
                  <c:v>9894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1E2-4119-AB53-896A9DE8193D}"/>
            </c:ext>
          </c:extLst>
        </c:ser>
        <c:ser>
          <c:idx val="5"/>
          <c:order val="5"/>
          <c:tx>
            <c:strRef>
              <c:f>[3]CN_PV_UV!$AC$1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[3]CN_PV_UV!$V$2:$W$67</c:f>
              <c:multiLvlStrCache>
                <c:ptCount val="66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  <c:pt idx="65">
                    <c:v>2025-02-10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[3]CN_PV_UV!$AC$2:$AC$67</c:f>
              <c:numCache>
                <c:formatCode>General</c:formatCode>
                <c:ptCount val="66"/>
                <c:pt idx="0">
                  <c:v>16796</c:v>
                </c:pt>
                <c:pt idx="1">
                  <c:v>17284</c:v>
                </c:pt>
                <c:pt idx="2">
                  <c:v>19495</c:v>
                </c:pt>
                <c:pt idx="3">
                  <c:v>19417</c:v>
                </c:pt>
                <c:pt idx="4">
                  <c:v>17592</c:v>
                </c:pt>
                <c:pt idx="5">
                  <c:v>20926</c:v>
                </c:pt>
                <c:pt idx="6">
                  <c:v>24075</c:v>
                </c:pt>
                <c:pt idx="7">
                  <c:v>17220</c:v>
                </c:pt>
                <c:pt idx="8">
                  <c:v>17119</c:v>
                </c:pt>
                <c:pt idx="9">
                  <c:v>16540</c:v>
                </c:pt>
                <c:pt idx="10">
                  <c:v>14384</c:v>
                </c:pt>
                <c:pt idx="11">
                  <c:v>28638</c:v>
                </c:pt>
                <c:pt idx="12">
                  <c:v>17992</c:v>
                </c:pt>
                <c:pt idx="13">
                  <c:v>13656</c:v>
                </c:pt>
                <c:pt idx="14">
                  <c:v>15364</c:v>
                </c:pt>
                <c:pt idx="15">
                  <c:v>16861</c:v>
                </c:pt>
                <c:pt idx="16">
                  <c:v>15644</c:v>
                </c:pt>
                <c:pt idx="17">
                  <c:v>1742</c:v>
                </c:pt>
                <c:pt idx="18">
                  <c:v>1173</c:v>
                </c:pt>
                <c:pt idx="19">
                  <c:v>1101</c:v>
                </c:pt>
                <c:pt idx="20">
                  <c:v>1125</c:v>
                </c:pt>
                <c:pt idx="21">
                  <c:v>1038</c:v>
                </c:pt>
                <c:pt idx="22">
                  <c:v>461</c:v>
                </c:pt>
                <c:pt idx="23">
                  <c:v>102</c:v>
                </c:pt>
                <c:pt idx="24">
                  <c:v>109</c:v>
                </c:pt>
                <c:pt idx="25">
                  <c:v>129</c:v>
                </c:pt>
                <c:pt idx="26">
                  <c:v>121</c:v>
                </c:pt>
                <c:pt idx="27">
                  <c:v>123</c:v>
                </c:pt>
                <c:pt idx="28">
                  <c:v>117</c:v>
                </c:pt>
                <c:pt idx="29">
                  <c:v>124</c:v>
                </c:pt>
                <c:pt idx="30">
                  <c:v>113</c:v>
                </c:pt>
                <c:pt idx="31">
                  <c:v>105</c:v>
                </c:pt>
                <c:pt idx="32">
                  <c:v>103</c:v>
                </c:pt>
                <c:pt idx="33">
                  <c:v>87</c:v>
                </c:pt>
                <c:pt idx="34">
                  <c:v>29</c:v>
                </c:pt>
                <c:pt idx="35">
                  <c:v>32</c:v>
                </c:pt>
                <c:pt idx="36">
                  <c:v>34</c:v>
                </c:pt>
                <c:pt idx="37">
                  <c:v>48</c:v>
                </c:pt>
                <c:pt idx="38">
                  <c:v>39</c:v>
                </c:pt>
                <c:pt idx="39">
                  <c:v>45</c:v>
                </c:pt>
                <c:pt idx="40">
                  <c:v>50</c:v>
                </c:pt>
                <c:pt idx="41">
                  <c:v>42</c:v>
                </c:pt>
                <c:pt idx="42">
                  <c:v>47</c:v>
                </c:pt>
                <c:pt idx="43">
                  <c:v>30</c:v>
                </c:pt>
                <c:pt idx="44">
                  <c:v>53</c:v>
                </c:pt>
                <c:pt idx="45">
                  <c:v>50</c:v>
                </c:pt>
                <c:pt idx="46">
                  <c:v>47</c:v>
                </c:pt>
                <c:pt idx="47">
                  <c:v>70</c:v>
                </c:pt>
                <c:pt idx="48">
                  <c:v>85</c:v>
                </c:pt>
                <c:pt idx="49">
                  <c:v>84</c:v>
                </c:pt>
                <c:pt idx="50">
                  <c:v>59</c:v>
                </c:pt>
                <c:pt idx="51">
                  <c:v>62</c:v>
                </c:pt>
                <c:pt idx="52">
                  <c:v>53</c:v>
                </c:pt>
                <c:pt idx="53">
                  <c:v>51</c:v>
                </c:pt>
                <c:pt idx="54">
                  <c:v>65</c:v>
                </c:pt>
                <c:pt idx="55">
                  <c:v>59</c:v>
                </c:pt>
                <c:pt idx="56">
                  <c:v>76</c:v>
                </c:pt>
                <c:pt idx="57">
                  <c:v>42</c:v>
                </c:pt>
                <c:pt idx="58">
                  <c:v>47</c:v>
                </c:pt>
                <c:pt idx="59">
                  <c:v>53</c:v>
                </c:pt>
                <c:pt idx="60">
                  <c:v>54</c:v>
                </c:pt>
                <c:pt idx="61">
                  <c:v>48</c:v>
                </c:pt>
                <c:pt idx="62">
                  <c:v>47</c:v>
                </c:pt>
                <c:pt idx="63">
                  <c:v>43</c:v>
                </c:pt>
                <c:pt idx="64">
                  <c:v>60</c:v>
                </c:pt>
                <c:pt idx="65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1E2-4119-AB53-896A9DE81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7484352"/>
        <c:axId val="1425477216"/>
      </c:lineChart>
      <c:catAx>
        <c:axId val="184748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477216"/>
        <c:crosses val="autoZero"/>
        <c:auto val="1"/>
        <c:lblAlgn val="ctr"/>
        <c:lblOffset val="100"/>
        <c:noMultiLvlLbl val="0"/>
      </c:catAx>
      <c:valAx>
        <c:axId val="142547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48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[3]CN_PV_UV!$N$1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[3]CN_PV_UV!$L$2:$M$67</c:f>
              <c:multiLvlStrCache>
                <c:ptCount val="66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  <c:pt idx="65">
                    <c:v>2025-02-10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[3]CN_PV_UV!$N$2:$N$67</c:f>
              <c:numCache>
                <c:formatCode>General</c:formatCode>
                <c:ptCount val="66"/>
                <c:pt idx="0">
                  <c:v>307727</c:v>
                </c:pt>
                <c:pt idx="1">
                  <c:v>293147</c:v>
                </c:pt>
                <c:pt idx="2">
                  <c:v>311347</c:v>
                </c:pt>
                <c:pt idx="3">
                  <c:v>333338</c:v>
                </c:pt>
                <c:pt idx="4">
                  <c:v>343210</c:v>
                </c:pt>
                <c:pt idx="5">
                  <c:v>467031</c:v>
                </c:pt>
                <c:pt idx="6">
                  <c:v>455392</c:v>
                </c:pt>
                <c:pt idx="7">
                  <c:v>331194</c:v>
                </c:pt>
                <c:pt idx="8">
                  <c:v>330082</c:v>
                </c:pt>
                <c:pt idx="9">
                  <c:v>290584</c:v>
                </c:pt>
                <c:pt idx="10">
                  <c:v>285523</c:v>
                </c:pt>
                <c:pt idx="11">
                  <c:v>585758</c:v>
                </c:pt>
                <c:pt idx="12">
                  <c:v>349139</c:v>
                </c:pt>
                <c:pt idx="13">
                  <c:v>272794</c:v>
                </c:pt>
                <c:pt idx="14">
                  <c:v>299619</c:v>
                </c:pt>
                <c:pt idx="15">
                  <c:v>388344</c:v>
                </c:pt>
                <c:pt idx="16">
                  <c:v>299394</c:v>
                </c:pt>
                <c:pt idx="17">
                  <c:v>107582</c:v>
                </c:pt>
                <c:pt idx="18">
                  <c:v>172640</c:v>
                </c:pt>
                <c:pt idx="19">
                  <c:v>205861</c:v>
                </c:pt>
                <c:pt idx="20">
                  <c:v>288234</c:v>
                </c:pt>
                <c:pt idx="21">
                  <c:v>196882</c:v>
                </c:pt>
                <c:pt idx="22">
                  <c:v>366340</c:v>
                </c:pt>
                <c:pt idx="23">
                  <c:v>354520</c:v>
                </c:pt>
                <c:pt idx="24">
                  <c:v>317221</c:v>
                </c:pt>
                <c:pt idx="25">
                  <c:v>307818</c:v>
                </c:pt>
                <c:pt idx="26">
                  <c:v>278899</c:v>
                </c:pt>
                <c:pt idx="27">
                  <c:v>282948</c:v>
                </c:pt>
                <c:pt idx="28">
                  <c:v>290946</c:v>
                </c:pt>
                <c:pt idx="29">
                  <c:v>272569</c:v>
                </c:pt>
                <c:pt idx="30">
                  <c:v>283178</c:v>
                </c:pt>
                <c:pt idx="31">
                  <c:v>280228</c:v>
                </c:pt>
                <c:pt idx="32">
                  <c:v>274742</c:v>
                </c:pt>
                <c:pt idx="33">
                  <c:v>233622</c:v>
                </c:pt>
                <c:pt idx="34">
                  <c:v>174236</c:v>
                </c:pt>
                <c:pt idx="35">
                  <c:v>202103</c:v>
                </c:pt>
                <c:pt idx="36">
                  <c:v>179535</c:v>
                </c:pt>
                <c:pt idx="37">
                  <c:v>223091</c:v>
                </c:pt>
                <c:pt idx="38">
                  <c:v>237603</c:v>
                </c:pt>
                <c:pt idx="39">
                  <c:v>228208</c:v>
                </c:pt>
                <c:pt idx="40">
                  <c:v>234906</c:v>
                </c:pt>
                <c:pt idx="41">
                  <c:v>223014</c:v>
                </c:pt>
                <c:pt idx="42">
                  <c:v>228425</c:v>
                </c:pt>
                <c:pt idx="43">
                  <c:v>202426</c:v>
                </c:pt>
                <c:pt idx="44">
                  <c:v>236752</c:v>
                </c:pt>
                <c:pt idx="45">
                  <c:v>250735</c:v>
                </c:pt>
                <c:pt idx="46">
                  <c:v>242511</c:v>
                </c:pt>
                <c:pt idx="47">
                  <c:v>246149</c:v>
                </c:pt>
                <c:pt idx="48">
                  <c:v>215080</c:v>
                </c:pt>
                <c:pt idx="49">
                  <c:v>199027</c:v>
                </c:pt>
                <c:pt idx="50">
                  <c:v>204892</c:v>
                </c:pt>
                <c:pt idx="51">
                  <c:v>201764</c:v>
                </c:pt>
                <c:pt idx="52">
                  <c:v>224713</c:v>
                </c:pt>
                <c:pt idx="53">
                  <c:v>207320</c:v>
                </c:pt>
                <c:pt idx="54">
                  <c:v>220584</c:v>
                </c:pt>
                <c:pt idx="55">
                  <c:v>235706</c:v>
                </c:pt>
                <c:pt idx="56">
                  <c:v>314834</c:v>
                </c:pt>
                <c:pt idx="57">
                  <c:v>187310</c:v>
                </c:pt>
                <c:pt idx="58">
                  <c:v>208444</c:v>
                </c:pt>
                <c:pt idx="59">
                  <c:v>182532</c:v>
                </c:pt>
                <c:pt idx="60">
                  <c:v>180660</c:v>
                </c:pt>
                <c:pt idx="61">
                  <c:v>190331</c:v>
                </c:pt>
                <c:pt idx="62">
                  <c:v>170574</c:v>
                </c:pt>
                <c:pt idx="63">
                  <c:v>158156</c:v>
                </c:pt>
                <c:pt idx="64">
                  <c:v>182253</c:v>
                </c:pt>
                <c:pt idx="65">
                  <c:v>170602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CB-40A5-94B9-D4ABB97A2FD1}"/>
            </c:ext>
          </c:extLst>
        </c:ser>
        <c:ser>
          <c:idx val="1"/>
          <c:order val="1"/>
          <c:tx>
            <c:strRef>
              <c:f>[3]CN_PV_UV!$O$1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[3]CN_PV_UV!$L$2:$M$67</c:f>
              <c:multiLvlStrCache>
                <c:ptCount val="66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  <c:pt idx="65">
                    <c:v>2025-02-10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[3]CN_PV_UV!$O$2:$O$67</c:f>
              <c:numCache>
                <c:formatCode>General</c:formatCode>
                <c:ptCount val="66"/>
                <c:pt idx="0">
                  <c:v>30498</c:v>
                </c:pt>
                <c:pt idx="1">
                  <c:v>53632</c:v>
                </c:pt>
                <c:pt idx="2">
                  <c:v>58728</c:v>
                </c:pt>
                <c:pt idx="3">
                  <c:v>58503</c:v>
                </c:pt>
                <c:pt idx="4">
                  <c:v>60018</c:v>
                </c:pt>
                <c:pt idx="5">
                  <c:v>74251</c:v>
                </c:pt>
                <c:pt idx="6">
                  <c:v>79695</c:v>
                </c:pt>
                <c:pt idx="7">
                  <c:v>53196</c:v>
                </c:pt>
                <c:pt idx="8">
                  <c:v>54195</c:v>
                </c:pt>
                <c:pt idx="9">
                  <c:v>50303</c:v>
                </c:pt>
                <c:pt idx="10">
                  <c:v>43410</c:v>
                </c:pt>
                <c:pt idx="11">
                  <c:v>101186</c:v>
                </c:pt>
                <c:pt idx="12">
                  <c:v>53535</c:v>
                </c:pt>
                <c:pt idx="13">
                  <c:v>41121</c:v>
                </c:pt>
                <c:pt idx="14">
                  <c:v>51761</c:v>
                </c:pt>
                <c:pt idx="15">
                  <c:v>48925</c:v>
                </c:pt>
                <c:pt idx="16">
                  <c:v>52682</c:v>
                </c:pt>
                <c:pt idx="17">
                  <c:v>29677</c:v>
                </c:pt>
                <c:pt idx="18">
                  <c:v>50710</c:v>
                </c:pt>
                <c:pt idx="19">
                  <c:v>58265</c:v>
                </c:pt>
                <c:pt idx="20">
                  <c:v>76924</c:v>
                </c:pt>
                <c:pt idx="21">
                  <c:v>56344</c:v>
                </c:pt>
                <c:pt idx="22">
                  <c:v>55085</c:v>
                </c:pt>
                <c:pt idx="23">
                  <c:v>48333</c:v>
                </c:pt>
                <c:pt idx="24">
                  <c:v>45169</c:v>
                </c:pt>
                <c:pt idx="25">
                  <c:v>51617</c:v>
                </c:pt>
                <c:pt idx="26">
                  <c:v>55012</c:v>
                </c:pt>
                <c:pt idx="27">
                  <c:v>63767</c:v>
                </c:pt>
                <c:pt idx="28">
                  <c:v>56811</c:v>
                </c:pt>
                <c:pt idx="29">
                  <c:v>47214</c:v>
                </c:pt>
                <c:pt idx="30">
                  <c:v>52530</c:v>
                </c:pt>
                <c:pt idx="31">
                  <c:v>47050</c:v>
                </c:pt>
                <c:pt idx="32">
                  <c:v>44268</c:v>
                </c:pt>
                <c:pt idx="33">
                  <c:v>41614</c:v>
                </c:pt>
                <c:pt idx="34">
                  <c:v>43802</c:v>
                </c:pt>
                <c:pt idx="35">
                  <c:v>55042</c:v>
                </c:pt>
                <c:pt idx="36">
                  <c:v>47758</c:v>
                </c:pt>
                <c:pt idx="37">
                  <c:v>58999</c:v>
                </c:pt>
                <c:pt idx="38">
                  <c:v>62148</c:v>
                </c:pt>
                <c:pt idx="39">
                  <c:v>58494</c:v>
                </c:pt>
                <c:pt idx="40">
                  <c:v>64066</c:v>
                </c:pt>
                <c:pt idx="41">
                  <c:v>59216</c:v>
                </c:pt>
                <c:pt idx="42">
                  <c:v>61120</c:v>
                </c:pt>
                <c:pt idx="43">
                  <c:v>52460</c:v>
                </c:pt>
                <c:pt idx="44">
                  <c:v>64505</c:v>
                </c:pt>
                <c:pt idx="45">
                  <c:v>68463</c:v>
                </c:pt>
                <c:pt idx="46">
                  <c:v>70217</c:v>
                </c:pt>
                <c:pt idx="47">
                  <c:v>68904</c:v>
                </c:pt>
                <c:pt idx="48">
                  <c:v>58938</c:v>
                </c:pt>
                <c:pt idx="49">
                  <c:v>53681</c:v>
                </c:pt>
                <c:pt idx="50">
                  <c:v>47340</c:v>
                </c:pt>
                <c:pt idx="51">
                  <c:v>44962</c:v>
                </c:pt>
                <c:pt idx="52">
                  <c:v>55148</c:v>
                </c:pt>
                <c:pt idx="53">
                  <c:v>50023</c:v>
                </c:pt>
                <c:pt idx="54">
                  <c:v>56911</c:v>
                </c:pt>
                <c:pt idx="55">
                  <c:v>60789</c:v>
                </c:pt>
                <c:pt idx="56">
                  <c:v>82525</c:v>
                </c:pt>
                <c:pt idx="57">
                  <c:v>47957</c:v>
                </c:pt>
                <c:pt idx="58">
                  <c:v>55983</c:v>
                </c:pt>
                <c:pt idx="59">
                  <c:v>52899</c:v>
                </c:pt>
                <c:pt idx="60">
                  <c:v>48628</c:v>
                </c:pt>
                <c:pt idx="61">
                  <c:v>49635</c:v>
                </c:pt>
                <c:pt idx="62">
                  <c:v>47028</c:v>
                </c:pt>
                <c:pt idx="63">
                  <c:v>43629</c:v>
                </c:pt>
                <c:pt idx="64">
                  <c:v>49278</c:v>
                </c:pt>
                <c:pt idx="65">
                  <c:v>44700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CB-40A5-94B9-D4ABB97A2FD1}"/>
            </c:ext>
          </c:extLst>
        </c:ser>
        <c:ser>
          <c:idx val="2"/>
          <c:order val="2"/>
          <c:tx>
            <c:strRef>
              <c:f>[3]CN_PV_UV!$P$1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[3]CN_PV_UV!$L$2:$M$67</c:f>
              <c:multiLvlStrCache>
                <c:ptCount val="66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  <c:pt idx="65">
                    <c:v>2025-02-10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[3]CN_PV_UV!$P$2:$P$67</c:f>
              <c:numCache>
                <c:formatCode>General</c:formatCode>
                <c:ptCount val="66"/>
                <c:pt idx="0">
                  <c:v>154032</c:v>
                </c:pt>
                <c:pt idx="1">
                  <c:v>50863</c:v>
                </c:pt>
                <c:pt idx="2">
                  <c:v>41924</c:v>
                </c:pt>
                <c:pt idx="3">
                  <c:v>71639</c:v>
                </c:pt>
                <c:pt idx="4">
                  <c:v>91694</c:v>
                </c:pt>
                <c:pt idx="5">
                  <c:v>132211</c:v>
                </c:pt>
                <c:pt idx="6">
                  <c:v>75949</c:v>
                </c:pt>
                <c:pt idx="7">
                  <c:v>82303</c:v>
                </c:pt>
                <c:pt idx="8">
                  <c:v>78958</c:v>
                </c:pt>
                <c:pt idx="9">
                  <c:v>57660</c:v>
                </c:pt>
                <c:pt idx="10">
                  <c:v>78594</c:v>
                </c:pt>
                <c:pt idx="11">
                  <c:v>158088</c:v>
                </c:pt>
                <c:pt idx="12">
                  <c:v>87644</c:v>
                </c:pt>
                <c:pt idx="13">
                  <c:v>72186</c:v>
                </c:pt>
                <c:pt idx="14">
                  <c:v>83810</c:v>
                </c:pt>
                <c:pt idx="15">
                  <c:v>168056</c:v>
                </c:pt>
                <c:pt idx="16">
                  <c:v>73459</c:v>
                </c:pt>
                <c:pt idx="17">
                  <c:v>3495</c:v>
                </c:pt>
                <c:pt idx="18">
                  <c:v>430</c:v>
                </c:pt>
                <c:pt idx="19">
                  <c:v>370</c:v>
                </c:pt>
                <c:pt idx="20">
                  <c:v>456</c:v>
                </c:pt>
                <c:pt idx="21">
                  <c:v>361</c:v>
                </c:pt>
                <c:pt idx="22">
                  <c:v>161845</c:v>
                </c:pt>
                <c:pt idx="23">
                  <c:v>153818</c:v>
                </c:pt>
                <c:pt idx="24">
                  <c:v>126845</c:v>
                </c:pt>
                <c:pt idx="25">
                  <c:v>97437</c:v>
                </c:pt>
                <c:pt idx="26">
                  <c:v>55211</c:v>
                </c:pt>
                <c:pt idx="27">
                  <c:v>48505</c:v>
                </c:pt>
                <c:pt idx="28">
                  <c:v>69912</c:v>
                </c:pt>
                <c:pt idx="29">
                  <c:v>76616</c:v>
                </c:pt>
                <c:pt idx="30">
                  <c:v>82233</c:v>
                </c:pt>
                <c:pt idx="31">
                  <c:v>90444</c:v>
                </c:pt>
                <c:pt idx="32">
                  <c:v>98734</c:v>
                </c:pt>
                <c:pt idx="33">
                  <c:v>69972</c:v>
                </c:pt>
                <c:pt idx="34">
                  <c:v>19083</c:v>
                </c:pt>
                <c:pt idx="35">
                  <c:v>14919</c:v>
                </c:pt>
                <c:pt idx="36">
                  <c:v>11273</c:v>
                </c:pt>
                <c:pt idx="37">
                  <c:v>5929</c:v>
                </c:pt>
                <c:pt idx="38">
                  <c:v>7364</c:v>
                </c:pt>
                <c:pt idx="39">
                  <c:v>5987</c:v>
                </c:pt>
                <c:pt idx="40">
                  <c:v>6227</c:v>
                </c:pt>
                <c:pt idx="41">
                  <c:v>7657</c:v>
                </c:pt>
                <c:pt idx="42">
                  <c:v>7867</c:v>
                </c:pt>
                <c:pt idx="43">
                  <c:v>7766</c:v>
                </c:pt>
                <c:pt idx="44">
                  <c:v>7386</c:v>
                </c:pt>
                <c:pt idx="45">
                  <c:v>6969</c:v>
                </c:pt>
                <c:pt idx="46">
                  <c:v>10743</c:v>
                </c:pt>
                <c:pt idx="47">
                  <c:v>13516</c:v>
                </c:pt>
                <c:pt idx="48">
                  <c:v>6369</c:v>
                </c:pt>
                <c:pt idx="49">
                  <c:v>6750</c:v>
                </c:pt>
                <c:pt idx="50">
                  <c:v>9730</c:v>
                </c:pt>
                <c:pt idx="51">
                  <c:v>9631</c:v>
                </c:pt>
                <c:pt idx="52">
                  <c:v>11514</c:v>
                </c:pt>
                <c:pt idx="53">
                  <c:v>9060</c:v>
                </c:pt>
                <c:pt idx="54">
                  <c:v>7435</c:v>
                </c:pt>
                <c:pt idx="55">
                  <c:v>12513</c:v>
                </c:pt>
                <c:pt idx="56">
                  <c:v>13807</c:v>
                </c:pt>
                <c:pt idx="57">
                  <c:v>11136</c:v>
                </c:pt>
                <c:pt idx="58">
                  <c:v>6347</c:v>
                </c:pt>
                <c:pt idx="59">
                  <c:v>7318</c:v>
                </c:pt>
                <c:pt idx="60">
                  <c:v>7413</c:v>
                </c:pt>
                <c:pt idx="61">
                  <c:v>8655</c:v>
                </c:pt>
                <c:pt idx="62">
                  <c:v>7533</c:v>
                </c:pt>
                <c:pt idx="63">
                  <c:v>7120</c:v>
                </c:pt>
                <c:pt idx="64">
                  <c:v>7567</c:v>
                </c:pt>
                <c:pt idx="65">
                  <c:v>6792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CB-40A5-94B9-D4ABB97A2FD1}"/>
            </c:ext>
          </c:extLst>
        </c:ser>
        <c:ser>
          <c:idx val="3"/>
          <c:order val="3"/>
          <c:tx>
            <c:strRef>
              <c:f>[3]CN_PV_UV!$Q$1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[3]CN_PV_UV!$L$2:$M$67</c:f>
              <c:multiLvlStrCache>
                <c:ptCount val="66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  <c:pt idx="65">
                    <c:v>2025-02-10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[3]CN_PV_UV!$Q$2:$Q$67</c:f>
              <c:numCache>
                <c:formatCode>General</c:formatCode>
                <c:ptCount val="66"/>
                <c:pt idx="0">
                  <c:v>1490</c:v>
                </c:pt>
                <c:pt idx="1">
                  <c:v>1825</c:v>
                </c:pt>
                <c:pt idx="2">
                  <c:v>1916</c:v>
                </c:pt>
                <c:pt idx="3">
                  <c:v>1723</c:v>
                </c:pt>
                <c:pt idx="4">
                  <c:v>1703</c:v>
                </c:pt>
                <c:pt idx="5">
                  <c:v>2339</c:v>
                </c:pt>
                <c:pt idx="6">
                  <c:v>2353</c:v>
                </c:pt>
                <c:pt idx="7">
                  <c:v>2986</c:v>
                </c:pt>
                <c:pt idx="8">
                  <c:v>4772</c:v>
                </c:pt>
                <c:pt idx="9">
                  <c:v>3118</c:v>
                </c:pt>
                <c:pt idx="10">
                  <c:v>2505</c:v>
                </c:pt>
                <c:pt idx="11">
                  <c:v>5606</c:v>
                </c:pt>
                <c:pt idx="12">
                  <c:v>1772</c:v>
                </c:pt>
                <c:pt idx="13">
                  <c:v>2778</c:v>
                </c:pt>
                <c:pt idx="14">
                  <c:v>2567</c:v>
                </c:pt>
                <c:pt idx="15">
                  <c:v>2606</c:v>
                </c:pt>
                <c:pt idx="16">
                  <c:v>3068</c:v>
                </c:pt>
                <c:pt idx="17">
                  <c:v>1715</c:v>
                </c:pt>
                <c:pt idx="18">
                  <c:v>3263</c:v>
                </c:pt>
                <c:pt idx="19">
                  <c:v>2617</c:v>
                </c:pt>
                <c:pt idx="20">
                  <c:v>2025</c:v>
                </c:pt>
                <c:pt idx="21">
                  <c:v>1576</c:v>
                </c:pt>
                <c:pt idx="22">
                  <c:v>1050</c:v>
                </c:pt>
                <c:pt idx="23">
                  <c:v>1328</c:v>
                </c:pt>
                <c:pt idx="24">
                  <c:v>1394</c:v>
                </c:pt>
                <c:pt idx="25">
                  <c:v>1448</c:v>
                </c:pt>
                <c:pt idx="26">
                  <c:v>2298</c:v>
                </c:pt>
                <c:pt idx="27">
                  <c:v>2282</c:v>
                </c:pt>
                <c:pt idx="28">
                  <c:v>1628</c:v>
                </c:pt>
                <c:pt idx="29">
                  <c:v>1364</c:v>
                </c:pt>
                <c:pt idx="30">
                  <c:v>1741</c:v>
                </c:pt>
                <c:pt idx="31">
                  <c:v>1065</c:v>
                </c:pt>
                <c:pt idx="32">
                  <c:v>1596</c:v>
                </c:pt>
                <c:pt idx="33">
                  <c:v>1563</c:v>
                </c:pt>
                <c:pt idx="34">
                  <c:v>1943</c:v>
                </c:pt>
                <c:pt idx="35">
                  <c:v>1984</c:v>
                </c:pt>
                <c:pt idx="36">
                  <c:v>1590</c:v>
                </c:pt>
                <c:pt idx="37">
                  <c:v>2844</c:v>
                </c:pt>
                <c:pt idx="38">
                  <c:v>3320</c:v>
                </c:pt>
                <c:pt idx="39">
                  <c:v>3237</c:v>
                </c:pt>
                <c:pt idx="40">
                  <c:v>2953</c:v>
                </c:pt>
                <c:pt idx="41">
                  <c:v>2737</c:v>
                </c:pt>
                <c:pt idx="42">
                  <c:v>2409</c:v>
                </c:pt>
                <c:pt idx="43">
                  <c:v>2880</c:v>
                </c:pt>
                <c:pt idx="44">
                  <c:v>5647</c:v>
                </c:pt>
                <c:pt idx="45">
                  <c:v>5469</c:v>
                </c:pt>
                <c:pt idx="46">
                  <c:v>4998</c:v>
                </c:pt>
                <c:pt idx="47">
                  <c:v>6171</c:v>
                </c:pt>
                <c:pt idx="48">
                  <c:v>4789</c:v>
                </c:pt>
                <c:pt idx="49">
                  <c:v>4721</c:v>
                </c:pt>
                <c:pt idx="50">
                  <c:v>6730</c:v>
                </c:pt>
                <c:pt idx="51">
                  <c:v>7252</c:v>
                </c:pt>
                <c:pt idx="52">
                  <c:v>9009</c:v>
                </c:pt>
                <c:pt idx="53">
                  <c:v>7336</c:v>
                </c:pt>
                <c:pt idx="54">
                  <c:v>6279</c:v>
                </c:pt>
                <c:pt idx="55">
                  <c:v>9611</c:v>
                </c:pt>
                <c:pt idx="56">
                  <c:v>7720</c:v>
                </c:pt>
                <c:pt idx="57">
                  <c:v>6634</c:v>
                </c:pt>
                <c:pt idx="58">
                  <c:v>5171</c:v>
                </c:pt>
                <c:pt idx="59">
                  <c:v>5560</c:v>
                </c:pt>
                <c:pt idx="60">
                  <c:v>6267</c:v>
                </c:pt>
                <c:pt idx="61">
                  <c:v>8629</c:v>
                </c:pt>
                <c:pt idx="62">
                  <c:v>5455</c:v>
                </c:pt>
                <c:pt idx="63">
                  <c:v>3804</c:v>
                </c:pt>
                <c:pt idx="64">
                  <c:v>9944</c:v>
                </c:pt>
                <c:pt idx="65">
                  <c:v>8894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CB-40A5-94B9-D4ABB97A2FD1}"/>
            </c:ext>
          </c:extLst>
        </c:ser>
        <c:ser>
          <c:idx val="4"/>
          <c:order val="4"/>
          <c:tx>
            <c:strRef>
              <c:f>[3]CN_PV_UV!$R$1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[3]CN_PV_UV!$L$2:$M$67</c:f>
              <c:multiLvlStrCache>
                <c:ptCount val="66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  <c:pt idx="65">
                    <c:v>2025-02-10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[3]CN_PV_UV!$R$2:$R$67</c:f>
              <c:numCache>
                <c:formatCode>General</c:formatCode>
                <c:ptCount val="66"/>
                <c:pt idx="0">
                  <c:v>70962</c:v>
                </c:pt>
                <c:pt idx="1">
                  <c:v>134328</c:v>
                </c:pt>
                <c:pt idx="2">
                  <c:v>149365</c:v>
                </c:pt>
                <c:pt idx="3">
                  <c:v>142667</c:v>
                </c:pt>
                <c:pt idx="4">
                  <c:v>135106</c:v>
                </c:pt>
                <c:pt idx="5">
                  <c:v>193276</c:v>
                </c:pt>
                <c:pt idx="6">
                  <c:v>219608</c:v>
                </c:pt>
                <c:pt idx="7">
                  <c:v>141791</c:v>
                </c:pt>
                <c:pt idx="8">
                  <c:v>142328</c:v>
                </c:pt>
                <c:pt idx="9">
                  <c:v>131937</c:v>
                </c:pt>
                <c:pt idx="10">
                  <c:v>120563</c:v>
                </c:pt>
                <c:pt idx="11">
                  <c:v>239286</c:v>
                </c:pt>
                <c:pt idx="12">
                  <c:v>149605</c:v>
                </c:pt>
                <c:pt idx="13">
                  <c:v>117096</c:v>
                </c:pt>
                <c:pt idx="14">
                  <c:v>116858</c:v>
                </c:pt>
                <c:pt idx="15">
                  <c:v>120720</c:v>
                </c:pt>
                <c:pt idx="16">
                  <c:v>123661</c:v>
                </c:pt>
                <c:pt idx="17">
                  <c:v>68811</c:v>
                </c:pt>
                <c:pt idx="18">
                  <c:v>116856</c:v>
                </c:pt>
                <c:pt idx="19">
                  <c:v>143299</c:v>
                </c:pt>
                <c:pt idx="20">
                  <c:v>207490</c:v>
                </c:pt>
                <c:pt idx="21">
                  <c:v>137294</c:v>
                </c:pt>
                <c:pt idx="22">
                  <c:v>127487</c:v>
                </c:pt>
                <c:pt idx="23">
                  <c:v>116404</c:v>
                </c:pt>
                <c:pt idx="24">
                  <c:v>108756</c:v>
                </c:pt>
                <c:pt idx="25">
                  <c:v>116834</c:v>
                </c:pt>
                <c:pt idx="26">
                  <c:v>126051</c:v>
                </c:pt>
                <c:pt idx="27">
                  <c:v>137853</c:v>
                </c:pt>
                <c:pt idx="28">
                  <c:v>133042</c:v>
                </c:pt>
                <c:pt idx="29">
                  <c:v>119724</c:v>
                </c:pt>
                <c:pt idx="30">
                  <c:v>119830</c:v>
                </c:pt>
                <c:pt idx="31">
                  <c:v>115887</c:v>
                </c:pt>
                <c:pt idx="32">
                  <c:v>107891</c:v>
                </c:pt>
                <c:pt idx="33">
                  <c:v>99331</c:v>
                </c:pt>
                <c:pt idx="34">
                  <c:v>102019</c:v>
                </c:pt>
                <c:pt idx="35">
                  <c:v>121312</c:v>
                </c:pt>
                <c:pt idx="36">
                  <c:v>110549</c:v>
                </c:pt>
                <c:pt idx="37">
                  <c:v>145850</c:v>
                </c:pt>
                <c:pt idx="38">
                  <c:v>155740</c:v>
                </c:pt>
                <c:pt idx="39">
                  <c:v>151357</c:v>
                </c:pt>
                <c:pt idx="40">
                  <c:v>151761</c:v>
                </c:pt>
                <c:pt idx="41">
                  <c:v>142761</c:v>
                </c:pt>
                <c:pt idx="42">
                  <c:v>147910</c:v>
                </c:pt>
                <c:pt idx="43">
                  <c:v>131180</c:v>
                </c:pt>
                <c:pt idx="44">
                  <c:v>149208</c:v>
                </c:pt>
                <c:pt idx="45">
                  <c:v>158891</c:v>
                </c:pt>
                <c:pt idx="46">
                  <c:v>144861</c:v>
                </c:pt>
                <c:pt idx="47">
                  <c:v>146273</c:v>
                </c:pt>
                <c:pt idx="48">
                  <c:v>130605</c:v>
                </c:pt>
                <c:pt idx="49">
                  <c:v>118581</c:v>
                </c:pt>
                <c:pt idx="50">
                  <c:v>130551</c:v>
                </c:pt>
                <c:pt idx="51">
                  <c:v>130628</c:v>
                </c:pt>
                <c:pt idx="52">
                  <c:v>139600</c:v>
                </c:pt>
                <c:pt idx="53">
                  <c:v>132021</c:v>
                </c:pt>
                <c:pt idx="54">
                  <c:v>138628</c:v>
                </c:pt>
                <c:pt idx="55">
                  <c:v>141721</c:v>
                </c:pt>
                <c:pt idx="56">
                  <c:v>195563</c:v>
                </c:pt>
                <c:pt idx="57">
                  <c:v>112669</c:v>
                </c:pt>
                <c:pt idx="58">
                  <c:v>132025</c:v>
                </c:pt>
                <c:pt idx="59">
                  <c:v>108213</c:v>
                </c:pt>
                <c:pt idx="60">
                  <c:v>110345</c:v>
                </c:pt>
                <c:pt idx="61">
                  <c:v>114301</c:v>
                </c:pt>
                <c:pt idx="62">
                  <c:v>101788</c:v>
                </c:pt>
                <c:pt idx="63">
                  <c:v>96013</c:v>
                </c:pt>
                <c:pt idx="64">
                  <c:v>106018</c:v>
                </c:pt>
                <c:pt idx="65">
                  <c:v>101170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1CB-40A5-94B9-D4ABB97A2FD1}"/>
            </c:ext>
          </c:extLst>
        </c:ser>
        <c:ser>
          <c:idx val="5"/>
          <c:order val="5"/>
          <c:tx>
            <c:strRef>
              <c:f>[3]CN_PV_UV!$S$1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[3]CN_PV_UV!$L$2:$M$67</c:f>
              <c:multiLvlStrCache>
                <c:ptCount val="66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  <c:pt idx="65">
                    <c:v>2025-02-10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[3]CN_PV_UV!$S$2:$S$67</c:f>
              <c:numCache>
                <c:formatCode>General</c:formatCode>
                <c:ptCount val="66"/>
                <c:pt idx="0">
                  <c:v>50745</c:v>
                </c:pt>
                <c:pt idx="1">
                  <c:v>52499</c:v>
                </c:pt>
                <c:pt idx="2">
                  <c:v>59414</c:v>
                </c:pt>
                <c:pt idx="3">
                  <c:v>58806</c:v>
                </c:pt>
                <c:pt idx="4">
                  <c:v>54689</c:v>
                </c:pt>
                <c:pt idx="5">
                  <c:v>64954</c:v>
                </c:pt>
                <c:pt idx="6">
                  <c:v>77787</c:v>
                </c:pt>
                <c:pt idx="7">
                  <c:v>50918</c:v>
                </c:pt>
                <c:pt idx="8">
                  <c:v>49829</c:v>
                </c:pt>
                <c:pt idx="9">
                  <c:v>47566</c:v>
                </c:pt>
                <c:pt idx="10">
                  <c:v>40451</c:v>
                </c:pt>
                <c:pt idx="11">
                  <c:v>81592</c:v>
                </c:pt>
                <c:pt idx="12">
                  <c:v>56583</c:v>
                </c:pt>
                <c:pt idx="13">
                  <c:v>39613</c:v>
                </c:pt>
                <c:pt idx="14">
                  <c:v>44623</c:v>
                </c:pt>
                <c:pt idx="15">
                  <c:v>48037</c:v>
                </c:pt>
                <c:pt idx="16">
                  <c:v>46524</c:v>
                </c:pt>
                <c:pt idx="17">
                  <c:v>3884</c:v>
                </c:pt>
                <c:pt idx="18">
                  <c:v>1381</c:v>
                </c:pt>
                <c:pt idx="19">
                  <c:v>1310</c:v>
                </c:pt>
                <c:pt idx="20">
                  <c:v>1339</c:v>
                </c:pt>
                <c:pt idx="21">
                  <c:v>1307</c:v>
                </c:pt>
                <c:pt idx="22">
                  <c:v>20873</c:v>
                </c:pt>
                <c:pt idx="23">
                  <c:v>34637</c:v>
                </c:pt>
                <c:pt idx="24">
                  <c:v>35057</c:v>
                </c:pt>
                <c:pt idx="25">
                  <c:v>40482</c:v>
                </c:pt>
                <c:pt idx="26">
                  <c:v>40327</c:v>
                </c:pt>
                <c:pt idx="27">
                  <c:v>30541</c:v>
                </c:pt>
                <c:pt idx="28">
                  <c:v>29553</c:v>
                </c:pt>
                <c:pt idx="29">
                  <c:v>27651</c:v>
                </c:pt>
                <c:pt idx="30">
                  <c:v>26844</c:v>
                </c:pt>
                <c:pt idx="31">
                  <c:v>25782</c:v>
                </c:pt>
                <c:pt idx="32">
                  <c:v>22253</c:v>
                </c:pt>
                <c:pt idx="33">
                  <c:v>21142</c:v>
                </c:pt>
                <c:pt idx="34">
                  <c:v>7389</c:v>
                </c:pt>
                <c:pt idx="35">
                  <c:v>8846</c:v>
                </c:pt>
                <c:pt idx="36">
                  <c:v>8365</c:v>
                </c:pt>
                <c:pt idx="37">
                  <c:v>9469</c:v>
                </c:pt>
                <c:pt idx="38">
                  <c:v>9031</c:v>
                </c:pt>
                <c:pt idx="39">
                  <c:v>9133</c:v>
                </c:pt>
                <c:pt idx="40">
                  <c:v>9899</c:v>
                </c:pt>
                <c:pt idx="41">
                  <c:v>10643</c:v>
                </c:pt>
                <c:pt idx="42">
                  <c:v>9119</c:v>
                </c:pt>
                <c:pt idx="43">
                  <c:v>8140</c:v>
                </c:pt>
                <c:pt idx="44">
                  <c:v>10006</c:v>
                </c:pt>
                <c:pt idx="45">
                  <c:v>10943</c:v>
                </c:pt>
                <c:pt idx="46">
                  <c:v>11692</c:v>
                </c:pt>
                <c:pt idx="47">
                  <c:v>11285</c:v>
                </c:pt>
                <c:pt idx="48">
                  <c:v>14379</c:v>
                </c:pt>
                <c:pt idx="49">
                  <c:v>15294</c:v>
                </c:pt>
                <c:pt idx="50">
                  <c:v>10541</c:v>
                </c:pt>
                <c:pt idx="51">
                  <c:v>9291</c:v>
                </c:pt>
                <c:pt idx="52">
                  <c:v>9442</c:v>
                </c:pt>
                <c:pt idx="53">
                  <c:v>8880</c:v>
                </c:pt>
                <c:pt idx="54">
                  <c:v>11331</c:v>
                </c:pt>
                <c:pt idx="55">
                  <c:v>11072</c:v>
                </c:pt>
                <c:pt idx="56">
                  <c:v>15219</c:v>
                </c:pt>
                <c:pt idx="57">
                  <c:v>8914</c:v>
                </c:pt>
                <c:pt idx="58">
                  <c:v>8918</c:v>
                </c:pt>
                <c:pt idx="59">
                  <c:v>8542</c:v>
                </c:pt>
                <c:pt idx="60">
                  <c:v>8007</c:v>
                </c:pt>
                <c:pt idx="61">
                  <c:v>9111</c:v>
                </c:pt>
                <c:pt idx="62">
                  <c:v>8770</c:v>
                </c:pt>
                <c:pt idx="63">
                  <c:v>7590</c:v>
                </c:pt>
                <c:pt idx="64">
                  <c:v>9446</c:v>
                </c:pt>
                <c:pt idx="65">
                  <c:v>9046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1CB-40A5-94B9-D4ABB97A2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4409344"/>
        <c:axId val="1848044272"/>
      </c:lineChart>
      <c:catAx>
        <c:axId val="168440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044272"/>
        <c:crosses val="autoZero"/>
        <c:auto val="1"/>
        <c:lblAlgn val="ctr"/>
        <c:lblOffset val="100"/>
        <c:noMultiLvlLbl val="0"/>
      </c:catAx>
      <c:valAx>
        <c:axId val="184804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40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</a:t>
            </a:r>
            <a:r>
              <a:rPr lang="en-US" baseline="0"/>
              <a:t> - No of Device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[3]CN_PV_UV!$X$1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[3]CN_PV_UV!$V$2:$W$67</c:f>
              <c:multiLvlStrCache>
                <c:ptCount val="66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  <c:pt idx="65">
                    <c:v>2025-02-10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[3]CN_PV_UV!$X$2:$X$67</c:f>
              <c:numCache>
                <c:formatCode>General</c:formatCode>
                <c:ptCount val="66"/>
                <c:pt idx="0">
                  <c:v>123030</c:v>
                </c:pt>
                <c:pt idx="1">
                  <c:v>67769</c:v>
                </c:pt>
                <c:pt idx="2">
                  <c:v>63804</c:v>
                </c:pt>
                <c:pt idx="3">
                  <c:v>87222</c:v>
                </c:pt>
                <c:pt idx="4">
                  <c:v>96569</c:v>
                </c:pt>
                <c:pt idx="5">
                  <c:v>140732</c:v>
                </c:pt>
                <c:pt idx="6">
                  <c:v>99195</c:v>
                </c:pt>
                <c:pt idx="7">
                  <c:v>95256</c:v>
                </c:pt>
                <c:pt idx="8">
                  <c:v>95207</c:v>
                </c:pt>
                <c:pt idx="9">
                  <c:v>76431</c:v>
                </c:pt>
                <c:pt idx="10">
                  <c:v>95085</c:v>
                </c:pt>
                <c:pt idx="11">
                  <c:v>191997</c:v>
                </c:pt>
                <c:pt idx="12">
                  <c:v>114904</c:v>
                </c:pt>
                <c:pt idx="13">
                  <c:v>88509</c:v>
                </c:pt>
                <c:pt idx="14">
                  <c:v>97376</c:v>
                </c:pt>
                <c:pt idx="15">
                  <c:v>176732</c:v>
                </c:pt>
                <c:pt idx="16">
                  <c:v>87834</c:v>
                </c:pt>
                <c:pt idx="17">
                  <c:v>12163</c:v>
                </c:pt>
                <c:pt idx="18">
                  <c:v>15676</c:v>
                </c:pt>
                <c:pt idx="19">
                  <c:v>18041</c:v>
                </c:pt>
                <c:pt idx="20">
                  <c:v>21270</c:v>
                </c:pt>
                <c:pt idx="21">
                  <c:v>16405</c:v>
                </c:pt>
                <c:pt idx="22">
                  <c:v>14991</c:v>
                </c:pt>
                <c:pt idx="23">
                  <c:v>13675</c:v>
                </c:pt>
                <c:pt idx="24">
                  <c:v>12513</c:v>
                </c:pt>
                <c:pt idx="25">
                  <c:v>14169</c:v>
                </c:pt>
                <c:pt idx="26">
                  <c:v>14221</c:v>
                </c:pt>
                <c:pt idx="27">
                  <c:v>14894</c:v>
                </c:pt>
                <c:pt idx="28">
                  <c:v>14425</c:v>
                </c:pt>
                <c:pt idx="29">
                  <c:v>13152</c:v>
                </c:pt>
                <c:pt idx="30">
                  <c:v>13470</c:v>
                </c:pt>
                <c:pt idx="31">
                  <c:v>13506</c:v>
                </c:pt>
                <c:pt idx="32">
                  <c:v>13664</c:v>
                </c:pt>
                <c:pt idx="33">
                  <c:v>11218</c:v>
                </c:pt>
                <c:pt idx="34">
                  <c:v>12277</c:v>
                </c:pt>
                <c:pt idx="35">
                  <c:v>13703</c:v>
                </c:pt>
                <c:pt idx="36">
                  <c:v>13137</c:v>
                </c:pt>
                <c:pt idx="37">
                  <c:v>16189</c:v>
                </c:pt>
                <c:pt idx="38">
                  <c:v>16721</c:v>
                </c:pt>
                <c:pt idx="39">
                  <c:v>15933</c:v>
                </c:pt>
                <c:pt idx="40">
                  <c:v>15597</c:v>
                </c:pt>
                <c:pt idx="41">
                  <c:v>15417</c:v>
                </c:pt>
                <c:pt idx="42">
                  <c:v>15175</c:v>
                </c:pt>
                <c:pt idx="43">
                  <c:v>13742</c:v>
                </c:pt>
                <c:pt idx="44">
                  <c:v>15617</c:v>
                </c:pt>
                <c:pt idx="45">
                  <c:v>20724</c:v>
                </c:pt>
                <c:pt idx="46">
                  <c:v>20199</c:v>
                </c:pt>
                <c:pt idx="47">
                  <c:v>19765</c:v>
                </c:pt>
                <c:pt idx="48">
                  <c:v>17394</c:v>
                </c:pt>
                <c:pt idx="49">
                  <c:v>15686</c:v>
                </c:pt>
                <c:pt idx="50">
                  <c:v>17832</c:v>
                </c:pt>
                <c:pt idx="51">
                  <c:v>17717</c:v>
                </c:pt>
                <c:pt idx="52">
                  <c:v>18315</c:v>
                </c:pt>
                <c:pt idx="53">
                  <c:v>19200</c:v>
                </c:pt>
                <c:pt idx="54">
                  <c:v>19894</c:v>
                </c:pt>
                <c:pt idx="55">
                  <c:v>19882</c:v>
                </c:pt>
                <c:pt idx="56">
                  <c:v>22158</c:v>
                </c:pt>
                <c:pt idx="57">
                  <c:v>15123</c:v>
                </c:pt>
                <c:pt idx="58">
                  <c:v>16436</c:v>
                </c:pt>
                <c:pt idx="59">
                  <c:v>14438</c:v>
                </c:pt>
                <c:pt idx="60">
                  <c:v>14423</c:v>
                </c:pt>
                <c:pt idx="61">
                  <c:v>14412</c:v>
                </c:pt>
                <c:pt idx="62">
                  <c:v>13462</c:v>
                </c:pt>
                <c:pt idx="63">
                  <c:v>13402</c:v>
                </c:pt>
                <c:pt idx="64">
                  <c:v>13781</c:v>
                </c:pt>
                <c:pt idx="65">
                  <c:v>13873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23-45E7-ABD6-86F74B18B811}"/>
            </c:ext>
          </c:extLst>
        </c:ser>
        <c:ser>
          <c:idx val="1"/>
          <c:order val="1"/>
          <c:tx>
            <c:strRef>
              <c:f>[3]CN_PV_UV!$Y$1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[3]CN_PV_UV!$V$2:$W$67</c:f>
              <c:multiLvlStrCache>
                <c:ptCount val="66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  <c:pt idx="65">
                    <c:v>2025-02-10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[3]CN_PV_UV!$Y$2:$Y$67</c:f>
              <c:numCache>
                <c:formatCode>General</c:formatCode>
                <c:ptCount val="66"/>
                <c:pt idx="0">
                  <c:v>3110</c:v>
                </c:pt>
                <c:pt idx="1">
                  <c:v>5450</c:v>
                </c:pt>
                <c:pt idx="2">
                  <c:v>6094</c:v>
                </c:pt>
                <c:pt idx="3">
                  <c:v>6057</c:v>
                </c:pt>
                <c:pt idx="4">
                  <c:v>5766</c:v>
                </c:pt>
                <c:pt idx="5">
                  <c:v>7142</c:v>
                </c:pt>
                <c:pt idx="6">
                  <c:v>7168</c:v>
                </c:pt>
                <c:pt idx="7">
                  <c:v>5288</c:v>
                </c:pt>
                <c:pt idx="8">
                  <c:v>5241</c:v>
                </c:pt>
                <c:pt idx="9">
                  <c:v>4822</c:v>
                </c:pt>
                <c:pt idx="10">
                  <c:v>4530</c:v>
                </c:pt>
                <c:pt idx="11">
                  <c:v>9567</c:v>
                </c:pt>
                <c:pt idx="12">
                  <c:v>5223</c:v>
                </c:pt>
                <c:pt idx="13">
                  <c:v>4155</c:v>
                </c:pt>
                <c:pt idx="14">
                  <c:v>4556</c:v>
                </c:pt>
                <c:pt idx="15">
                  <c:v>4758</c:v>
                </c:pt>
                <c:pt idx="16">
                  <c:v>4740</c:v>
                </c:pt>
                <c:pt idx="17">
                  <c:v>2660</c:v>
                </c:pt>
                <c:pt idx="18">
                  <c:v>4744</c:v>
                </c:pt>
                <c:pt idx="19">
                  <c:v>5233</c:v>
                </c:pt>
                <c:pt idx="20">
                  <c:v>6504</c:v>
                </c:pt>
                <c:pt idx="21">
                  <c:v>5065</c:v>
                </c:pt>
                <c:pt idx="22">
                  <c:v>4515</c:v>
                </c:pt>
                <c:pt idx="23">
                  <c:v>4184</c:v>
                </c:pt>
                <c:pt idx="24">
                  <c:v>3698</c:v>
                </c:pt>
                <c:pt idx="25">
                  <c:v>4378</c:v>
                </c:pt>
                <c:pt idx="26">
                  <c:v>4306</c:v>
                </c:pt>
                <c:pt idx="27">
                  <c:v>5086</c:v>
                </c:pt>
                <c:pt idx="28">
                  <c:v>4480</c:v>
                </c:pt>
                <c:pt idx="29">
                  <c:v>4028</c:v>
                </c:pt>
                <c:pt idx="30">
                  <c:v>4071</c:v>
                </c:pt>
                <c:pt idx="31">
                  <c:v>4051</c:v>
                </c:pt>
                <c:pt idx="32">
                  <c:v>3952</c:v>
                </c:pt>
                <c:pt idx="33">
                  <c:v>3319</c:v>
                </c:pt>
                <c:pt idx="34">
                  <c:v>3692</c:v>
                </c:pt>
                <c:pt idx="35">
                  <c:v>4161</c:v>
                </c:pt>
                <c:pt idx="36">
                  <c:v>3960</c:v>
                </c:pt>
                <c:pt idx="37">
                  <c:v>4732</c:v>
                </c:pt>
                <c:pt idx="38">
                  <c:v>4802</c:v>
                </c:pt>
                <c:pt idx="39">
                  <c:v>4679</c:v>
                </c:pt>
                <c:pt idx="40">
                  <c:v>4871</c:v>
                </c:pt>
                <c:pt idx="41">
                  <c:v>4880</c:v>
                </c:pt>
                <c:pt idx="42">
                  <c:v>4766</c:v>
                </c:pt>
                <c:pt idx="43">
                  <c:v>4114</c:v>
                </c:pt>
                <c:pt idx="44">
                  <c:v>4776</c:v>
                </c:pt>
                <c:pt idx="45">
                  <c:v>6581</c:v>
                </c:pt>
                <c:pt idx="46">
                  <c:v>6647</c:v>
                </c:pt>
                <c:pt idx="47">
                  <c:v>6438</c:v>
                </c:pt>
                <c:pt idx="48">
                  <c:v>5000</c:v>
                </c:pt>
                <c:pt idx="49">
                  <c:v>4202</c:v>
                </c:pt>
                <c:pt idx="50">
                  <c:v>4029</c:v>
                </c:pt>
                <c:pt idx="51">
                  <c:v>3857</c:v>
                </c:pt>
                <c:pt idx="52">
                  <c:v>4251</c:v>
                </c:pt>
                <c:pt idx="53">
                  <c:v>4355</c:v>
                </c:pt>
                <c:pt idx="54">
                  <c:v>5090</c:v>
                </c:pt>
                <c:pt idx="55">
                  <c:v>4990</c:v>
                </c:pt>
                <c:pt idx="56">
                  <c:v>5750</c:v>
                </c:pt>
                <c:pt idx="57">
                  <c:v>3921</c:v>
                </c:pt>
                <c:pt idx="58">
                  <c:v>4201</c:v>
                </c:pt>
                <c:pt idx="59">
                  <c:v>3889</c:v>
                </c:pt>
                <c:pt idx="60">
                  <c:v>3922</c:v>
                </c:pt>
                <c:pt idx="61">
                  <c:v>3862</c:v>
                </c:pt>
                <c:pt idx="62">
                  <c:v>3808</c:v>
                </c:pt>
                <c:pt idx="63">
                  <c:v>3759</c:v>
                </c:pt>
                <c:pt idx="64">
                  <c:v>3952</c:v>
                </c:pt>
                <c:pt idx="65">
                  <c:v>3760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23-45E7-ABD6-86F74B18B811}"/>
            </c:ext>
          </c:extLst>
        </c:ser>
        <c:ser>
          <c:idx val="2"/>
          <c:order val="2"/>
          <c:tx>
            <c:strRef>
              <c:f>[3]CN_PV_UV!$Z$1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[3]CN_PV_UV!$V$2:$W$67</c:f>
              <c:multiLvlStrCache>
                <c:ptCount val="66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  <c:pt idx="65">
                    <c:v>2025-02-10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[3]CN_PV_UV!$Z$2:$Z$67</c:f>
              <c:numCache>
                <c:formatCode>General</c:formatCode>
                <c:ptCount val="66"/>
                <c:pt idx="0">
                  <c:v>96927</c:v>
                </c:pt>
                <c:pt idx="1">
                  <c:v>33880</c:v>
                </c:pt>
                <c:pt idx="2">
                  <c:v>25800</c:v>
                </c:pt>
                <c:pt idx="3">
                  <c:v>50443</c:v>
                </c:pt>
                <c:pt idx="4">
                  <c:v>61950</c:v>
                </c:pt>
                <c:pt idx="5">
                  <c:v>98260</c:v>
                </c:pt>
                <c:pt idx="6">
                  <c:v>54185</c:v>
                </c:pt>
                <c:pt idx="7">
                  <c:v>62250</c:v>
                </c:pt>
                <c:pt idx="8">
                  <c:v>62039</c:v>
                </c:pt>
                <c:pt idx="9">
                  <c:v>44588</c:v>
                </c:pt>
                <c:pt idx="10">
                  <c:v>66434</c:v>
                </c:pt>
                <c:pt idx="11">
                  <c:v>133240</c:v>
                </c:pt>
                <c:pt idx="12">
                  <c:v>79998</c:v>
                </c:pt>
                <c:pt idx="13">
                  <c:v>61006</c:v>
                </c:pt>
                <c:pt idx="14">
                  <c:v>68064</c:v>
                </c:pt>
                <c:pt idx="15">
                  <c:v>145797</c:v>
                </c:pt>
                <c:pt idx="16">
                  <c:v>57746</c:v>
                </c:pt>
                <c:pt idx="17">
                  <c:v>2371</c:v>
                </c:pt>
                <c:pt idx="18">
                  <c:v>388</c:v>
                </c:pt>
                <c:pt idx="19">
                  <c:v>350</c:v>
                </c:pt>
                <c:pt idx="20">
                  <c:v>429</c:v>
                </c:pt>
                <c:pt idx="21">
                  <c:v>336</c:v>
                </c:pt>
                <c:pt idx="22">
                  <c:v>157</c:v>
                </c:pt>
                <c:pt idx="23">
                  <c:v>15</c:v>
                </c:pt>
                <c:pt idx="24">
                  <c:v>16</c:v>
                </c:pt>
                <c:pt idx="25">
                  <c:v>21</c:v>
                </c:pt>
                <c:pt idx="26">
                  <c:v>11</c:v>
                </c:pt>
                <c:pt idx="27">
                  <c:v>8</c:v>
                </c:pt>
                <c:pt idx="28">
                  <c:v>9</c:v>
                </c:pt>
                <c:pt idx="29">
                  <c:v>8</c:v>
                </c:pt>
                <c:pt idx="30">
                  <c:v>10</c:v>
                </c:pt>
                <c:pt idx="31">
                  <c:v>7</c:v>
                </c:pt>
                <c:pt idx="32">
                  <c:v>8</c:v>
                </c:pt>
                <c:pt idx="33">
                  <c:v>3</c:v>
                </c:pt>
                <c:pt idx="34">
                  <c:v>7</c:v>
                </c:pt>
                <c:pt idx="35">
                  <c:v>6</c:v>
                </c:pt>
                <c:pt idx="36">
                  <c:v>5</c:v>
                </c:pt>
                <c:pt idx="37">
                  <c:v>7</c:v>
                </c:pt>
                <c:pt idx="38">
                  <c:v>8</c:v>
                </c:pt>
                <c:pt idx="39">
                  <c:v>4</c:v>
                </c:pt>
                <c:pt idx="40">
                  <c:v>6</c:v>
                </c:pt>
                <c:pt idx="41">
                  <c:v>11</c:v>
                </c:pt>
                <c:pt idx="42">
                  <c:v>2</c:v>
                </c:pt>
                <c:pt idx="43">
                  <c:v>8</c:v>
                </c:pt>
                <c:pt idx="44">
                  <c:v>6</c:v>
                </c:pt>
                <c:pt idx="45">
                  <c:v>14</c:v>
                </c:pt>
                <c:pt idx="46">
                  <c:v>11</c:v>
                </c:pt>
                <c:pt idx="47">
                  <c:v>14</c:v>
                </c:pt>
                <c:pt idx="48">
                  <c:v>11</c:v>
                </c:pt>
                <c:pt idx="49">
                  <c:v>14</c:v>
                </c:pt>
                <c:pt idx="50">
                  <c:v>11</c:v>
                </c:pt>
                <c:pt idx="51">
                  <c:v>9</c:v>
                </c:pt>
                <c:pt idx="52">
                  <c:v>8</c:v>
                </c:pt>
                <c:pt idx="53">
                  <c:v>17</c:v>
                </c:pt>
                <c:pt idx="54">
                  <c:v>14</c:v>
                </c:pt>
                <c:pt idx="55">
                  <c:v>11</c:v>
                </c:pt>
                <c:pt idx="56">
                  <c:v>13</c:v>
                </c:pt>
                <c:pt idx="57">
                  <c:v>8</c:v>
                </c:pt>
                <c:pt idx="58">
                  <c:v>10</c:v>
                </c:pt>
                <c:pt idx="59">
                  <c:v>11</c:v>
                </c:pt>
                <c:pt idx="60">
                  <c:v>13</c:v>
                </c:pt>
                <c:pt idx="61">
                  <c:v>12</c:v>
                </c:pt>
                <c:pt idx="62">
                  <c:v>13</c:v>
                </c:pt>
                <c:pt idx="63">
                  <c:v>21</c:v>
                </c:pt>
                <c:pt idx="64">
                  <c:v>15</c:v>
                </c:pt>
                <c:pt idx="65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23-45E7-ABD6-86F74B18B811}"/>
            </c:ext>
          </c:extLst>
        </c:ser>
        <c:ser>
          <c:idx val="3"/>
          <c:order val="3"/>
          <c:tx>
            <c:strRef>
              <c:f>[3]CN_PV_UV!$AA$1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[3]CN_PV_UV!$V$2:$W$67</c:f>
              <c:multiLvlStrCache>
                <c:ptCount val="66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  <c:pt idx="65">
                    <c:v>2025-02-10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[3]CN_PV_UV!$AA$2:$AA$67</c:f>
              <c:numCache>
                <c:formatCode>General</c:formatCode>
                <c:ptCount val="66"/>
                <c:pt idx="0">
                  <c:v>101</c:v>
                </c:pt>
                <c:pt idx="1">
                  <c:v>169</c:v>
                </c:pt>
                <c:pt idx="2">
                  <c:v>207</c:v>
                </c:pt>
                <c:pt idx="3">
                  <c:v>166</c:v>
                </c:pt>
                <c:pt idx="4">
                  <c:v>149</c:v>
                </c:pt>
                <c:pt idx="5">
                  <c:v>167</c:v>
                </c:pt>
                <c:pt idx="6">
                  <c:v>177</c:v>
                </c:pt>
                <c:pt idx="7">
                  <c:v>177</c:v>
                </c:pt>
                <c:pt idx="8">
                  <c:v>241</c:v>
                </c:pt>
                <c:pt idx="9">
                  <c:v>235</c:v>
                </c:pt>
                <c:pt idx="10">
                  <c:v>166</c:v>
                </c:pt>
                <c:pt idx="11">
                  <c:v>381</c:v>
                </c:pt>
                <c:pt idx="12">
                  <c:v>275</c:v>
                </c:pt>
                <c:pt idx="13">
                  <c:v>259</c:v>
                </c:pt>
                <c:pt idx="14">
                  <c:v>239</c:v>
                </c:pt>
                <c:pt idx="15">
                  <c:v>218</c:v>
                </c:pt>
                <c:pt idx="16">
                  <c:v>218</c:v>
                </c:pt>
                <c:pt idx="17">
                  <c:v>136</c:v>
                </c:pt>
                <c:pt idx="18">
                  <c:v>269</c:v>
                </c:pt>
                <c:pt idx="19">
                  <c:v>201</c:v>
                </c:pt>
                <c:pt idx="20">
                  <c:v>185</c:v>
                </c:pt>
                <c:pt idx="21">
                  <c:v>150</c:v>
                </c:pt>
                <c:pt idx="22">
                  <c:v>116</c:v>
                </c:pt>
                <c:pt idx="23">
                  <c:v>129</c:v>
                </c:pt>
                <c:pt idx="24">
                  <c:v>171</c:v>
                </c:pt>
                <c:pt idx="25">
                  <c:v>145</c:v>
                </c:pt>
                <c:pt idx="26">
                  <c:v>168</c:v>
                </c:pt>
                <c:pt idx="27">
                  <c:v>176</c:v>
                </c:pt>
                <c:pt idx="28">
                  <c:v>135</c:v>
                </c:pt>
                <c:pt idx="29">
                  <c:v>129</c:v>
                </c:pt>
                <c:pt idx="30">
                  <c:v>142</c:v>
                </c:pt>
                <c:pt idx="31">
                  <c:v>138</c:v>
                </c:pt>
                <c:pt idx="32">
                  <c:v>209</c:v>
                </c:pt>
                <c:pt idx="33">
                  <c:v>130</c:v>
                </c:pt>
                <c:pt idx="34">
                  <c:v>135</c:v>
                </c:pt>
                <c:pt idx="35">
                  <c:v>156</c:v>
                </c:pt>
                <c:pt idx="36">
                  <c:v>171</c:v>
                </c:pt>
                <c:pt idx="37">
                  <c:v>206</c:v>
                </c:pt>
                <c:pt idx="38">
                  <c:v>288</c:v>
                </c:pt>
                <c:pt idx="39">
                  <c:v>238</c:v>
                </c:pt>
                <c:pt idx="40">
                  <c:v>231</c:v>
                </c:pt>
                <c:pt idx="41">
                  <c:v>206</c:v>
                </c:pt>
                <c:pt idx="42">
                  <c:v>204</c:v>
                </c:pt>
                <c:pt idx="43">
                  <c:v>222</c:v>
                </c:pt>
                <c:pt idx="44">
                  <c:v>313</c:v>
                </c:pt>
                <c:pt idx="45">
                  <c:v>334</c:v>
                </c:pt>
                <c:pt idx="46">
                  <c:v>333</c:v>
                </c:pt>
                <c:pt idx="47">
                  <c:v>300</c:v>
                </c:pt>
                <c:pt idx="48">
                  <c:v>335</c:v>
                </c:pt>
                <c:pt idx="49">
                  <c:v>285</c:v>
                </c:pt>
                <c:pt idx="50">
                  <c:v>339</c:v>
                </c:pt>
                <c:pt idx="51">
                  <c:v>335</c:v>
                </c:pt>
                <c:pt idx="52">
                  <c:v>328</c:v>
                </c:pt>
                <c:pt idx="53">
                  <c:v>308</c:v>
                </c:pt>
                <c:pt idx="54">
                  <c:v>534</c:v>
                </c:pt>
                <c:pt idx="55">
                  <c:v>452</c:v>
                </c:pt>
                <c:pt idx="56">
                  <c:v>408</c:v>
                </c:pt>
                <c:pt idx="57">
                  <c:v>358</c:v>
                </c:pt>
                <c:pt idx="58">
                  <c:v>359</c:v>
                </c:pt>
                <c:pt idx="59">
                  <c:v>241</c:v>
                </c:pt>
                <c:pt idx="60">
                  <c:v>193</c:v>
                </c:pt>
                <c:pt idx="61">
                  <c:v>180</c:v>
                </c:pt>
                <c:pt idx="62">
                  <c:v>155</c:v>
                </c:pt>
                <c:pt idx="63">
                  <c:v>157</c:v>
                </c:pt>
                <c:pt idx="64">
                  <c:v>171</c:v>
                </c:pt>
                <c:pt idx="65">
                  <c:v>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23-45E7-ABD6-86F74B18B811}"/>
            </c:ext>
          </c:extLst>
        </c:ser>
        <c:ser>
          <c:idx val="4"/>
          <c:order val="4"/>
          <c:tx>
            <c:strRef>
              <c:f>[3]CN_PV_UV!$AB$1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[3]CN_PV_UV!$V$2:$W$67</c:f>
              <c:multiLvlStrCache>
                <c:ptCount val="66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  <c:pt idx="65">
                    <c:v>2025-02-10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[3]CN_PV_UV!$AB$2:$AB$67</c:f>
              <c:numCache>
                <c:formatCode>General</c:formatCode>
                <c:ptCount val="66"/>
                <c:pt idx="0">
                  <c:v>6096</c:v>
                </c:pt>
                <c:pt idx="1">
                  <c:v>10986</c:v>
                </c:pt>
                <c:pt idx="2">
                  <c:v>12208</c:v>
                </c:pt>
                <c:pt idx="3">
                  <c:v>11139</c:v>
                </c:pt>
                <c:pt idx="4">
                  <c:v>11112</c:v>
                </c:pt>
                <c:pt idx="5">
                  <c:v>14237</c:v>
                </c:pt>
                <c:pt idx="6">
                  <c:v>13590</c:v>
                </c:pt>
                <c:pt idx="7">
                  <c:v>10321</c:v>
                </c:pt>
                <c:pt idx="8">
                  <c:v>10567</c:v>
                </c:pt>
                <c:pt idx="9">
                  <c:v>10246</c:v>
                </c:pt>
                <c:pt idx="10">
                  <c:v>9571</c:v>
                </c:pt>
                <c:pt idx="11">
                  <c:v>20171</c:v>
                </c:pt>
                <c:pt idx="12">
                  <c:v>11416</c:v>
                </c:pt>
                <c:pt idx="13">
                  <c:v>9433</c:v>
                </c:pt>
                <c:pt idx="14">
                  <c:v>9153</c:v>
                </c:pt>
                <c:pt idx="15">
                  <c:v>9098</c:v>
                </c:pt>
                <c:pt idx="16">
                  <c:v>9486</c:v>
                </c:pt>
                <c:pt idx="17">
                  <c:v>5254</c:v>
                </c:pt>
                <c:pt idx="18">
                  <c:v>9102</c:v>
                </c:pt>
                <c:pt idx="19">
                  <c:v>11156</c:v>
                </c:pt>
                <c:pt idx="20">
                  <c:v>13027</c:v>
                </c:pt>
                <c:pt idx="21">
                  <c:v>9816</c:v>
                </c:pt>
                <c:pt idx="22">
                  <c:v>9742</c:v>
                </c:pt>
                <c:pt idx="23">
                  <c:v>9245</c:v>
                </c:pt>
                <c:pt idx="24">
                  <c:v>8519</c:v>
                </c:pt>
                <c:pt idx="25">
                  <c:v>9496</c:v>
                </c:pt>
                <c:pt idx="26">
                  <c:v>9615</c:v>
                </c:pt>
                <c:pt idx="27">
                  <c:v>9501</c:v>
                </c:pt>
                <c:pt idx="28">
                  <c:v>9684</c:v>
                </c:pt>
                <c:pt idx="29">
                  <c:v>8863</c:v>
                </c:pt>
                <c:pt idx="30">
                  <c:v>9134</c:v>
                </c:pt>
                <c:pt idx="31">
                  <c:v>9205</c:v>
                </c:pt>
                <c:pt idx="32">
                  <c:v>9392</c:v>
                </c:pt>
                <c:pt idx="33">
                  <c:v>7679</c:v>
                </c:pt>
                <c:pt idx="34">
                  <c:v>8414</c:v>
                </c:pt>
                <c:pt idx="35">
                  <c:v>9348</c:v>
                </c:pt>
                <c:pt idx="36">
                  <c:v>8967</c:v>
                </c:pt>
                <c:pt idx="37">
                  <c:v>11196</c:v>
                </c:pt>
                <c:pt idx="38">
                  <c:v>11584</c:v>
                </c:pt>
                <c:pt idx="39">
                  <c:v>10967</c:v>
                </c:pt>
                <c:pt idx="40">
                  <c:v>10439</c:v>
                </c:pt>
                <c:pt idx="41">
                  <c:v>10278</c:v>
                </c:pt>
                <c:pt idx="42">
                  <c:v>10156</c:v>
                </c:pt>
                <c:pt idx="43">
                  <c:v>9368</c:v>
                </c:pt>
                <c:pt idx="44">
                  <c:v>10469</c:v>
                </c:pt>
                <c:pt idx="45">
                  <c:v>13745</c:v>
                </c:pt>
                <c:pt idx="46">
                  <c:v>13161</c:v>
                </c:pt>
                <c:pt idx="47">
                  <c:v>12943</c:v>
                </c:pt>
                <c:pt idx="48">
                  <c:v>11963</c:v>
                </c:pt>
                <c:pt idx="49">
                  <c:v>11101</c:v>
                </c:pt>
                <c:pt idx="50">
                  <c:v>13394</c:v>
                </c:pt>
                <c:pt idx="51">
                  <c:v>13454</c:v>
                </c:pt>
                <c:pt idx="52">
                  <c:v>13675</c:v>
                </c:pt>
                <c:pt idx="53">
                  <c:v>14469</c:v>
                </c:pt>
                <c:pt idx="54">
                  <c:v>14191</c:v>
                </c:pt>
                <c:pt idx="55">
                  <c:v>14370</c:v>
                </c:pt>
                <c:pt idx="56">
                  <c:v>15911</c:v>
                </c:pt>
                <c:pt idx="57">
                  <c:v>10794</c:v>
                </c:pt>
                <c:pt idx="58">
                  <c:v>11819</c:v>
                </c:pt>
                <c:pt idx="59">
                  <c:v>10244</c:v>
                </c:pt>
                <c:pt idx="60">
                  <c:v>10241</c:v>
                </c:pt>
                <c:pt idx="61">
                  <c:v>10310</c:v>
                </c:pt>
                <c:pt idx="62">
                  <c:v>9439</c:v>
                </c:pt>
                <c:pt idx="63">
                  <c:v>9422</c:v>
                </c:pt>
                <c:pt idx="64">
                  <c:v>9583</c:v>
                </c:pt>
                <c:pt idx="65">
                  <c:v>9894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23-45E7-ABD6-86F74B18B811}"/>
            </c:ext>
          </c:extLst>
        </c:ser>
        <c:ser>
          <c:idx val="5"/>
          <c:order val="5"/>
          <c:tx>
            <c:strRef>
              <c:f>[3]CN_PV_UV!$AC$1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[3]CN_PV_UV!$V$2:$W$67</c:f>
              <c:multiLvlStrCache>
                <c:ptCount val="66"/>
                <c:lvl>
                  <c:pt idx="0">
                    <c:v>2026-05-11</c:v>
                  </c:pt>
                  <c:pt idx="1">
                    <c:v>2026-05-04</c:v>
                  </c:pt>
                  <c:pt idx="2">
                    <c:v>2026-04-27</c:v>
                  </c:pt>
                  <c:pt idx="3">
                    <c:v>2026-04-20</c:v>
                  </c:pt>
                  <c:pt idx="4">
                    <c:v>2026-04-13</c:v>
                  </c:pt>
                  <c:pt idx="5">
                    <c:v>2026-04-06</c:v>
                  </c:pt>
                  <c:pt idx="6">
                    <c:v>2026-03-30</c:v>
                  </c:pt>
                  <c:pt idx="7">
                    <c:v>2026-03-23</c:v>
                  </c:pt>
                  <c:pt idx="8">
                    <c:v>2026-03-16</c:v>
                  </c:pt>
                  <c:pt idx="9">
                    <c:v>2026-03-09</c:v>
                  </c:pt>
                  <c:pt idx="10">
                    <c:v>2026-03-02</c:v>
                  </c:pt>
                  <c:pt idx="11">
                    <c:v>2026-02-23</c:v>
                  </c:pt>
                  <c:pt idx="12">
                    <c:v>2026-02-16</c:v>
                  </c:pt>
                  <c:pt idx="13">
                    <c:v>2026-02-09</c:v>
                  </c:pt>
                  <c:pt idx="14">
                    <c:v>2026-02-02</c:v>
                  </c:pt>
                  <c:pt idx="15">
                    <c:v>2026-01-26</c:v>
                  </c:pt>
                  <c:pt idx="16">
                    <c:v>2026-01-19</c:v>
                  </c:pt>
                  <c:pt idx="17">
                    <c:v>2026-01-12</c:v>
                  </c:pt>
                  <c:pt idx="18">
                    <c:v>2026-01-05</c:v>
                  </c:pt>
                  <c:pt idx="19">
                    <c:v>2025-12-29</c:v>
                  </c:pt>
                  <c:pt idx="20">
                    <c:v>2025-12-22</c:v>
                  </c:pt>
                  <c:pt idx="21">
                    <c:v>2025-12-15</c:v>
                  </c:pt>
                  <c:pt idx="22">
                    <c:v>2025-12-08</c:v>
                  </c:pt>
                  <c:pt idx="23">
                    <c:v>2025-12-01</c:v>
                  </c:pt>
                  <c:pt idx="24">
                    <c:v>2025-11-24</c:v>
                  </c:pt>
                  <c:pt idx="25">
                    <c:v>2025-11-17</c:v>
                  </c:pt>
                  <c:pt idx="26">
                    <c:v>2025-11-10</c:v>
                  </c:pt>
                  <c:pt idx="27">
                    <c:v>2025-11-03</c:v>
                  </c:pt>
                  <c:pt idx="28">
                    <c:v>2025-10-27</c:v>
                  </c:pt>
                  <c:pt idx="29">
                    <c:v>2025-10-20</c:v>
                  </c:pt>
                  <c:pt idx="30">
                    <c:v>2025-10-13</c:v>
                  </c:pt>
                  <c:pt idx="31">
                    <c:v>2025-10-06</c:v>
                  </c:pt>
                  <c:pt idx="32">
                    <c:v>2025-09-29</c:v>
                  </c:pt>
                  <c:pt idx="33">
                    <c:v>2025-09-22</c:v>
                  </c:pt>
                  <c:pt idx="34">
                    <c:v>2025-09-15</c:v>
                  </c:pt>
                  <c:pt idx="35">
                    <c:v>2025-09-08</c:v>
                  </c:pt>
                  <c:pt idx="36">
                    <c:v>2025-09-01</c:v>
                  </c:pt>
                  <c:pt idx="37">
                    <c:v>2025-08-25</c:v>
                  </c:pt>
                  <c:pt idx="38">
                    <c:v>2025-08-18</c:v>
                  </c:pt>
                  <c:pt idx="39">
                    <c:v>2025-08-11</c:v>
                  </c:pt>
                  <c:pt idx="40">
                    <c:v>2025-08-04</c:v>
                  </c:pt>
                  <c:pt idx="41">
                    <c:v>2025-07-28</c:v>
                  </c:pt>
                  <c:pt idx="42">
                    <c:v>2025-07-21</c:v>
                  </c:pt>
                  <c:pt idx="43">
                    <c:v>2025-07-14</c:v>
                  </c:pt>
                  <c:pt idx="44">
                    <c:v>2025-07-07</c:v>
                  </c:pt>
                  <c:pt idx="45">
                    <c:v>2025-06-30</c:v>
                  </c:pt>
                  <c:pt idx="46">
                    <c:v>2025-06-23</c:v>
                  </c:pt>
                  <c:pt idx="47">
                    <c:v>2025-06-16</c:v>
                  </c:pt>
                  <c:pt idx="48">
                    <c:v>2025-06-09</c:v>
                  </c:pt>
                  <c:pt idx="49">
                    <c:v>2025-06-02</c:v>
                  </c:pt>
                  <c:pt idx="50">
                    <c:v>2025-05-26</c:v>
                  </c:pt>
                  <c:pt idx="51">
                    <c:v>2025-05-19</c:v>
                  </c:pt>
                  <c:pt idx="52">
                    <c:v>2025-05-12</c:v>
                  </c:pt>
                  <c:pt idx="53">
                    <c:v>2025-05-05</c:v>
                  </c:pt>
                  <c:pt idx="54">
                    <c:v>2025-04-28</c:v>
                  </c:pt>
                  <c:pt idx="55">
                    <c:v>2025-04-21</c:v>
                  </c:pt>
                  <c:pt idx="56">
                    <c:v>2025-04-14</c:v>
                  </c:pt>
                  <c:pt idx="57">
                    <c:v>2025-04-07</c:v>
                  </c:pt>
                  <c:pt idx="58">
                    <c:v>2025-03-31</c:v>
                  </c:pt>
                  <c:pt idx="59">
                    <c:v>2025-03-24</c:v>
                  </c:pt>
                  <c:pt idx="60">
                    <c:v>2025-03-17</c:v>
                  </c:pt>
                  <c:pt idx="61">
                    <c:v>2025-03-10</c:v>
                  </c:pt>
                  <c:pt idx="62">
                    <c:v>2025-03-03</c:v>
                  </c:pt>
                  <c:pt idx="63">
                    <c:v>2025-02-24</c:v>
                  </c:pt>
                  <c:pt idx="64">
                    <c:v>2025-02-17</c:v>
                  </c:pt>
                  <c:pt idx="65">
                    <c:v>2025-02-10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[3]CN_PV_UV!$AC$2:$AC$67</c:f>
              <c:numCache>
                <c:formatCode>General</c:formatCode>
                <c:ptCount val="66"/>
                <c:pt idx="0">
                  <c:v>16796</c:v>
                </c:pt>
                <c:pt idx="1">
                  <c:v>17284</c:v>
                </c:pt>
                <c:pt idx="2">
                  <c:v>19495</c:v>
                </c:pt>
                <c:pt idx="3">
                  <c:v>19417</c:v>
                </c:pt>
                <c:pt idx="4">
                  <c:v>17592</c:v>
                </c:pt>
                <c:pt idx="5">
                  <c:v>20926</c:v>
                </c:pt>
                <c:pt idx="6">
                  <c:v>24075</c:v>
                </c:pt>
                <c:pt idx="7">
                  <c:v>17220</c:v>
                </c:pt>
                <c:pt idx="8">
                  <c:v>17119</c:v>
                </c:pt>
                <c:pt idx="9">
                  <c:v>16540</c:v>
                </c:pt>
                <c:pt idx="10">
                  <c:v>14384</c:v>
                </c:pt>
                <c:pt idx="11">
                  <c:v>28638</c:v>
                </c:pt>
                <c:pt idx="12">
                  <c:v>17992</c:v>
                </c:pt>
                <c:pt idx="13">
                  <c:v>13656</c:v>
                </c:pt>
                <c:pt idx="14">
                  <c:v>15364</c:v>
                </c:pt>
                <c:pt idx="15">
                  <c:v>16861</c:v>
                </c:pt>
                <c:pt idx="16">
                  <c:v>15644</c:v>
                </c:pt>
                <c:pt idx="17">
                  <c:v>1742</c:v>
                </c:pt>
                <c:pt idx="18">
                  <c:v>1173</c:v>
                </c:pt>
                <c:pt idx="19">
                  <c:v>1101</c:v>
                </c:pt>
                <c:pt idx="20">
                  <c:v>1125</c:v>
                </c:pt>
                <c:pt idx="21">
                  <c:v>1038</c:v>
                </c:pt>
                <c:pt idx="22">
                  <c:v>461</c:v>
                </c:pt>
                <c:pt idx="23">
                  <c:v>102</c:v>
                </c:pt>
                <c:pt idx="24">
                  <c:v>109</c:v>
                </c:pt>
                <c:pt idx="25">
                  <c:v>129</c:v>
                </c:pt>
                <c:pt idx="26">
                  <c:v>121</c:v>
                </c:pt>
                <c:pt idx="27">
                  <c:v>123</c:v>
                </c:pt>
                <c:pt idx="28">
                  <c:v>117</c:v>
                </c:pt>
                <c:pt idx="29">
                  <c:v>124</c:v>
                </c:pt>
                <c:pt idx="30">
                  <c:v>113</c:v>
                </c:pt>
                <c:pt idx="31">
                  <c:v>105</c:v>
                </c:pt>
                <c:pt idx="32">
                  <c:v>103</c:v>
                </c:pt>
                <c:pt idx="33">
                  <c:v>87</c:v>
                </c:pt>
                <c:pt idx="34">
                  <c:v>29</c:v>
                </c:pt>
                <c:pt idx="35">
                  <c:v>32</c:v>
                </c:pt>
                <c:pt idx="36">
                  <c:v>34</c:v>
                </c:pt>
                <c:pt idx="37">
                  <c:v>48</c:v>
                </c:pt>
                <c:pt idx="38">
                  <c:v>39</c:v>
                </c:pt>
                <c:pt idx="39">
                  <c:v>45</c:v>
                </c:pt>
                <c:pt idx="40">
                  <c:v>50</c:v>
                </c:pt>
                <c:pt idx="41">
                  <c:v>42</c:v>
                </c:pt>
                <c:pt idx="42">
                  <c:v>47</c:v>
                </c:pt>
                <c:pt idx="43">
                  <c:v>30</c:v>
                </c:pt>
                <c:pt idx="44">
                  <c:v>53</c:v>
                </c:pt>
                <c:pt idx="45">
                  <c:v>50</c:v>
                </c:pt>
                <c:pt idx="46">
                  <c:v>47</c:v>
                </c:pt>
                <c:pt idx="47">
                  <c:v>70</c:v>
                </c:pt>
                <c:pt idx="48">
                  <c:v>85</c:v>
                </c:pt>
                <c:pt idx="49">
                  <c:v>84</c:v>
                </c:pt>
                <c:pt idx="50">
                  <c:v>59</c:v>
                </c:pt>
                <c:pt idx="51">
                  <c:v>62</c:v>
                </c:pt>
                <c:pt idx="52">
                  <c:v>53</c:v>
                </c:pt>
                <c:pt idx="53">
                  <c:v>51</c:v>
                </c:pt>
                <c:pt idx="54">
                  <c:v>65</c:v>
                </c:pt>
                <c:pt idx="55">
                  <c:v>59</c:v>
                </c:pt>
                <c:pt idx="56">
                  <c:v>76</c:v>
                </c:pt>
                <c:pt idx="57">
                  <c:v>42</c:v>
                </c:pt>
                <c:pt idx="58">
                  <c:v>47</c:v>
                </c:pt>
                <c:pt idx="59">
                  <c:v>53</c:v>
                </c:pt>
                <c:pt idx="60">
                  <c:v>54</c:v>
                </c:pt>
                <c:pt idx="61">
                  <c:v>48</c:v>
                </c:pt>
                <c:pt idx="62">
                  <c:v>47</c:v>
                </c:pt>
                <c:pt idx="63">
                  <c:v>43</c:v>
                </c:pt>
                <c:pt idx="64">
                  <c:v>60</c:v>
                </c:pt>
                <c:pt idx="65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F23-45E7-ABD6-86F74B18B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7484352"/>
        <c:axId val="1425477216"/>
      </c:lineChart>
      <c:catAx>
        <c:axId val="184748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477216"/>
        <c:crosses val="autoZero"/>
        <c:auto val="1"/>
        <c:lblAlgn val="ctr"/>
        <c:lblOffset val="100"/>
        <c:noMultiLvlLbl val="0"/>
      </c:catAx>
      <c:valAx>
        <c:axId val="142547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48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[4]CN_PV_UV!$N$1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[4]CN_PV_UV!$L$2:$M$67</c:f>
              <c:multiLvlStrCache>
                <c:ptCount val="66"/>
                <c:lvl>
                  <c:pt idx="0">
                    <c:v>2026-05-18</c:v>
                  </c:pt>
                  <c:pt idx="1">
                    <c:v>2026-05-11</c:v>
                  </c:pt>
                  <c:pt idx="2">
                    <c:v>2026-05-04</c:v>
                  </c:pt>
                  <c:pt idx="3">
                    <c:v>2026-04-27</c:v>
                  </c:pt>
                  <c:pt idx="4">
                    <c:v>2026-04-20</c:v>
                  </c:pt>
                  <c:pt idx="5">
                    <c:v>2026-04-13</c:v>
                  </c:pt>
                  <c:pt idx="6">
                    <c:v>2026-04-06</c:v>
                  </c:pt>
                  <c:pt idx="7">
                    <c:v>2026-03-30</c:v>
                  </c:pt>
                  <c:pt idx="8">
                    <c:v>2026-03-23</c:v>
                  </c:pt>
                  <c:pt idx="9">
                    <c:v>2026-03-16</c:v>
                  </c:pt>
                  <c:pt idx="10">
                    <c:v>2026-03-09</c:v>
                  </c:pt>
                  <c:pt idx="11">
                    <c:v>2026-03-02</c:v>
                  </c:pt>
                  <c:pt idx="12">
                    <c:v>2026-02-23</c:v>
                  </c:pt>
                  <c:pt idx="13">
                    <c:v>2026-02-16</c:v>
                  </c:pt>
                  <c:pt idx="14">
                    <c:v>2026-02-09</c:v>
                  </c:pt>
                  <c:pt idx="15">
                    <c:v>2026-02-02</c:v>
                  </c:pt>
                  <c:pt idx="16">
                    <c:v>2026-01-26</c:v>
                  </c:pt>
                  <c:pt idx="17">
                    <c:v>2026-01-19</c:v>
                  </c:pt>
                  <c:pt idx="18">
                    <c:v>2026-01-12</c:v>
                  </c:pt>
                  <c:pt idx="19">
                    <c:v>2026-01-05</c:v>
                  </c:pt>
                  <c:pt idx="20">
                    <c:v>2025-12-29</c:v>
                  </c:pt>
                  <c:pt idx="21">
                    <c:v>2025-12-22</c:v>
                  </c:pt>
                  <c:pt idx="22">
                    <c:v>2025-12-15</c:v>
                  </c:pt>
                  <c:pt idx="23">
                    <c:v>2025-12-08</c:v>
                  </c:pt>
                  <c:pt idx="24">
                    <c:v>2025-12-01</c:v>
                  </c:pt>
                  <c:pt idx="25">
                    <c:v>2025-11-24</c:v>
                  </c:pt>
                  <c:pt idx="26">
                    <c:v>2025-11-17</c:v>
                  </c:pt>
                  <c:pt idx="27">
                    <c:v>2025-11-10</c:v>
                  </c:pt>
                  <c:pt idx="28">
                    <c:v>2025-11-03</c:v>
                  </c:pt>
                  <c:pt idx="29">
                    <c:v>2025-10-27</c:v>
                  </c:pt>
                  <c:pt idx="30">
                    <c:v>2025-10-20</c:v>
                  </c:pt>
                  <c:pt idx="31">
                    <c:v>2025-10-13</c:v>
                  </c:pt>
                  <c:pt idx="32">
                    <c:v>2025-10-06</c:v>
                  </c:pt>
                  <c:pt idx="33">
                    <c:v>2025-09-29</c:v>
                  </c:pt>
                  <c:pt idx="34">
                    <c:v>2025-09-22</c:v>
                  </c:pt>
                  <c:pt idx="35">
                    <c:v>2025-09-15</c:v>
                  </c:pt>
                  <c:pt idx="36">
                    <c:v>2025-09-08</c:v>
                  </c:pt>
                  <c:pt idx="37">
                    <c:v>2025-09-01</c:v>
                  </c:pt>
                  <c:pt idx="38">
                    <c:v>2025-08-25</c:v>
                  </c:pt>
                  <c:pt idx="39">
                    <c:v>2025-08-18</c:v>
                  </c:pt>
                  <c:pt idx="40">
                    <c:v>2025-08-11</c:v>
                  </c:pt>
                  <c:pt idx="41">
                    <c:v>2025-08-04</c:v>
                  </c:pt>
                  <c:pt idx="42">
                    <c:v>2025-07-28</c:v>
                  </c:pt>
                  <c:pt idx="43">
                    <c:v>2025-07-21</c:v>
                  </c:pt>
                  <c:pt idx="44">
                    <c:v>2025-07-14</c:v>
                  </c:pt>
                  <c:pt idx="45">
                    <c:v>2025-07-07</c:v>
                  </c:pt>
                  <c:pt idx="46">
                    <c:v>2025-06-30</c:v>
                  </c:pt>
                  <c:pt idx="47">
                    <c:v>2025-06-23</c:v>
                  </c:pt>
                  <c:pt idx="48">
                    <c:v>2025-06-16</c:v>
                  </c:pt>
                  <c:pt idx="49">
                    <c:v>2025-06-09</c:v>
                  </c:pt>
                  <c:pt idx="50">
                    <c:v>2025-06-02</c:v>
                  </c:pt>
                  <c:pt idx="51">
                    <c:v>2025-05-26</c:v>
                  </c:pt>
                  <c:pt idx="52">
                    <c:v>2025-05-19</c:v>
                  </c:pt>
                  <c:pt idx="53">
                    <c:v>2025-05-12</c:v>
                  </c:pt>
                  <c:pt idx="54">
                    <c:v>2025-05-05</c:v>
                  </c:pt>
                  <c:pt idx="55">
                    <c:v>2025-04-28</c:v>
                  </c:pt>
                  <c:pt idx="56">
                    <c:v>2025-04-21</c:v>
                  </c:pt>
                  <c:pt idx="57">
                    <c:v>2025-04-14</c:v>
                  </c:pt>
                  <c:pt idx="58">
                    <c:v>2025-04-07</c:v>
                  </c:pt>
                  <c:pt idx="59">
                    <c:v>2025-03-31</c:v>
                  </c:pt>
                  <c:pt idx="60">
                    <c:v>2025-03-24</c:v>
                  </c:pt>
                  <c:pt idx="61">
                    <c:v>2025-03-17</c:v>
                  </c:pt>
                  <c:pt idx="62">
                    <c:v>2025-03-10</c:v>
                  </c:pt>
                  <c:pt idx="63">
                    <c:v>2025-03-03</c:v>
                  </c:pt>
                  <c:pt idx="64">
                    <c:v>2025-02-24</c:v>
                  </c:pt>
                  <c:pt idx="65">
                    <c:v>2025-02-17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[4]CN_PV_UV!$N$2:$N$67</c:f>
              <c:numCache>
                <c:formatCode>General</c:formatCode>
                <c:ptCount val="66"/>
                <c:pt idx="0">
                  <c:v>358986</c:v>
                </c:pt>
                <c:pt idx="1">
                  <c:v>307727</c:v>
                </c:pt>
                <c:pt idx="2">
                  <c:v>293147</c:v>
                </c:pt>
                <c:pt idx="3">
                  <c:v>311347</c:v>
                </c:pt>
                <c:pt idx="4">
                  <c:v>333338</c:v>
                </c:pt>
                <c:pt idx="5">
                  <c:v>343210</c:v>
                </c:pt>
                <c:pt idx="6">
                  <c:v>467031</c:v>
                </c:pt>
                <c:pt idx="7">
                  <c:v>455392</c:v>
                </c:pt>
                <c:pt idx="8">
                  <c:v>331194</c:v>
                </c:pt>
                <c:pt idx="9">
                  <c:v>330082</c:v>
                </c:pt>
                <c:pt idx="10">
                  <c:v>290584</c:v>
                </c:pt>
                <c:pt idx="11">
                  <c:v>285523</c:v>
                </c:pt>
                <c:pt idx="12">
                  <c:v>585758</c:v>
                </c:pt>
                <c:pt idx="13">
                  <c:v>349139</c:v>
                </c:pt>
                <c:pt idx="14">
                  <c:v>272794</c:v>
                </c:pt>
                <c:pt idx="15">
                  <c:v>299619</c:v>
                </c:pt>
                <c:pt idx="16">
                  <c:v>388344</c:v>
                </c:pt>
                <c:pt idx="17">
                  <c:v>299394</c:v>
                </c:pt>
                <c:pt idx="18">
                  <c:v>107582</c:v>
                </c:pt>
                <c:pt idx="19">
                  <c:v>172640</c:v>
                </c:pt>
                <c:pt idx="20">
                  <c:v>205861</c:v>
                </c:pt>
                <c:pt idx="21">
                  <c:v>288234</c:v>
                </c:pt>
                <c:pt idx="22">
                  <c:v>196882</c:v>
                </c:pt>
                <c:pt idx="23">
                  <c:v>366340</c:v>
                </c:pt>
                <c:pt idx="24">
                  <c:v>354520</c:v>
                </c:pt>
                <c:pt idx="25">
                  <c:v>317221</c:v>
                </c:pt>
                <c:pt idx="26">
                  <c:v>307818</c:v>
                </c:pt>
                <c:pt idx="27">
                  <c:v>278899</c:v>
                </c:pt>
                <c:pt idx="28">
                  <c:v>282948</c:v>
                </c:pt>
                <c:pt idx="29">
                  <c:v>290946</c:v>
                </c:pt>
                <c:pt idx="30">
                  <c:v>272569</c:v>
                </c:pt>
                <c:pt idx="31">
                  <c:v>283178</c:v>
                </c:pt>
                <c:pt idx="32">
                  <c:v>280228</c:v>
                </c:pt>
                <c:pt idx="33">
                  <c:v>274742</c:v>
                </c:pt>
                <c:pt idx="34">
                  <c:v>233622</c:v>
                </c:pt>
                <c:pt idx="35">
                  <c:v>174236</c:v>
                </c:pt>
                <c:pt idx="36">
                  <c:v>202103</c:v>
                </c:pt>
                <c:pt idx="37">
                  <c:v>179535</c:v>
                </c:pt>
                <c:pt idx="38">
                  <c:v>223091</c:v>
                </c:pt>
                <c:pt idx="39">
                  <c:v>237603</c:v>
                </c:pt>
                <c:pt idx="40">
                  <c:v>228208</c:v>
                </c:pt>
                <c:pt idx="41">
                  <c:v>234906</c:v>
                </c:pt>
                <c:pt idx="42">
                  <c:v>223014</c:v>
                </c:pt>
                <c:pt idx="43">
                  <c:v>228425</c:v>
                </c:pt>
                <c:pt idx="44">
                  <c:v>202426</c:v>
                </c:pt>
                <c:pt idx="45">
                  <c:v>236752</c:v>
                </c:pt>
                <c:pt idx="46">
                  <c:v>250735</c:v>
                </c:pt>
                <c:pt idx="47">
                  <c:v>242511</c:v>
                </c:pt>
                <c:pt idx="48">
                  <c:v>246149</c:v>
                </c:pt>
                <c:pt idx="49">
                  <c:v>215080</c:v>
                </c:pt>
                <c:pt idx="50">
                  <c:v>199027</c:v>
                </c:pt>
                <c:pt idx="51">
                  <c:v>204892</c:v>
                </c:pt>
                <c:pt idx="52">
                  <c:v>201764</c:v>
                </c:pt>
                <c:pt idx="53">
                  <c:v>224713</c:v>
                </c:pt>
                <c:pt idx="54">
                  <c:v>207320</c:v>
                </c:pt>
                <c:pt idx="55">
                  <c:v>220584</c:v>
                </c:pt>
                <c:pt idx="56">
                  <c:v>235706</c:v>
                </c:pt>
                <c:pt idx="57">
                  <c:v>314834</c:v>
                </c:pt>
                <c:pt idx="58">
                  <c:v>187310</c:v>
                </c:pt>
                <c:pt idx="59">
                  <c:v>208444</c:v>
                </c:pt>
                <c:pt idx="60">
                  <c:v>182532</c:v>
                </c:pt>
                <c:pt idx="61">
                  <c:v>180660</c:v>
                </c:pt>
                <c:pt idx="62">
                  <c:v>190331</c:v>
                </c:pt>
                <c:pt idx="63">
                  <c:v>170574</c:v>
                </c:pt>
                <c:pt idx="64">
                  <c:v>158156</c:v>
                </c:pt>
                <c:pt idx="65">
                  <c:v>182253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C7-49CA-ABDD-808226DC9BB2}"/>
            </c:ext>
          </c:extLst>
        </c:ser>
        <c:ser>
          <c:idx val="1"/>
          <c:order val="1"/>
          <c:tx>
            <c:strRef>
              <c:f>[4]CN_PV_UV!$O$1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[4]CN_PV_UV!$L$2:$M$67</c:f>
              <c:multiLvlStrCache>
                <c:ptCount val="66"/>
                <c:lvl>
                  <c:pt idx="0">
                    <c:v>2026-05-18</c:v>
                  </c:pt>
                  <c:pt idx="1">
                    <c:v>2026-05-11</c:v>
                  </c:pt>
                  <c:pt idx="2">
                    <c:v>2026-05-04</c:v>
                  </c:pt>
                  <c:pt idx="3">
                    <c:v>2026-04-27</c:v>
                  </c:pt>
                  <c:pt idx="4">
                    <c:v>2026-04-20</c:v>
                  </c:pt>
                  <c:pt idx="5">
                    <c:v>2026-04-13</c:v>
                  </c:pt>
                  <c:pt idx="6">
                    <c:v>2026-04-06</c:v>
                  </c:pt>
                  <c:pt idx="7">
                    <c:v>2026-03-30</c:v>
                  </c:pt>
                  <c:pt idx="8">
                    <c:v>2026-03-23</c:v>
                  </c:pt>
                  <c:pt idx="9">
                    <c:v>2026-03-16</c:v>
                  </c:pt>
                  <c:pt idx="10">
                    <c:v>2026-03-09</c:v>
                  </c:pt>
                  <c:pt idx="11">
                    <c:v>2026-03-02</c:v>
                  </c:pt>
                  <c:pt idx="12">
                    <c:v>2026-02-23</c:v>
                  </c:pt>
                  <c:pt idx="13">
                    <c:v>2026-02-16</c:v>
                  </c:pt>
                  <c:pt idx="14">
                    <c:v>2026-02-09</c:v>
                  </c:pt>
                  <c:pt idx="15">
                    <c:v>2026-02-02</c:v>
                  </c:pt>
                  <c:pt idx="16">
                    <c:v>2026-01-26</c:v>
                  </c:pt>
                  <c:pt idx="17">
                    <c:v>2026-01-19</c:v>
                  </c:pt>
                  <c:pt idx="18">
                    <c:v>2026-01-12</c:v>
                  </c:pt>
                  <c:pt idx="19">
                    <c:v>2026-01-05</c:v>
                  </c:pt>
                  <c:pt idx="20">
                    <c:v>2025-12-29</c:v>
                  </c:pt>
                  <c:pt idx="21">
                    <c:v>2025-12-22</c:v>
                  </c:pt>
                  <c:pt idx="22">
                    <c:v>2025-12-15</c:v>
                  </c:pt>
                  <c:pt idx="23">
                    <c:v>2025-12-08</c:v>
                  </c:pt>
                  <c:pt idx="24">
                    <c:v>2025-12-01</c:v>
                  </c:pt>
                  <c:pt idx="25">
                    <c:v>2025-11-24</c:v>
                  </c:pt>
                  <c:pt idx="26">
                    <c:v>2025-11-17</c:v>
                  </c:pt>
                  <c:pt idx="27">
                    <c:v>2025-11-10</c:v>
                  </c:pt>
                  <c:pt idx="28">
                    <c:v>2025-11-03</c:v>
                  </c:pt>
                  <c:pt idx="29">
                    <c:v>2025-10-27</c:v>
                  </c:pt>
                  <c:pt idx="30">
                    <c:v>2025-10-20</c:v>
                  </c:pt>
                  <c:pt idx="31">
                    <c:v>2025-10-13</c:v>
                  </c:pt>
                  <c:pt idx="32">
                    <c:v>2025-10-06</c:v>
                  </c:pt>
                  <c:pt idx="33">
                    <c:v>2025-09-29</c:v>
                  </c:pt>
                  <c:pt idx="34">
                    <c:v>2025-09-22</c:v>
                  </c:pt>
                  <c:pt idx="35">
                    <c:v>2025-09-15</c:v>
                  </c:pt>
                  <c:pt idx="36">
                    <c:v>2025-09-08</c:v>
                  </c:pt>
                  <c:pt idx="37">
                    <c:v>2025-09-01</c:v>
                  </c:pt>
                  <c:pt idx="38">
                    <c:v>2025-08-25</c:v>
                  </c:pt>
                  <c:pt idx="39">
                    <c:v>2025-08-18</c:v>
                  </c:pt>
                  <c:pt idx="40">
                    <c:v>2025-08-11</c:v>
                  </c:pt>
                  <c:pt idx="41">
                    <c:v>2025-08-04</c:v>
                  </c:pt>
                  <c:pt idx="42">
                    <c:v>2025-07-28</c:v>
                  </c:pt>
                  <c:pt idx="43">
                    <c:v>2025-07-21</c:v>
                  </c:pt>
                  <c:pt idx="44">
                    <c:v>2025-07-14</c:v>
                  </c:pt>
                  <c:pt idx="45">
                    <c:v>2025-07-07</c:v>
                  </c:pt>
                  <c:pt idx="46">
                    <c:v>2025-06-30</c:v>
                  </c:pt>
                  <c:pt idx="47">
                    <c:v>2025-06-23</c:v>
                  </c:pt>
                  <c:pt idx="48">
                    <c:v>2025-06-16</c:v>
                  </c:pt>
                  <c:pt idx="49">
                    <c:v>2025-06-09</c:v>
                  </c:pt>
                  <c:pt idx="50">
                    <c:v>2025-06-02</c:v>
                  </c:pt>
                  <c:pt idx="51">
                    <c:v>2025-05-26</c:v>
                  </c:pt>
                  <c:pt idx="52">
                    <c:v>2025-05-19</c:v>
                  </c:pt>
                  <c:pt idx="53">
                    <c:v>2025-05-12</c:v>
                  </c:pt>
                  <c:pt idx="54">
                    <c:v>2025-05-05</c:v>
                  </c:pt>
                  <c:pt idx="55">
                    <c:v>2025-04-28</c:v>
                  </c:pt>
                  <c:pt idx="56">
                    <c:v>2025-04-21</c:v>
                  </c:pt>
                  <c:pt idx="57">
                    <c:v>2025-04-14</c:v>
                  </c:pt>
                  <c:pt idx="58">
                    <c:v>2025-04-07</c:v>
                  </c:pt>
                  <c:pt idx="59">
                    <c:v>2025-03-31</c:v>
                  </c:pt>
                  <c:pt idx="60">
                    <c:v>2025-03-24</c:v>
                  </c:pt>
                  <c:pt idx="61">
                    <c:v>2025-03-17</c:v>
                  </c:pt>
                  <c:pt idx="62">
                    <c:v>2025-03-10</c:v>
                  </c:pt>
                  <c:pt idx="63">
                    <c:v>2025-03-03</c:v>
                  </c:pt>
                  <c:pt idx="64">
                    <c:v>2025-02-24</c:v>
                  </c:pt>
                  <c:pt idx="65">
                    <c:v>2025-02-17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[4]CN_PV_UV!$O$2:$O$67</c:f>
              <c:numCache>
                <c:formatCode>General</c:formatCode>
                <c:ptCount val="66"/>
                <c:pt idx="0">
                  <c:v>57536</c:v>
                </c:pt>
                <c:pt idx="1">
                  <c:v>30498</c:v>
                </c:pt>
                <c:pt idx="2">
                  <c:v>53632</c:v>
                </c:pt>
                <c:pt idx="3">
                  <c:v>58728</c:v>
                </c:pt>
                <c:pt idx="4">
                  <c:v>58503</c:v>
                </c:pt>
                <c:pt idx="5">
                  <c:v>60018</c:v>
                </c:pt>
                <c:pt idx="6">
                  <c:v>74251</c:v>
                </c:pt>
                <c:pt idx="7">
                  <c:v>79695</c:v>
                </c:pt>
                <c:pt idx="8">
                  <c:v>53196</c:v>
                </c:pt>
                <c:pt idx="9">
                  <c:v>54195</c:v>
                </c:pt>
                <c:pt idx="10">
                  <c:v>50303</c:v>
                </c:pt>
                <c:pt idx="11">
                  <c:v>43410</c:v>
                </c:pt>
                <c:pt idx="12">
                  <c:v>101186</c:v>
                </c:pt>
                <c:pt idx="13">
                  <c:v>53535</c:v>
                </c:pt>
                <c:pt idx="14">
                  <c:v>41121</c:v>
                </c:pt>
                <c:pt idx="15">
                  <c:v>51761</c:v>
                </c:pt>
                <c:pt idx="16">
                  <c:v>48925</c:v>
                </c:pt>
                <c:pt idx="17">
                  <c:v>52682</c:v>
                </c:pt>
                <c:pt idx="18">
                  <c:v>29677</c:v>
                </c:pt>
                <c:pt idx="19">
                  <c:v>50710</c:v>
                </c:pt>
                <c:pt idx="20">
                  <c:v>58265</c:v>
                </c:pt>
                <c:pt idx="21">
                  <c:v>76924</c:v>
                </c:pt>
                <c:pt idx="22">
                  <c:v>56344</c:v>
                </c:pt>
                <c:pt idx="23">
                  <c:v>55085</c:v>
                </c:pt>
                <c:pt idx="24">
                  <c:v>48333</c:v>
                </c:pt>
                <c:pt idx="25">
                  <c:v>45169</c:v>
                </c:pt>
                <c:pt idx="26">
                  <c:v>51617</c:v>
                </c:pt>
                <c:pt idx="27">
                  <c:v>55012</c:v>
                </c:pt>
                <c:pt idx="28">
                  <c:v>63767</c:v>
                </c:pt>
                <c:pt idx="29">
                  <c:v>56811</c:v>
                </c:pt>
                <c:pt idx="30">
                  <c:v>47214</c:v>
                </c:pt>
                <c:pt idx="31">
                  <c:v>52530</c:v>
                </c:pt>
                <c:pt idx="32">
                  <c:v>47050</c:v>
                </c:pt>
                <c:pt idx="33">
                  <c:v>44268</c:v>
                </c:pt>
                <c:pt idx="34">
                  <c:v>41614</c:v>
                </c:pt>
                <c:pt idx="35">
                  <c:v>43802</c:v>
                </c:pt>
                <c:pt idx="36">
                  <c:v>55042</c:v>
                </c:pt>
                <c:pt idx="37">
                  <c:v>47758</c:v>
                </c:pt>
                <c:pt idx="38">
                  <c:v>58999</c:v>
                </c:pt>
                <c:pt idx="39">
                  <c:v>62148</c:v>
                </c:pt>
                <c:pt idx="40">
                  <c:v>58494</c:v>
                </c:pt>
                <c:pt idx="41">
                  <c:v>64066</c:v>
                </c:pt>
                <c:pt idx="42">
                  <c:v>59216</c:v>
                </c:pt>
                <c:pt idx="43">
                  <c:v>61120</c:v>
                </c:pt>
                <c:pt idx="44">
                  <c:v>52460</c:v>
                </c:pt>
                <c:pt idx="45">
                  <c:v>64505</c:v>
                </c:pt>
                <c:pt idx="46">
                  <c:v>68463</c:v>
                </c:pt>
                <c:pt idx="47">
                  <c:v>70217</c:v>
                </c:pt>
                <c:pt idx="48">
                  <c:v>68904</c:v>
                </c:pt>
                <c:pt idx="49">
                  <c:v>58938</c:v>
                </c:pt>
                <c:pt idx="50">
                  <c:v>53681</c:v>
                </c:pt>
                <c:pt idx="51">
                  <c:v>47340</c:v>
                </c:pt>
                <c:pt idx="52">
                  <c:v>44962</c:v>
                </c:pt>
                <c:pt idx="53">
                  <c:v>55148</c:v>
                </c:pt>
                <c:pt idx="54">
                  <c:v>50023</c:v>
                </c:pt>
                <c:pt idx="55">
                  <c:v>56911</c:v>
                </c:pt>
                <c:pt idx="56">
                  <c:v>60789</c:v>
                </c:pt>
                <c:pt idx="57">
                  <c:v>82525</c:v>
                </c:pt>
                <c:pt idx="58">
                  <c:v>47957</c:v>
                </c:pt>
                <c:pt idx="59">
                  <c:v>55983</c:v>
                </c:pt>
                <c:pt idx="60">
                  <c:v>52899</c:v>
                </c:pt>
                <c:pt idx="61">
                  <c:v>48628</c:v>
                </c:pt>
                <c:pt idx="62">
                  <c:v>49635</c:v>
                </c:pt>
                <c:pt idx="63">
                  <c:v>47028</c:v>
                </c:pt>
                <c:pt idx="64">
                  <c:v>43629</c:v>
                </c:pt>
                <c:pt idx="65">
                  <c:v>49278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C7-49CA-ABDD-808226DC9BB2}"/>
            </c:ext>
          </c:extLst>
        </c:ser>
        <c:ser>
          <c:idx val="2"/>
          <c:order val="2"/>
          <c:tx>
            <c:strRef>
              <c:f>[4]CN_PV_UV!$P$1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[4]CN_PV_UV!$L$2:$M$67</c:f>
              <c:multiLvlStrCache>
                <c:ptCount val="66"/>
                <c:lvl>
                  <c:pt idx="0">
                    <c:v>2026-05-18</c:v>
                  </c:pt>
                  <c:pt idx="1">
                    <c:v>2026-05-11</c:v>
                  </c:pt>
                  <c:pt idx="2">
                    <c:v>2026-05-04</c:v>
                  </c:pt>
                  <c:pt idx="3">
                    <c:v>2026-04-27</c:v>
                  </c:pt>
                  <c:pt idx="4">
                    <c:v>2026-04-20</c:v>
                  </c:pt>
                  <c:pt idx="5">
                    <c:v>2026-04-13</c:v>
                  </c:pt>
                  <c:pt idx="6">
                    <c:v>2026-04-06</c:v>
                  </c:pt>
                  <c:pt idx="7">
                    <c:v>2026-03-30</c:v>
                  </c:pt>
                  <c:pt idx="8">
                    <c:v>2026-03-23</c:v>
                  </c:pt>
                  <c:pt idx="9">
                    <c:v>2026-03-16</c:v>
                  </c:pt>
                  <c:pt idx="10">
                    <c:v>2026-03-09</c:v>
                  </c:pt>
                  <c:pt idx="11">
                    <c:v>2026-03-02</c:v>
                  </c:pt>
                  <c:pt idx="12">
                    <c:v>2026-02-23</c:v>
                  </c:pt>
                  <c:pt idx="13">
                    <c:v>2026-02-16</c:v>
                  </c:pt>
                  <c:pt idx="14">
                    <c:v>2026-02-09</c:v>
                  </c:pt>
                  <c:pt idx="15">
                    <c:v>2026-02-02</c:v>
                  </c:pt>
                  <c:pt idx="16">
                    <c:v>2026-01-26</c:v>
                  </c:pt>
                  <c:pt idx="17">
                    <c:v>2026-01-19</c:v>
                  </c:pt>
                  <c:pt idx="18">
                    <c:v>2026-01-12</c:v>
                  </c:pt>
                  <c:pt idx="19">
                    <c:v>2026-01-05</c:v>
                  </c:pt>
                  <c:pt idx="20">
                    <c:v>2025-12-29</c:v>
                  </c:pt>
                  <c:pt idx="21">
                    <c:v>2025-12-22</c:v>
                  </c:pt>
                  <c:pt idx="22">
                    <c:v>2025-12-15</c:v>
                  </c:pt>
                  <c:pt idx="23">
                    <c:v>2025-12-08</c:v>
                  </c:pt>
                  <c:pt idx="24">
                    <c:v>2025-12-01</c:v>
                  </c:pt>
                  <c:pt idx="25">
                    <c:v>2025-11-24</c:v>
                  </c:pt>
                  <c:pt idx="26">
                    <c:v>2025-11-17</c:v>
                  </c:pt>
                  <c:pt idx="27">
                    <c:v>2025-11-10</c:v>
                  </c:pt>
                  <c:pt idx="28">
                    <c:v>2025-11-03</c:v>
                  </c:pt>
                  <c:pt idx="29">
                    <c:v>2025-10-27</c:v>
                  </c:pt>
                  <c:pt idx="30">
                    <c:v>2025-10-20</c:v>
                  </c:pt>
                  <c:pt idx="31">
                    <c:v>2025-10-13</c:v>
                  </c:pt>
                  <c:pt idx="32">
                    <c:v>2025-10-06</c:v>
                  </c:pt>
                  <c:pt idx="33">
                    <c:v>2025-09-29</c:v>
                  </c:pt>
                  <c:pt idx="34">
                    <c:v>2025-09-22</c:v>
                  </c:pt>
                  <c:pt idx="35">
                    <c:v>2025-09-15</c:v>
                  </c:pt>
                  <c:pt idx="36">
                    <c:v>2025-09-08</c:v>
                  </c:pt>
                  <c:pt idx="37">
                    <c:v>2025-09-01</c:v>
                  </c:pt>
                  <c:pt idx="38">
                    <c:v>2025-08-25</c:v>
                  </c:pt>
                  <c:pt idx="39">
                    <c:v>2025-08-18</c:v>
                  </c:pt>
                  <c:pt idx="40">
                    <c:v>2025-08-11</c:v>
                  </c:pt>
                  <c:pt idx="41">
                    <c:v>2025-08-04</c:v>
                  </c:pt>
                  <c:pt idx="42">
                    <c:v>2025-07-28</c:v>
                  </c:pt>
                  <c:pt idx="43">
                    <c:v>2025-07-21</c:v>
                  </c:pt>
                  <c:pt idx="44">
                    <c:v>2025-07-14</c:v>
                  </c:pt>
                  <c:pt idx="45">
                    <c:v>2025-07-07</c:v>
                  </c:pt>
                  <c:pt idx="46">
                    <c:v>2025-06-30</c:v>
                  </c:pt>
                  <c:pt idx="47">
                    <c:v>2025-06-23</c:v>
                  </c:pt>
                  <c:pt idx="48">
                    <c:v>2025-06-16</c:v>
                  </c:pt>
                  <c:pt idx="49">
                    <c:v>2025-06-09</c:v>
                  </c:pt>
                  <c:pt idx="50">
                    <c:v>2025-06-02</c:v>
                  </c:pt>
                  <c:pt idx="51">
                    <c:v>2025-05-26</c:v>
                  </c:pt>
                  <c:pt idx="52">
                    <c:v>2025-05-19</c:v>
                  </c:pt>
                  <c:pt idx="53">
                    <c:v>2025-05-12</c:v>
                  </c:pt>
                  <c:pt idx="54">
                    <c:v>2025-05-05</c:v>
                  </c:pt>
                  <c:pt idx="55">
                    <c:v>2025-04-28</c:v>
                  </c:pt>
                  <c:pt idx="56">
                    <c:v>2025-04-21</c:v>
                  </c:pt>
                  <c:pt idx="57">
                    <c:v>2025-04-14</c:v>
                  </c:pt>
                  <c:pt idx="58">
                    <c:v>2025-04-07</c:v>
                  </c:pt>
                  <c:pt idx="59">
                    <c:v>2025-03-31</c:v>
                  </c:pt>
                  <c:pt idx="60">
                    <c:v>2025-03-24</c:v>
                  </c:pt>
                  <c:pt idx="61">
                    <c:v>2025-03-17</c:v>
                  </c:pt>
                  <c:pt idx="62">
                    <c:v>2025-03-10</c:v>
                  </c:pt>
                  <c:pt idx="63">
                    <c:v>2025-03-03</c:v>
                  </c:pt>
                  <c:pt idx="64">
                    <c:v>2025-02-24</c:v>
                  </c:pt>
                  <c:pt idx="65">
                    <c:v>2025-02-17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[4]CN_PV_UV!$P$2:$P$67</c:f>
              <c:numCache>
                <c:formatCode>General</c:formatCode>
                <c:ptCount val="66"/>
                <c:pt idx="0">
                  <c:v>97321</c:v>
                </c:pt>
                <c:pt idx="1">
                  <c:v>154032</c:v>
                </c:pt>
                <c:pt idx="2">
                  <c:v>50863</c:v>
                </c:pt>
                <c:pt idx="3">
                  <c:v>41924</c:v>
                </c:pt>
                <c:pt idx="4">
                  <c:v>71639</c:v>
                </c:pt>
                <c:pt idx="5">
                  <c:v>91694</c:v>
                </c:pt>
                <c:pt idx="6">
                  <c:v>132211</c:v>
                </c:pt>
                <c:pt idx="7">
                  <c:v>75949</c:v>
                </c:pt>
                <c:pt idx="8">
                  <c:v>82303</c:v>
                </c:pt>
                <c:pt idx="9">
                  <c:v>78958</c:v>
                </c:pt>
                <c:pt idx="10">
                  <c:v>57660</c:v>
                </c:pt>
                <c:pt idx="11">
                  <c:v>78594</c:v>
                </c:pt>
                <c:pt idx="12">
                  <c:v>158088</c:v>
                </c:pt>
                <c:pt idx="13">
                  <c:v>87644</c:v>
                </c:pt>
                <c:pt idx="14">
                  <c:v>72186</c:v>
                </c:pt>
                <c:pt idx="15">
                  <c:v>83810</c:v>
                </c:pt>
                <c:pt idx="16">
                  <c:v>168056</c:v>
                </c:pt>
                <c:pt idx="17">
                  <c:v>73459</c:v>
                </c:pt>
                <c:pt idx="18">
                  <c:v>3495</c:v>
                </c:pt>
                <c:pt idx="19">
                  <c:v>430</c:v>
                </c:pt>
                <c:pt idx="20">
                  <c:v>370</c:v>
                </c:pt>
                <c:pt idx="21">
                  <c:v>456</c:v>
                </c:pt>
                <c:pt idx="22">
                  <c:v>361</c:v>
                </c:pt>
                <c:pt idx="23">
                  <c:v>161845</c:v>
                </c:pt>
                <c:pt idx="24">
                  <c:v>153818</c:v>
                </c:pt>
                <c:pt idx="25">
                  <c:v>126845</c:v>
                </c:pt>
                <c:pt idx="26">
                  <c:v>97437</c:v>
                </c:pt>
                <c:pt idx="27">
                  <c:v>55211</c:v>
                </c:pt>
                <c:pt idx="28">
                  <c:v>48505</c:v>
                </c:pt>
                <c:pt idx="29">
                  <c:v>69912</c:v>
                </c:pt>
                <c:pt idx="30">
                  <c:v>76616</c:v>
                </c:pt>
                <c:pt idx="31">
                  <c:v>82233</c:v>
                </c:pt>
                <c:pt idx="32">
                  <c:v>90444</c:v>
                </c:pt>
                <c:pt idx="33">
                  <c:v>98734</c:v>
                </c:pt>
                <c:pt idx="34">
                  <c:v>69972</c:v>
                </c:pt>
                <c:pt idx="35">
                  <c:v>19083</c:v>
                </c:pt>
                <c:pt idx="36">
                  <c:v>14919</c:v>
                </c:pt>
                <c:pt idx="37">
                  <c:v>11273</c:v>
                </c:pt>
                <c:pt idx="38">
                  <c:v>5929</c:v>
                </c:pt>
                <c:pt idx="39">
                  <c:v>7364</c:v>
                </c:pt>
                <c:pt idx="40">
                  <c:v>5987</c:v>
                </c:pt>
                <c:pt idx="41">
                  <c:v>6227</c:v>
                </c:pt>
                <c:pt idx="42">
                  <c:v>7657</c:v>
                </c:pt>
                <c:pt idx="43">
                  <c:v>7867</c:v>
                </c:pt>
                <c:pt idx="44">
                  <c:v>7766</c:v>
                </c:pt>
                <c:pt idx="45">
                  <c:v>7386</c:v>
                </c:pt>
                <c:pt idx="46">
                  <c:v>6969</c:v>
                </c:pt>
                <c:pt idx="47">
                  <c:v>10743</c:v>
                </c:pt>
                <c:pt idx="48">
                  <c:v>13516</c:v>
                </c:pt>
                <c:pt idx="49">
                  <c:v>6369</c:v>
                </c:pt>
                <c:pt idx="50">
                  <c:v>6750</c:v>
                </c:pt>
                <c:pt idx="51">
                  <c:v>9730</c:v>
                </c:pt>
                <c:pt idx="52">
                  <c:v>9631</c:v>
                </c:pt>
                <c:pt idx="53">
                  <c:v>11514</c:v>
                </c:pt>
                <c:pt idx="54">
                  <c:v>9060</c:v>
                </c:pt>
                <c:pt idx="55">
                  <c:v>7435</c:v>
                </c:pt>
                <c:pt idx="56">
                  <c:v>12513</c:v>
                </c:pt>
                <c:pt idx="57">
                  <c:v>13807</c:v>
                </c:pt>
                <c:pt idx="58">
                  <c:v>11136</c:v>
                </c:pt>
                <c:pt idx="59">
                  <c:v>6347</c:v>
                </c:pt>
                <c:pt idx="60">
                  <c:v>7318</c:v>
                </c:pt>
                <c:pt idx="61">
                  <c:v>7413</c:v>
                </c:pt>
                <c:pt idx="62">
                  <c:v>8655</c:v>
                </c:pt>
                <c:pt idx="63">
                  <c:v>7533</c:v>
                </c:pt>
                <c:pt idx="64">
                  <c:v>7120</c:v>
                </c:pt>
                <c:pt idx="65">
                  <c:v>7567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C7-49CA-ABDD-808226DC9BB2}"/>
            </c:ext>
          </c:extLst>
        </c:ser>
        <c:ser>
          <c:idx val="3"/>
          <c:order val="3"/>
          <c:tx>
            <c:strRef>
              <c:f>[4]CN_PV_UV!$Q$1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[4]CN_PV_UV!$L$2:$M$67</c:f>
              <c:multiLvlStrCache>
                <c:ptCount val="66"/>
                <c:lvl>
                  <c:pt idx="0">
                    <c:v>2026-05-18</c:v>
                  </c:pt>
                  <c:pt idx="1">
                    <c:v>2026-05-11</c:v>
                  </c:pt>
                  <c:pt idx="2">
                    <c:v>2026-05-04</c:v>
                  </c:pt>
                  <c:pt idx="3">
                    <c:v>2026-04-27</c:v>
                  </c:pt>
                  <c:pt idx="4">
                    <c:v>2026-04-20</c:v>
                  </c:pt>
                  <c:pt idx="5">
                    <c:v>2026-04-13</c:v>
                  </c:pt>
                  <c:pt idx="6">
                    <c:v>2026-04-06</c:v>
                  </c:pt>
                  <c:pt idx="7">
                    <c:v>2026-03-30</c:v>
                  </c:pt>
                  <c:pt idx="8">
                    <c:v>2026-03-23</c:v>
                  </c:pt>
                  <c:pt idx="9">
                    <c:v>2026-03-16</c:v>
                  </c:pt>
                  <c:pt idx="10">
                    <c:v>2026-03-09</c:v>
                  </c:pt>
                  <c:pt idx="11">
                    <c:v>2026-03-02</c:v>
                  </c:pt>
                  <c:pt idx="12">
                    <c:v>2026-02-23</c:v>
                  </c:pt>
                  <c:pt idx="13">
                    <c:v>2026-02-16</c:v>
                  </c:pt>
                  <c:pt idx="14">
                    <c:v>2026-02-09</c:v>
                  </c:pt>
                  <c:pt idx="15">
                    <c:v>2026-02-02</c:v>
                  </c:pt>
                  <c:pt idx="16">
                    <c:v>2026-01-26</c:v>
                  </c:pt>
                  <c:pt idx="17">
                    <c:v>2026-01-19</c:v>
                  </c:pt>
                  <c:pt idx="18">
                    <c:v>2026-01-12</c:v>
                  </c:pt>
                  <c:pt idx="19">
                    <c:v>2026-01-05</c:v>
                  </c:pt>
                  <c:pt idx="20">
                    <c:v>2025-12-29</c:v>
                  </c:pt>
                  <c:pt idx="21">
                    <c:v>2025-12-22</c:v>
                  </c:pt>
                  <c:pt idx="22">
                    <c:v>2025-12-15</c:v>
                  </c:pt>
                  <c:pt idx="23">
                    <c:v>2025-12-08</c:v>
                  </c:pt>
                  <c:pt idx="24">
                    <c:v>2025-12-01</c:v>
                  </c:pt>
                  <c:pt idx="25">
                    <c:v>2025-11-24</c:v>
                  </c:pt>
                  <c:pt idx="26">
                    <c:v>2025-11-17</c:v>
                  </c:pt>
                  <c:pt idx="27">
                    <c:v>2025-11-10</c:v>
                  </c:pt>
                  <c:pt idx="28">
                    <c:v>2025-11-03</c:v>
                  </c:pt>
                  <c:pt idx="29">
                    <c:v>2025-10-27</c:v>
                  </c:pt>
                  <c:pt idx="30">
                    <c:v>2025-10-20</c:v>
                  </c:pt>
                  <c:pt idx="31">
                    <c:v>2025-10-13</c:v>
                  </c:pt>
                  <c:pt idx="32">
                    <c:v>2025-10-06</c:v>
                  </c:pt>
                  <c:pt idx="33">
                    <c:v>2025-09-29</c:v>
                  </c:pt>
                  <c:pt idx="34">
                    <c:v>2025-09-22</c:v>
                  </c:pt>
                  <c:pt idx="35">
                    <c:v>2025-09-15</c:v>
                  </c:pt>
                  <c:pt idx="36">
                    <c:v>2025-09-08</c:v>
                  </c:pt>
                  <c:pt idx="37">
                    <c:v>2025-09-01</c:v>
                  </c:pt>
                  <c:pt idx="38">
                    <c:v>2025-08-25</c:v>
                  </c:pt>
                  <c:pt idx="39">
                    <c:v>2025-08-18</c:v>
                  </c:pt>
                  <c:pt idx="40">
                    <c:v>2025-08-11</c:v>
                  </c:pt>
                  <c:pt idx="41">
                    <c:v>2025-08-04</c:v>
                  </c:pt>
                  <c:pt idx="42">
                    <c:v>2025-07-28</c:v>
                  </c:pt>
                  <c:pt idx="43">
                    <c:v>2025-07-21</c:v>
                  </c:pt>
                  <c:pt idx="44">
                    <c:v>2025-07-14</c:v>
                  </c:pt>
                  <c:pt idx="45">
                    <c:v>2025-07-07</c:v>
                  </c:pt>
                  <c:pt idx="46">
                    <c:v>2025-06-30</c:v>
                  </c:pt>
                  <c:pt idx="47">
                    <c:v>2025-06-23</c:v>
                  </c:pt>
                  <c:pt idx="48">
                    <c:v>2025-06-16</c:v>
                  </c:pt>
                  <c:pt idx="49">
                    <c:v>2025-06-09</c:v>
                  </c:pt>
                  <c:pt idx="50">
                    <c:v>2025-06-02</c:v>
                  </c:pt>
                  <c:pt idx="51">
                    <c:v>2025-05-26</c:v>
                  </c:pt>
                  <c:pt idx="52">
                    <c:v>2025-05-19</c:v>
                  </c:pt>
                  <c:pt idx="53">
                    <c:v>2025-05-12</c:v>
                  </c:pt>
                  <c:pt idx="54">
                    <c:v>2025-05-05</c:v>
                  </c:pt>
                  <c:pt idx="55">
                    <c:v>2025-04-28</c:v>
                  </c:pt>
                  <c:pt idx="56">
                    <c:v>2025-04-21</c:v>
                  </c:pt>
                  <c:pt idx="57">
                    <c:v>2025-04-14</c:v>
                  </c:pt>
                  <c:pt idx="58">
                    <c:v>2025-04-07</c:v>
                  </c:pt>
                  <c:pt idx="59">
                    <c:v>2025-03-31</c:v>
                  </c:pt>
                  <c:pt idx="60">
                    <c:v>2025-03-24</c:v>
                  </c:pt>
                  <c:pt idx="61">
                    <c:v>2025-03-17</c:v>
                  </c:pt>
                  <c:pt idx="62">
                    <c:v>2025-03-10</c:v>
                  </c:pt>
                  <c:pt idx="63">
                    <c:v>2025-03-03</c:v>
                  </c:pt>
                  <c:pt idx="64">
                    <c:v>2025-02-24</c:v>
                  </c:pt>
                  <c:pt idx="65">
                    <c:v>2025-02-17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[4]CN_PV_UV!$Q$2:$Q$67</c:f>
              <c:numCache>
                <c:formatCode>General</c:formatCode>
                <c:ptCount val="66"/>
                <c:pt idx="0">
                  <c:v>1679</c:v>
                </c:pt>
                <c:pt idx="1">
                  <c:v>1490</c:v>
                </c:pt>
                <c:pt idx="2">
                  <c:v>1825</c:v>
                </c:pt>
                <c:pt idx="3">
                  <c:v>1916</c:v>
                </c:pt>
                <c:pt idx="4">
                  <c:v>1723</c:v>
                </c:pt>
                <c:pt idx="5">
                  <c:v>1703</c:v>
                </c:pt>
                <c:pt idx="6">
                  <c:v>2339</c:v>
                </c:pt>
                <c:pt idx="7">
                  <c:v>2353</c:v>
                </c:pt>
                <c:pt idx="8">
                  <c:v>2986</c:v>
                </c:pt>
                <c:pt idx="9">
                  <c:v>4772</c:v>
                </c:pt>
                <c:pt idx="10">
                  <c:v>3118</c:v>
                </c:pt>
                <c:pt idx="11">
                  <c:v>2505</c:v>
                </c:pt>
                <c:pt idx="12">
                  <c:v>5606</c:v>
                </c:pt>
                <c:pt idx="13">
                  <c:v>1772</c:v>
                </c:pt>
                <c:pt idx="14">
                  <c:v>2778</c:v>
                </c:pt>
                <c:pt idx="15">
                  <c:v>2567</c:v>
                </c:pt>
                <c:pt idx="16">
                  <c:v>2606</c:v>
                </c:pt>
                <c:pt idx="17">
                  <c:v>3068</c:v>
                </c:pt>
                <c:pt idx="18">
                  <c:v>1715</c:v>
                </c:pt>
                <c:pt idx="19">
                  <c:v>3263</c:v>
                </c:pt>
                <c:pt idx="20">
                  <c:v>2617</c:v>
                </c:pt>
                <c:pt idx="21">
                  <c:v>2025</c:v>
                </c:pt>
                <c:pt idx="22">
                  <c:v>1576</c:v>
                </c:pt>
                <c:pt idx="23">
                  <c:v>1050</c:v>
                </c:pt>
                <c:pt idx="24">
                  <c:v>1328</c:v>
                </c:pt>
                <c:pt idx="25">
                  <c:v>1394</c:v>
                </c:pt>
                <c:pt idx="26">
                  <c:v>1448</c:v>
                </c:pt>
                <c:pt idx="27">
                  <c:v>2298</c:v>
                </c:pt>
                <c:pt idx="28">
                  <c:v>2282</c:v>
                </c:pt>
                <c:pt idx="29">
                  <c:v>1628</c:v>
                </c:pt>
                <c:pt idx="30">
                  <c:v>1364</c:v>
                </c:pt>
                <c:pt idx="31">
                  <c:v>1741</c:v>
                </c:pt>
                <c:pt idx="32">
                  <c:v>1065</c:v>
                </c:pt>
                <c:pt idx="33">
                  <c:v>1596</c:v>
                </c:pt>
                <c:pt idx="34">
                  <c:v>1563</c:v>
                </c:pt>
                <c:pt idx="35">
                  <c:v>1943</c:v>
                </c:pt>
                <c:pt idx="36">
                  <c:v>1984</c:v>
                </c:pt>
                <c:pt idx="37">
                  <c:v>1590</c:v>
                </c:pt>
                <c:pt idx="38">
                  <c:v>2844</c:v>
                </c:pt>
                <c:pt idx="39">
                  <c:v>3320</c:v>
                </c:pt>
                <c:pt idx="40">
                  <c:v>3237</c:v>
                </c:pt>
                <c:pt idx="41">
                  <c:v>2953</c:v>
                </c:pt>
                <c:pt idx="42">
                  <c:v>2737</c:v>
                </c:pt>
                <c:pt idx="43">
                  <c:v>2409</c:v>
                </c:pt>
                <c:pt idx="44">
                  <c:v>2880</c:v>
                </c:pt>
                <c:pt idx="45">
                  <c:v>5647</c:v>
                </c:pt>
                <c:pt idx="46">
                  <c:v>5469</c:v>
                </c:pt>
                <c:pt idx="47">
                  <c:v>4998</c:v>
                </c:pt>
                <c:pt idx="48">
                  <c:v>6171</c:v>
                </c:pt>
                <c:pt idx="49">
                  <c:v>4789</c:v>
                </c:pt>
                <c:pt idx="50">
                  <c:v>4721</c:v>
                </c:pt>
                <c:pt idx="51">
                  <c:v>6730</c:v>
                </c:pt>
                <c:pt idx="52">
                  <c:v>7252</c:v>
                </c:pt>
                <c:pt idx="53">
                  <c:v>9009</c:v>
                </c:pt>
                <c:pt idx="54">
                  <c:v>7336</c:v>
                </c:pt>
                <c:pt idx="55">
                  <c:v>6279</c:v>
                </c:pt>
                <c:pt idx="56">
                  <c:v>9611</c:v>
                </c:pt>
                <c:pt idx="57">
                  <c:v>7720</c:v>
                </c:pt>
                <c:pt idx="58">
                  <c:v>6634</c:v>
                </c:pt>
                <c:pt idx="59">
                  <c:v>5171</c:v>
                </c:pt>
                <c:pt idx="60">
                  <c:v>5560</c:v>
                </c:pt>
                <c:pt idx="61">
                  <c:v>6267</c:v>
                </c:pt>
                <c:pt idx="62">
                  <c:v>8629</c:v>
                </c:pt>
                <c:pt idx="63">
                  <c:v>5455</c:v>
                </c:pt>
                <c:pt idx="64">
                  <c:v>3804</c:v>
                </c:pt>
                <c:pt idx="65">
                  <c:v>9944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C7-49CA-ABDD-808226DC9BB2}"/>
            </c:ext>
          </c:extLst>
        </c:ser>
        <c:ser>
          <c:idx val="4"/>
          <c:order val="4"/>
          <c:tx>
            <c:strRef>
              <c:f>[4]CN_PV_UV!$R$1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[4]CN_PV_UV!$L$2:$M$67</c:f>
              <c:multiLvlStrCache>
                <c:ptCount val="66"/>
                <c:lvl>
                  <c:pt idx="0">
                    <c:v>2026-05-18</c:v>
                  </c:pt>
                  <c:pt idx="1">
                    <c:v>2026-05-11</c:v>
                  </c:pt>
                  <c:pt idx="2">
                    <c:v>2026-05-04</c:v>
                  </c:pt>
                  <c:pt idx="3">
                    <c:v>2026-04-27</c:v>
                  </c:pt>
                  <c:pt idx="4">
                    <c:v>2026-04-20</c:v>
                  </c:pt>
                  <c:pt idx="5">
                    <c:v>2026-04-13</c:v>
                  </c:pt>
                  <c:pt idx="6">
                    <c:v>2026-04-06</c:v>
                  </c:pt>
                  <c:pt idx="7">
                    <c:v>2026-03-30</c:v>
                  </c:pt>
                  <c:pt idx="8">
                    <c:v>2026-03-23</c:v>
                  </c:pt>
                  <c:pt idx="9">
                    <c:v>2026-03-16</c:v>
                  </c:pt>
                  <c:pt idx="10">
                    <c:v>2026-03-09</c:v>
                  </c:pt>
                  <c:pt idx="11">
                    <c:v>2026-03-02</c:v>
                  </c:pt>
                  <c:pt idx="12">
                    <c:v>2026-02-23</c:v>
                  </c:pt>
                  <c:pt idx="13">
                    <c:v>2026-02-16</c:v>
                  </c:pt>
                  <c:pt idx="14">
                    <c:v>2026-02-09</c:v>
                  </c:pt>
                  <c:pt idx="15">
                    <c:v>2026-02-02</c:v>
                  </c:pt>
                  <c:pt idx="16">
                    <c:v>2026-01-26</c:v>
                  </c:pt>
                  <c:pt idx="17">
                    <c:v>2026-01-19</c:v>
                  </c:pt>
                  <c:pt idx="18">
                    <c:v>2026-01-12</c:v>
                  </c:pt>
                  <c:pt idx="19">
                    <c:v>2026-01-05</c:v>
                  </c:pt>
                  <c:pt idx="20">
                    <c:v>2025-12-29</c:v>
                  </c:pt>
                  <c:pt idx="21">
                    <c:v>2025-12-22</c:v>
                  </c:pt>
                  <c:pt idx="22">
                    <c:v>2025-12-15</c:v>
                  </c:pt>
                  <c:pt idx="23">
                    <c:v>2025-12-08</c:v>
                  </c:pt>
                  <c:pt idx="24">
                    <c:v>2025-12-01</c:v>
                  </c:pt>
                  <c:pt idx="25">
                    <c:v>2025-11-24</c:v>
                  </c:pt>
                  <c:pt idx="26">
                    <c:v>2025-11-17</c:v>
                  </c:pt>
                  <c:pt idx="27">
                    <c:v>2025-11-10</c:v>
                  </c:pt>
                  <c:pt idx="28">
                    <c:v>2025-11-03</c:v>
                  </c:pt>
                  <c:pt idx="29">
                    <c:v>2025-10-27</c:v>
                  </c:pt>
                  <c:pt idx="30">
                    <c:v>2025-10-20</c:v>
                  </c:pt>
                  <c:pt idx="31">
                    <c:v>2025-10-13</c:v>
                  </c:pt>
                  <c:pt idx="32">
                    <c:v>2025-10-06</c:v>
                  </c:pt>
                  <c:pt idx="33">
                    <c:v>2025-09-29</c:v>
                  </c:pt>
                  <c:pt idx="34">
                    <c:v>2025-09-22</c:v>
                  </c:pt>
                  <c:pt idx="35">
                    <c:v>2025-09-15</c:v>
                  </c:pt>
                  <c:pt idx="36">
                    <c:v>2025-09-08</c:v>
                  </c:pt>
                  <c:pt idx="37">
                    <c:v>2025-09-01</c:v>
                  </c:pt>
                  <c:pt idx="38">
                    <c:v>2025-08-25</c:v>
                  </c:pt>
                  <c:pt idx="39">
                    <c:v>2025-08-18</c:v>
                  </c:pt>
                  <c:pt idx="40">
                    <c:v>2025-08-11</c:v>
                  </c:pt>
                  <c:pt idx="41">
                    <c:v>2025-08-04</c:v>
                  </c:pt>
                  <c:pt idx="42">
                    <c:v>2025-07-28</c:v>
                  </c:pt>
                  <c:pt idx="43">
                    <c:v>2025-07-21</c:v>
                  </c:pt>
                  <c:pt idx="44">
                    <c:v>2025-07-14</c:v>
                  </c:pt>
                  <c:pt idx="45">
                    <c:v>2025-07-07</c:v>
                  </c:pt>
                  <c:pt idx="46">
                    <c:v>2025-06-30</c:v>
                  </c:pt>
                  <c:pt idx="47">
                    <c:v>2025-06-23</c:v>
                  </c:pt>
                  <c:pt idx="48">
                    <c:v>2025-06-16</c:v>
                  </c:pt>
                  <c:pt idx="49">
                    <c:v>2025-06-09</c:v>
                  </c:pt>
                  <c:pt idx="50">
                    <c:v>2025-06-02</c:v>
                  </c:pt>
                  <c:pt idx="51">
                    <c:v>2025-05-26</c:v>
                  </c:pt>
                  <c:pt idx="52">
                    <c:v>2025-05-19</c:v>
                  </c:pt>
                  <c:pt idx="53">
                    <c:v>2025-05-12</c:v>
                  </c:pt>
                  <c:pt idx="54">
                    <c:v>2025-05-05</c:v>
                  </c:pt>
                  <c:pt idx="55">
                    <c:v>2025-04-28</c:v>
                  </c:pt>
                  <c:pt idx="56">
                    <c:v>2025-04-21</c:v>
                  </c:pt>
                  <c:pt idx="57">
                    <c:v>2025-04-14</c:v>
                  </c:pt>
                  <c:pt idx="58">
                    <c:v>2025-04-07</c:v>
                  </c:pt>
                  <c:pt idx="59">
                    <c:v>2025-03-31</c:v>
                  </c:pt>
                  <c:pt idx="60">
                    <c:v>2025-03-24</c:v>
                  </c:pt>
                  <c:pt idx="61">
                    <c:v>2025-03-17</c:v>
                  </c:pt>
                  <c:pt idx="62">
                    <c:v>2025-03-10</c:v>
                  </c:pt>
                  <c:pt idx="63">
                    <c:v>2025-03-03</c:v>
                  </c:pt>
                  <c:pt idx="64">
                    <c:v>2025-02-24</c:v>
                  </c:pt>
                  <c:pt idx="65">
                    <c:v>2025-02-17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[4]CN_PV_UV!$R$2:$R$67</c:f>
              <c:numCache>
                <c:formatCode>General</c:formatCode>
                <c:ptCount val="66"/>
                <c:pt idx="0">
                  <c:v>143794</c:v>
                </c:pt>
                <c:pt idx="1">
                  <c:v>70962</c:v>
                </c:pt>
                <c:pt idx="2">
                  <c:v>134328</c:v>
                </c:pt>
                <c:pt idx="3">
                  <c:v>149365</c:v>
                </c:pt>
                <c:pt idx="4">
                  <c:v>142667</c:v>
                </c:pt>
                <c:pt idx="5">
                  <c:v>135106</c:v>
                </c:pt>
                <c:pt idx="6">
                  <c:v>193276</c:v>
                </c:pt>
                <c:pt idx="7">
                  <c:v>219608</c:v>
                </c:pt>
                <c:pt idx="8">
                  <c:v>141791</c:v>
                </c:pt>
                <c:pt idx="9">
                  <c:v>142328</c:v>
                </c:pt>
                <c:pt idx="10">
                  <c:v>131937</c:v>
                </c:pt>
                <c:pt idx="11">
                  <c:v>120563</c:v>
                </c:pt>
                <c:pt idx="12">
                  <c:v>239286</c:v>
                </c:pt>
                <c:pt idx="13">
                  <c:v>149605</c:v>
                </c:pt>
                <c:pt idx="14">
                  <c:v>117096</c:v>
                </c:pt>
                <c:pt idx="15">
                  <c:v>116858</c:v>
                </c:pt>
                <c:pt idx="16">
                  <c:v>120720</c:v>
                </c:pt>
                <c:pt idx="17">
                  <c:v>123661</c:v>
                </c:pt>
                <c:pt idx="18">
                  <c:v>68811</c:v>
                </c:pt>
                <c:pt idx="19">
                  <c:v>116856</c:v>
                </c:pt>
                <c:pt idx="20">
                  <c:v>143299</c:v>
                </c:pt>
                <c:pt idx="21">
                  <c:v>207490</c:v>
                </c:pt>
                <c:pt idx="22">
                  <c:v>137294</c:v>
                </c:pt>
                <c:pt idx="23">
                  <c:v>127487</c:v>
                </c:pt>
                <c:pt idx="24">
                  <c:v>116404</c:v>
                </c:pt>
                <c:pt idx="25">
                  <c:v>108756</c:v>
                </c:pt>
                <c:pt idx="26">
                  <c:v>116834</c:v>
                </c:pt>
                <c:pt idx="27">
                  <c:v>126051</c:v>
                </c:pt>
                <c:pt idx="28">
                  <c:v>137853</c:v>
                </c:pt>
                <c:pt idx="29">
                  <c:v>133042</c:v>
                </c:pt>
                <c:pt idx="30">
                  <c:v>119724</c:v>
                </c:pt>
                <c:pt idx="31">
                  <c:v>119830</c:v>
                </c:pt>
                <c:pt idx="32">
                  <c:v>115887</c:v>
                </c:pt>
                <c:pt idx="33">
                  <c:v>107891</c:v>
                </c:pt>
                <c:pt idx="34">
                  <c:v>99331</c:v>
                </c:pt>
                <c:pt idx="35">
                  <c:v>102019</c:v>
                </c:pt>
                <c:pt idx="36">
                  <c:v>121312</c:v>
                </c:pt>
                <c:pt idx="37">
                  <c:v>110549</c:v>
                </c:pt>
                <c:pt idx="38">
                  <c:v>145850</c:v>
                </c:pt>
                <c:pt idx="39">
                  <c:v>155740</c:v>
                </c:pt>
                <c:pt idx="40">
                  <c:v>151357</c:v>
                </c:pt>
                <c:pt idx="41">
                  <c:v>151761</c:v>
                </c:pt>
                <c:pt idx="42">
                  <c:v>142761</c:v>
                </c:pt>
                <c:pt idx="43">
                  <c:v>147910</c:v>
                </c:pt>
                <c:pt idx="44">
                  <c:v>131180</c:v>
                </c:pt>
                <c:pt idx="45">
                  <c:v>149208</c:v>
                </c:pt>
                <c:pt idx="46">
                  <c:v>158891</c:v>
                </c:pt>
                <c:pt idx="47">
                  <c:v>144861</c:v>
                </c:pt>
                <c:pt idx="48">
                  <c:v>146273</c:v>
                </c:pt>
                <c:pt idx="49">
                  <c:v>130605</c:v>
                </c:pt>
                <c:pt idx="50">
                  <c:v>118581</c:v>
                </c:pt>
                <c:pt idx="51">
                  <c:v>130551</c:v>
                </c:pt>
                <c:pt idx="52">
                  <c:v>130628</c:v>
                </c:pt>
                <c:pt idx="53">
                  <c:v>139600</c:v>
                </c:pt>
                <c:pt idx="54">
                  <c:v>132021</c:v>
                </c:pt>
                <c:pt idx="55">
                  <c:v>138628</c:v>
                </c:pt>
                <c:pt idx="56">
                  <c:v>141721</c:v>
                </c:pt>
                <c:pt idx="57">
                  <c:v>195563</c:v>
                </c:pt>
                <c:pt idx="58">
                  <c:v>112669</c:v>
                </c:pt>
                <c:pt idx="59">
                  <c:v>132025</c:v>
                </c:pt>
                <c:pt idx="60">
                  <c:v>108213</c:v>
                </c:pt>
                <c:pt idx="61">
                  <c:v>110345</c:v>
                </c:pt>
                <c:pt idx="62">
                  <c:v>114301</c:v>
                </c:pt>
                <c:pt idx="63">
                  <c:v>101788</c:v>
                </c:pt>
                <c:pt idx="64">
                  <c:v>96013</c:v>
                </c:pt>
                <c:pt idx="65">
                  <c:v>106018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C7-49CA-ABDD-808226DC9BB2}"/>
            </c:ext>
          </c:extLst>
        </c:ser>
        <c:ser>
          <c:idx val="5"/>
          <c:order val="5"/>
          <c:tx>
            <c:strRef>
              <c:f>[4]CN_PV_UV!$S$1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[4]CN_PV_UV!$L$2:$M$67</c:f>
              <c:multiLvlStrCache>
                <c:ptCount val="66"/>
                <c:lvl>
                  <c:pt idx="0">
                    <c:v>2026-05-18</c:v>
                  </c:pt>
                  <c:pt idx="1">
                    <c:v>2026-05-11</c:v>
                  </c:pt>
                  <c:pt idx="2">
                    <c:v>2026-05-04</c:v>
                  </c:pt>
                  <c:pt idx="3">
                    <c:v>2026-04-27</c:v>
                  </c:pt>
                  <c:pt idx="4">
                    <c:v>2026-04-20</c:v>
                  </c:pt>
                  <c:pt idx="5">
                    <c:v>2026-04-13</c:v>
                  </c:pt>
                  <c:pt idx="6">
                    <c:v>2026-04-06</c:v>
                  </c:pt>
                  <c:pt idx="7">
                    <c:v>2026-03-30</c:v>
                  </c:pt>
                  <c:pt idx="8">
                    <c:v>2026-03-23</c:v>
                  </c:pt>
                  <c:pt idx="9">
                    <c:v>2026-03-16</c:v>
                  </c:pt>
                  <c:pt idx="10">
                    <c:v>2026-03-09</c:v>
                  </c:pt>
                  <c:pt idx="11">
                    <c:v>2026-03-02</c:v>
                  </c:pt>
                  <c:pt idx="12">
                    <c:v>2026-02-23</c:v>
                  </c:pt>
                  <c:pt idx="13">
                    <c:v>2026-02-16</c:v>
                  </c:pt>
                  <c:pt idx="14">
                    <c:v>2026-02-09</c:v>
                  </c:pt>
                  <c:pt idx="15">
                    <c:v>2026-02-02</c:v>
                  </c:pt>
                  <c:pt idx="16">
                    <c:v>2026-01-26</c:v>
                  </c:pt>
                  <c:pt idx="17">
                    <c:v>2026-01-19</c:v>
                  </c:pt>
                  <c:pt idx="18">
                    <c:v>2026-01-12</c:v>
                  </c:pt>
                  <c:pt idx="19">
                    <c:v>2026-01-05</c:v>
                  </c:pt>
                  <c:pt idx="20">
                    <c:v>2025-12-29</c:v>
                  </c:pt>
                  <c:pt idx="21">
                    <c:v>2025-12-22</c:v>
                  </c:pt>
                  <c:pt idx="22">
                    <c:v>2025-12-15</c:v>
                  </c:pt>
                  <c:pt idx="23">
                    <c:v>2025-12-08</c:v>
                  </c:pt>
                  <c:pt idx="24">
                    <c:v>2025-12-01</c:v>
                  </c:pt>
                  <c:pt idx="25">
                    <c:v>2025-11-24</c:v>
                  </c:pt>
                  <c:pt idx="26">
                    <c:v>2025-11-17</c:v>
                  </c:pt>
                  <c:pt idx="27">
                    <c:v>2025-11-10</c:v>
                  </c:pt>
                  <c:pt idx="28">
                    <c:v>2025-11-03</c:v>
                  </c:pt>
                  <c:pt idx="29">
                    <c:v>2025-10-27</c:v>
                  </c:pt>
                  <c:pt idx="30">
                    <c:v>2025-10-20</c:v>
                  </c:pt>
                  <c:pt idx="31">
                    <c:v>2025-10-13</c:v>
                  </c:pt>
                  <c:pt idx="32">
                    <c:v>2025-10-06</c:v>
                  </c:pt>
                  <c:pt idx="33">
                    <c:v>2025-09-29</c:v>
                  </c:pt>
                  <c:pt idx="34">
                    <c:v>2025-09-22</c:v>
                  </c:pt>
                  <c:pt idx="35">
                    <c:v>2025-09-15</c:v>
                  </c:pt>
                  <c:pt idx="36">
                    <c:v>2025-09-08</c:v>
                  </c:pt>
                  <c:pt idx="37">
                    <c:v>2025-09-01</c:v>
                  </c:pt>
                  <c:pt idx="38">
                    <c:v>2025-08-25</c:v>
                  </c:pt>
                  <c:pt idx="39">
                    <c:v>2025-08-18</c:v>
                  </c:pt>
                  <c:pt idx="40">
                    <c:v>2025-08-11</c:v>
                  </c:pt>
                  <c:pt idx="41">
                    <c:v>2025-08-04</c:v>
                  </c:pt>
                  <c:pt idx="42">
                    <c:v>2025-07-28</c:v>
                  </c:pt>
                  <c:pt idx="43">
                    <c:v>2025-07-21</c:v>
                  </c:pt>
                  <c:pt idx="44">
                    <c:v>2025-07-14</c:v>
                  </c:pt>
                  <c:pt idx="45">
                    <c:v>2025-07-07</c:v>
                  </c:pt>
                  <c:pt idx="46">
                    <c:v>2025-06-30</c:v>
                  </c:pt>
                  <c:pt idx="47">
                    <c:v>2025-06-23</c:v>
                  </c:pt>
                  <c:pt idx="48">
                    <c:v>2025-06-16</c:v>
                  </c:pt>
                  <c:pt idx="49">
                    <c:v>2025-06-09</c:v>
                  </c:pt>
                  <c:pt idx="50">
                    <c:v>2025-06-02</c:v>
                  </c:pt>
                  <c:pt idx="51">
                    <c:v>2025-05-26</c:v>
                  </c:pt>
                  <c:pt idx="52">
                    <c:v>2025-05-19</c:v>
                  </c:pt>
                  <c:pt idx="53">
                    <c:v>2025-05-12</c:v>
                  </c:pt>
                  <c:pt idx="54">
                    <c:v>2025-05-05</c:v>
                  </c:pt>
                  <c:pt idx="55">
                    <c:v>2025-04-28</c:v>
                  </c:pt>
                  <c:pt idx="56">
                    <c:v>2025-04-21</c:v>
                  </c:pt>
                  <c:pt idx="57">
                    <c:v>2025-04-14</c:v>
                  </c:pt>
                  <c:pt idx="58">
                    <c:v>2025-04-07</c:v>
                  </c:pt>
                  <c:pt idx="59">
                    <c:v>2025-03-31</c:v>
                  </c:pt>
                  <c:pt idx="60">
                    <c:v>2025-03-24</c:v>
                  </c:pt>
                  <c:pt idx="61">
                    <c:v>2025-03-17</c:v>
                  </c:pt>
                  <c:pt idx="62">
                    <c:v>2025-03-10</c:v>
                  </c:pt>
                  <c:pt idx="63">
                    <c:v>2025-03-03</c:v>
                  </c:pt>
                  <c:pt idx="64">
                    <c:v>2025-02-24</c:v>
                  </c:pt>
                  <c:pt idx="65">
                    <c:v>2025-02-17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[4]CN_PV_UV!$S$2:$S$67</c:f>
              <c:numCache>
                <c:formatCode>General</c:formatCode>
                <c:ptCount val="66"/>
                <c:pt idx="0">
                  <c:v>58656</c:v>
                </c:pt>
                <c:pt idx="1">
                  <c:v>50745</c:v>
                </c:pt>
                <c:pt idx="2">
                  <c:v>52499</c:v>
                </c:pt>
                <c:pt idx="3">
                  <c:v>59414</c:v>
                </c:pt>
                <c:pt idx="4">
                  <c:v>58806</c:v>
                </c:pt>
                <c:pt idx="5">
                  <c:v>54689</c:v>
                </c:pt>
                <c:pt idx="6">
                  <c:v>64954</c:v>
                </c:pt>
                <c:pt idx="7">
                  <c:v>77787</c:v>
                </c:pt>
                <c:pt idx="8">
                  <c:v>50918</c:v>
                </c:pt>
                <c:pt idx="9">
                  <c:v>49829</c:v>
                </c:pt>
                <c:pt idx="10">
                  <c:v>47566</c:v>
                </c:pt>
                <c:pt idx="11">
                  <c:v>40451</c:v>
                </c:pt>
                <c:pt idx="12">
                  <c:v>81592</c:v>
                </c:pt>
                <c:pt idx="13">
                  <c:v>56583</c:v>
                </c:pt>
                <c:pt idx="14">
                  <c:v>39613</c:v>
                </c:pt>
                <c:pt idx="15">
                  <c:v>44623</c:v>
                </c:pt>
                <c:pt idx="16">
                  <c:v>48037</c:v>
                </c:pt>
                <c:pt idx="17">
                  <c:v>46524</c:v>
                </c:pt>
                <c:pt idx="18">
                  <c:v>3884</c:v>
                </c:pt>
                <c:pt idx="19">
                  <c:v>1381</c:v>
                </c:pt>
                <c:pt idx="20">
                  <c:v>1310</c:v>
                </c:pt>
                <c:pt idx="21">
                  <c:v>1339</c:v>
                </c:pt>
                <c:pt idx="22">
                  <c:v>1307</c:v>
                </c:pt>
                <c:pt idx="23">
                  <c:v>20873</c:v>
                </c:pt>
                <c:pt idx="24">
                  <c:v>34637</c:v>
                </c:pt>
                <c:pt idx="25">
                  <c:v>35057</c:v>
                </c:pt>
                <c:pt idx="26">
                  <c:v>40482</c:v>
                </c:pt>
                <c:pt idx="27">
                  <c:v>40327</c:v>
                </c:pt>
                <c:pt idx="28">
                  <c:v>30541</c:v>
                </c:pt>
                <c:pt idx="29">
                  <c:v>29553</c:v>
                </c:pt>
                <c:pt idx="30">
                  <c:v>27651</c:v>
                </c:pt>
                <c:pt idx="31">
                  <c:v>26844</c:v>
                </c:pt>
                <c:pt idx="32">
                  <c:v>25782</c:v>
                </c:pt>
                <c:pt idx="33">
                  <c:v>22253</c:v>
                </c:pt>
                <c:pt idx="34">
                  <c:v>21142</c:v>
                </c:pt>
                <c:pt idx="35">
                  <c:v>7389</c:v>
                </c:pt>
                <c:pt idx="36">
                  <c:v>8846</c:v>
                </c:pt>
                <c:pt idx="37">
                  <c:v>8365</c:v>
                </c:pt>
                <c:pt idx="38">
                  <c:v>9469</c:v>
                </c:pt>
                <c:pt idx="39">
                  <c:v>9031</c:v>
                </c:pt>
                <c:pt idx="40">
                  <c:v>9133</c:v>
                </c:pt>
                <c:pt idx="41">
                  <c:v>9899</c:v>
                </c:pt>
                <c:pt idx="42">
                  <c:v>10643</c:v>
                </c:pt>
                <c:pt idx="43">
                  <c:v>9119</c:v>
                </c:pt>
                <c:pt idx="44">
                  <c:v>8140</c:v>
                </c:pt>
                <c:pt idx="45">
                  <c:v>10006</c:v>
                </c:pt>
                <c:pt idx="46">
                  <c:v>10943</c:v>
                </c:pt>
                <c:pt idx="47">
                  <c:v>11692</c:v>
                </c:pt>
                <c:pt idx="48">
                  <c:v>11285</c:v>
                </c:pt>
                <c:pt idx="49">
                  <c:v>14379</c:v>
                </c:pt>
                <c:pt idx="50">
                  <c:v>15294</c:v>
                </c:pt>
                <c:pt idx="51">
                  <c:v>10541</c:v>
                </c:pt>
                <c:pt idx="52">
                  <c:v>9291</c:v>
                </c:pt>
                <c:pt idx="53">
                  <c:v>9442</c:v>
                </c:pt>
                <c:pt idx="54">
                  <c:v>8880</c:v>
                </c:pt>
                <c:pt idx="55">
                  <c:v>11331</c:v>
                </c:pt>
                <c:pt idx="56">
                  <c:v>11072</c:v>
                </c:pt>
                <c:pt idx="57">
                  <c:v>15219</c:v>
                </c:pt>
                <c:pt idx="58">
                  <c:v>8914</c:v>
                </c:pt>
                <c:pt idx="59">
                  <c:v>8918</c:v>
                </c:pt>
                <c:pt idx="60">
                  <c:v>8542</c:v>
                </c:pt>
                <c:pt idx="61">
                  <c:v>8007</c:v>
                </c:pt>
                <c:pt idx="62">
                  <c:v>9111</c:v>
                </c:pt>
                <c:pt idx="63">
                  <c:v>8770</c:v>
                </c:pt>
                <c:pt idx="64">
                  <c:v>7590</c:v>
                </c:pt>
                <c:pt idx="65">
                  <c:v>9446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5C7-49CA-ABDD-808226DC9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4409344"/>
        <c:axId val="1848044272"/>
      </c:lineChart>
      <c:catAx>
        <c:axId val="168440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044272"/>
        <c:crosses val="autoZero"/>
        <c:auto val="1"/>
        <c:lblAlgn val="ctr"/>
        <c:lblOffset val="100"/>
        <c:noMultiLvlLbl val="0"/>
      </c:catAx>
      <c:valAx>
        <c:axId val="184804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40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</a:t>
            </a:r>
            <a:r>
              <a:rPr lang="en-US" baseline="0"/>
              <a:t> - No of Device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[4]CN_PV_UV!$X$1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[4]CN_PV_UV!$V$2:$W$67</c:f>
              <c:multiLvlStrCache>
                <c:ptCount val="66"/>
                <c:lvl>
                  <c:pt idx="0">
                    <c:v>2026-05-18</c:v>
                  </c:pt>
                  <c:pt idx="1">
                    <c:v>2026-05-11</c:v>
                  </c:pt>
                  <c:pt idx="2">
                    <c:v>2026-05-04</c:v>
                  </c:pt>
                  <c:pt idx="3">
                    <c:v>2026-04-27</c:v>
                  </c:pt>
                  <c:pt idx="4">
                    <c:v>2026-04-20</c:v>
                  </c:pt>
                  <c:pt idx="5">
                    <c:v>2026-04-13</c:v>
                  </c:pt>
                  <c:pt idx="6">
                    <c:v>2026-04-06</c:v>
                  </c:pt>
                  <c:pt idx="7">
                    <c:v>2026-03-30</c:v>
                  </c:pt>
                  <c:pt idx="8">
                    <c:v>2026-03-23</c:v>
                  </c:pt>
                  <c:pt idx="9">
                    <c:v>2026-03-16</c:v>
                  </c:pt>
                  <c:pt idx="10">
                    <c:v>2026-03-09</c:v>
                  </c:pt>
                  <c:pt idx="11">
                    <c:v>2026-03-02</c:v>
                  </c:pt>
                  <c:pt idx="12">
                    <c:v>2026-02-23</c:v>
                  </c:pt>
                  <c:pt idx="13">
                    <c:v>2026-02-16</c:v>
                  </c:pt>
                  <c:pt idx="14">
                    <c:v>2026-02-09</c:v>
                  </c:pt>
                  <c:pt idx="15">
                    <c:v>2026-02-02</c:v>
                  </c:pt>
                  <c:pt idx="16">
                    <c:v>2026-01-26</c:v>
                  </c:pt>
                  <c:pt idx="17">
                    <c:v>2026-01-19</c:v>
                  </c:pt>
                  <c:pt idx="18">
                    <c:v>2026-01-12</c:v>
                  </c:pt>
                  <c:pt idx="19">
                    <c:v>2026-01-05</c:v>
                  </c:pt>
                  <c:pt idx="20">
                    <c:v>2025-12-29</c:v>
                  </c:pt>
                  <c:pt idx="21">
                    <c:v>2025-12-22</c:v>
                  </c:pt>
                  <c:pt idx="22">
                    <c:v>2025-12-15</c:v>
                  </c:pt>
                  <c:pt idx="23">
                    <c:v>2025-12-08</c:v>
                  </c:pt>
                  <c:pt idx="24">
                    <c:v>2025-12-01</c:v>
                  </c:pt>
                  <c:pt idx="25">
                    <c:v>2025-11-24</c:v>
                  </c:pt>
                  <c:pt idx="26">
                    <c:v>2025-11-17</c:v>
                  </c:pt>
                  <c:pt idx="27">
                    <c:v>2025-11-10</c:v>
                  </c:pt>
                  <c:pt idx="28">
                    <c:v>2025-11-03</c:v>
                  </c:pt>
                  <c:pt idx="29">
                    <c:v>2025-10-27</c:v>
                  </c:pt>
                  <c:pt idx="30">
                    <c:v>2025-10-20</c:v>
                  </c:pt>
                  <c:pt idx="31">
                    <c:v>2025-10-13</c:v>
                  </c:pt>
                  <c:pt idx="32">
                    <c:v>2025-10-06</c:v>
                  </c:pt>
                  <c:pt idx="33">
                    <c:v>2025-09-29</c:v>
                  </c:pt>
                  <c:pt idx="34">
                    <c:v>2025-09-22</c:v>
                  </c:pt>
                  <c:pt idx="35">
                    <c:v>2025-09-15</c:v>
                  </c:pt>
                  <c:pt idx="36">
                    <c:v>2025-09-08</c:v>
                  </c:pt>
                  <c:pt idx="37">
                    <c:v>2025-09-01</c:v>
                  </c:pt>
                  <c:pt idx="38">
                    <c:v>2025-08-25</c:v>
                  </c:pt>
                  <c:pt idx="39">
                    <c:v>2025-08-18</c:v>
                  </c:pt>
                  <c:pt idx="40">
                    <c:v>2025-08-11</c:v>
                  </c:pt>
                  <c:pt idx="41">
                    <c:v>2025-08-04</c:v>
                  </c:pt>
                  <c:pt idx="42">
                    <c:v>2025-07-28</c:v>
                  </c:pt>
                  <c:pt idx="43">
                    <c:v>2025-07-21</c:v>
                  </c:pt>
                  <c:pt idx="44">
                    <c:v>2025-07-14</c:v>
                  </c:pt>
                  <c:pt idx="45">
                    <c:v>2025-07-07</c:v>
                  </c:pt>
                  <c:pt idx="46">
                    <c:v>2025-06-30</c:v>
                  </c:pt>
                  <c:pt idx="47">
                    <c:v>2025-06-23</c:v>
                  </c:pt>
                  <c:pt idx="48">
                    <c:v>2025-06-16</c:v>
                  </c:pt>
                  <c:pt idx="49">
                    <c:v>2025-06-09</c:v>
                  </c:pt>
                  <c:pt idx="50">
                    <c:v>2025-06-02</c:v>
                  </c:pt>
                  <c:pt idx="51">
                    <c:v>2025-05-26</c:v>
                  </c:pt>
                  <c:pt idx="52">
                    <c:v>2025-05-19</c:v>
                  </c:pt>
                  <c:pt idx="53">
                    <c:v>2025-05-12</c:v>
                  </c:pt>
                  <c:pt idx="54">
                    <c:v>2025-05-05</c:v>
                  </c:pt>
                  <c:pt idx="55">
                    <c:v>2025-04-28</c:v>
                  </c:pt>
                  <c:pt idx="56">
                    <c:v>2025-04-21</c:v>
                  </c:pt>
                  <c:pt idx="57">
                    <c:v>2025-04-14</c:v>
                  </c:pt>
                  <c:pt idx="58">
                    <c:v>2025-04-07</c:v>
                  </c:pt>
                  <c:pt idx="59">
                    <c:v>2025-03-31</c:v>
                  </c:pt>
                  <c:pt idx="60">
                    <c:v>2025-03-24</c:v>
                  </c:pt>
                  <c:pt idx="61">
                    <c:v>2025-03-17</c:v>
                  </c:pt>
                  <c:pt idx="62">
                    <c:v>2025-03-10</c:v>
                  </c:pt>
                  <c:pt idx="63">
                    <c:v>2025-03-03</c:v>
                  </c:pt>
                  <c:pt idx="64">
                    <c:v>2025-02-24</c:v>
                  </c:pt>
                  <c:pt idx="65">
                    <c:v>2025-02-17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[4]CN_PV_UV!$X$2:$X$67</c:f>
              <c:numCache>
                <c:formatCode>General</c:formatCode>
                <c:ptCount val="66"/>
                <c:pt idx="0">
                  <c:v>90610</c:v>
                </c:pt>
                <c:pt idx="1">
                  <c:v>123030</c:v>
                </c:pt>
                <c:pt idx="2">
                  <c:v>67769</c:v>
                </c:pt>
                <c:pt idx="3">
                  <c:v>63804</c:v>
                </c:pt>
                <c:pt idx="4">
                  <c:v>87222</c:v>
                </c:pt>
                <c:pt idx="5">
                  <c:v>96569</c:v>
                </c:pt>
                <c:pt idx="6">
                  <c:v>140732</c:v>
                </c:pt>
                <c:pt idx="7">
                  <c:v>99195</c:v>
                </c:pt>
                <c:pt idx="8">
                  <c:v>95256</c:v>
                </c:pt>
                <c:pt idx="9">
                  <c:v>95207</c:v>
                </c:pt>
                <c:pt idx="10">
                  <c:v>76431</c:v>
                </c:pt>
                <c:pt idx="11">
                  <c:v>95085</c:v>
                </c:pt>
                <c:pt idx="12">
                  <c:v>191997</c:v>
                </c:pt>
                <c:pt idx="13">
                  <c:v>114904</c:v>
                </c:pt>
                <c:pt idx="14">
                  <c:v>88509</c:v>
                </c:pt>
                <c:pt idx="15">
                  <c:v>97376</c:v>
                </c:pt>
                <c:pt idx="16">
                  <c:v>176732</c:v>
                </c:pt>
                <c:pt idx="17">
                  <c:v>87834</c:v>
                </c:pt>
                <c:pt idx="18">
                  <c:v>12163</c:v>
                </c:pt>
                <c:pt idx="19">
                  <c:v>15676</c:v>
                </c:pt>
                <c:pt idx="20">
                  <c:v>18041</c:v>
                </c:pt>
                <c:pt idx="21">
                  <c:v>21270</c:v>
                </c:pt>
                <c:pt idx="22">
                  <c:v>16405</c:v>
                </c:pt>
                <c:pt idx="23">
                  <c:v>14991</c:v>
                </c:pt>
                <c:pt idx="24">
                  <c:v>13675</c:v>
                </c:pt>
                <c:pt idx="25">
                  <c:v>12513</c:v>
                </c:pt>
                <c:pt idx="26">
                  <c:v>14169</c:v>
                </c:pt>
                <c:pt idx="27">
                  <c:v>14221</c:v>
                </c:pt>
                <c:pt idx="28">
                  <c:v>14894</c:v>
                </c:pt>
                <c:pt idx="29">
                  <c:v>14425</c:v>
                </c:pt>
                <c:pt idx="30">
                  <c:v>13152</c:v>
                </c:pt>
                <c:pt idx="31">
                  <c:v>13470</c:v>
                </c:pt>
                <c:pt idx="32">
                  <c:v>13506</c:v>
                </c:pt>
                <c:pt idx="33">
                  <c:v>13664</c:v>
                </c:pt>
                <c:pt idx="34">
                  <c:v>11218</c:v>
                </c:pt>
                <c:pt idx="35">
                  <c:v>12277</c:v>
                </c:pt>
                <c:pt idx="36">
                  <c:v>13703</c:v>
                </c:pt>
                <c:pt idx="37">
                  <c:v>13137</c:v>
                </c:pt>
                <c:pt idx="38">
                  <c:v>16189</c:v>
                </c:pt>
                <c:pt idx="39">
                  <c:v>16721</c:v>
                </c:pt>
                <c:pt idx="40">
                  <c:v>15933</c:v>
                </c:pt>
                <c:pt idx="41">
                  <c:v>15597</c:v>
                </c:pt>
                <c:pt idx="42">
                  <c:v>15417</c:v>
                </c:pt>
                <c:pt idx="43">
                  <c:v>15175</c:v>
                </c:pt>
                <c:pt idx="44">
                  <c:v>13742</c:v>
                </c:pt>
                <c:pt idx="45">
                  <c:v>15617</c:v>
                </c:pt>
                <c:pt idx="46">
                  <c:v>20724</c:v>
                </c:pt>
                <c:pt idx="47">
                  <c:v>20199</c:v>
                </c:pt>
                <c:pt idx="48">
                  <c:v>19765</c:v>
                </c:pt>
                <c:pt idx="49">
                  <c:v>17394</c:v>
                </c:pt>
                <c:pt idx="50">
                  <c:v>15686</c:v>
                </c:pt>
                <c:pt idx="51">
                  <c:v>17832</c:v>
                </c:pt>
                <c:pt idx="52">
                  <c:v>17717</c:v>
                </c:pt>
                <c:pt idx="53">
                  <c:v>18315</c:v>
                </c:pt>
                <c:pt idx="54">
                  <c:v>19200</c:v>
                </c:pt>
                <c:pt idx="55">
                  <c:v>19894</c:v>
                </c:pt>
                <c:pt idx="56">
                  <c:v>19882</c:v>
                </c:pt>
                <c:pt idx="57">
                  <c:v>22158</c:v>
                </c:pt>
                <c:pt idx="58">
                  <c:v>15123</c:v>
                </c:pt>
                <c:pt idx="59">
                  <c:v>16436</c:v>
                </c:pt>
                <c:pt idx="60">
                  <c:v>14438</c:v>
                </c:pt>
                <c:pt idx="61">
                  <c:v>14423</c:v>
                </c:pt>
                <c:pt idx="62">
                  <c:v>14412</c:v>
                </c:pt>
                <c:pt idx="63">
                  <c:v>13462</c:v>
                </c:pt>
                <c:pt idx="64">
                  <c:v>13402</c:v>
                </c:pt>
                <c:pt idx="65">
                  <c:v>13781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40-4908-B4C0-07215651AA7E}"/>
            </c:ext>
          </c:extLst>
        </c:ser>
        <c:ser>
          <c:idx val="1"/>
          <c:order val="1"/>
          <c:tx>
            <c:strRef>
              <c:f>[4]CN_PV_UV!$Y$1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[4]CN_PV_UV!$V$2:$W$67</c:f>
              <c:multiLvlStrCache>
                <c:ptCount val="66"/>
                <c:lvl>
                  <c:pt idx="0">
                    <c:v>2026-05-18</c:v>
                  </c:pt>
                  <c:pt idx="1">
                    <c:v>2026-05-11</c:v>
                  </c:pt>
                  <c:pt idx="2">
                    <c:v>2026-05-04</c:v>
                  </c:pt>
                  <c:pt idx="3">
                    <c:v>2026-04-27</c:v>
                  </c:pt>
                  <c:pt idx="4">
                    <c:v>2026-04-20</c:v>
                  </c:pt>
                  <c:pt idx="5">
                    <c:v>2026-04-13</c:v>
                  </c:pt>
                  <c:pt idx="6">
                    <c:v>2026-04-06</c:v>
                  </c:pt>
                  <c:pt idx="7">
                    <c:v>2026-03-30</c:v>
                  </c:pt>
                  <c:pt idx="8">
                    <c:v>2026-03-23</c:v>
                  </c:pt>
                  <c:pt idx="9">
                    <c:v>2026-03-16</c:v>
                  </c:pt>
                  <c:pt idx="10">
                    <c:v>2026-03-09</c:v>
                  </c:pt>
                  <c:pt idx="11">
                    <c:v>2026-03-02</c:v>
                  </c:pt>
                  <c:pt idx="12">
                    <c:v>2026-02-23</c:v>
                  </c:pt>
                  <c:pt idx="13">
                    <c:v>2026-02-16</c:v>
                  </c:pt>
                  <c:pt idx="14">
                    <c:v>2026-02-09</c:v>
                  </c:pt>
                  <c:pt idx="15">
                    <c:v>2026-02-02</c:v>
                  </c:pt>
                  <c:pt idx="16">
                    <c:v>2026-01-26</c:v>
                  </c:pt>
                  <c:pt idx="17">
                    <c:v>2026-01-19</c:v>
                  </c:pt>
                  <c:pt idx="18">
                    <c:v>2026-01-12</c:v>
                  </c:pt>
                  <c:pt idx="19">
                    <c:v>2026-01-05</c:v>
                  </c:pt>
                  <c:pt idx="20">
                    <c:v>2025-12-29</c:v>
                  </c:pt>
                  <c:pt idx="21">
                    <c:v>2025-12-22</c:v>
                  </c:pt>
                  <c:pt idx="22">
                    <c:v>2025-12-15</c:v>
                  </c:pt>
                  <c:pt idx="23">
                    <c:v>2025-12-08</c:v>
                  </c:pt>
                  <c:pt idx="24">
                    <c:v>2025-12-01</c:v>
                  </c:pt>
                  <c:pt idx="25">
                    <c:v>2025-11-24</c:v>
                  </c:pt>
                  <c:pt idx="26">
                    <c:v>2025-11-17</c:v>
                  </c:pt>
                  <c:pt idx="27">
                    <c:v>2025-11-10</c:v>
                  </c:pt>
                  <c:pt idx="28">
                    <c:v>2025-11-03</c:v>
                  </c:pt>
                  <c:pt idx="29">
                    <c:v>2025-10-27</c:v>
                  </c:pt>
                  <c:pt idx="30">
                    <c:v>2025-10-20</c:v>
                  </c:pt>
                  <c:pt idx="31">
                    <c:v>2025-10-13</c:v>
                  </c:pt>
                  <c:pt idx="32">
                    <c:v>2025-10-06</c:v>
                  </c:pt>
                  <c:pt idx="33">
                    <c:v>2025-09-29</c:v>
                  </c:pt>
                  <c:pt idx="34">
                    <c:v>2025-09-22</c:v>
                  </c:pt>
                  <c:pt idx="35">
                    <c:v>2025-09-15</c:v>
                  </c:pt>
                  <c:pt idx="36">
                    <c:v>2025-09-08</c:v>
                  </c:pt>
                  <c:pt idx="37">
                    <c:v>2025-09-01</c:v>
                  </c:pt>
                  <c:pt idx="38">
                    <c:v>2025-08-25</c:v>
                  </c:pt>
                  <c:pt idx="39">
                    <c:v>2025-08-18</c:v>
                  </c:pt>
                  <c:pt idx="40">
                    <c:v>2025-08-11</c:v>
                  </c:pt>
                  <c:pt idx="41">
                    <c:v>2025-08-04</c:v>
                  </c:pt>
                  <c:pt idx="42">
                    <c:v>2025-07-28</c:v>
                  </c:pt>
                  <c:pt idx="43">
                    <c:v>2025-07-21</c:v>
                  </c:pt>
                  <c:pt idx="44">
                    <c:v>2025-07-14</c:v>
                  </c:pt>
                  <c:pt idx="45">
                    <c:v>2025-07-07</c:v>
                  </c:pt>
                  <c:pt idx="46">
                    <c:v>2025-06-30</c:v>
                  </c:pt>
                  <c:pt idx="47">
                    <c:v>2025-06-23</c:v>
                  </c:pt>
                  <c:pt idx="48">
                    <c:v>2025-06-16</c:v>
                  </c:pt>
                  <c:pt idx="49">
                    <c:v>2025-06-09</c:v>
                  </c:pt>
                  <c:pt idx="50">
                    <c:v>2025-06-02</c:v>
                  </c:pt>
                  <c:pt idx="51">
                    <c:v>2025-05-26</c:v>
                  </c:pt>
                  <c:pt idx="52">
                    <c:v>2025-05-19</c:v>
                  </c:pt>
                  <c:pt idx="53">
                    <c:v>2025-05-12</c:v>
                  </c:pt>
                  <c:pt idx="54">
                    <c:v>2025-05-05</c:v>
                  </c:pt>
                  <c:pt idx="55">
                    <c:v>2025-04-28</c:v>
                  </c:pt>
                  <c:pt idx="56">
                    <c:v>2025-04-21</c:v>
                  </c:pt>
                  <c:pt idx="57">
                    <c:v>2025-04-14</c:v>
                  </c:pt>
                  <c:pt idx="58">
                    <c:v>2025-04-07</c:v>
                  </c:pt>
                  <c:pt idx="59">
                    <c:v>2025-03-31</c:v>
                  </c:pt>
                  <c:pt idx="60">
                    <c:v>2025-03-24</c:v>
                  </c:pt>
                  <c:pt idx="61">
                    <c:v>2025-03-17</c:v>
                  </c:pt>
                  <c:pt idx="62">
                    <c:v>2025-03-10</c:v>
                  </c:pt>
                  <c:pt idx="63">
                    <c:v>2025-03-03</c:v>
                  </c:pt>
                  <c:pt idx="64">
                    <c:v>2025-02-24</c:v>
                  </c:pt>
                  <c:pt idx="65">
                    <c:v>2025-02-17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[4]CN_PV_UV!$Y$2:$Y$67</c:f>
              <c:numCache>
                <c:formatCode>General</c:formatCode>
                <c:ptCount val="66"/>
                <c:pt idx="0">
                  <c:v>5787</c:v>
                </c:pt>
                <c:pt idx="1">
                  <c:v>3110</c:v>
                </c:pt>
                <c:pt idx="2">
                  <c:v>5450</c:v>
                </c:pt>
                <c:pt idx="3">
                  <c:v>6094</c:v>
                </c:pt>
                <c:pt idx="4">
                  <c:v>6057</c:v>
                </c:pt>
                <c:pt idx="5">
                  <c:v>5766</c:v>
                </c:pt>
                <c:pt idx="6">
                  <c:v>7142</c:v>
                </c:pt>
                <c:pt idx="7">
                  <c:v>7168</c:v>
                </c:pt>
                <c:pt idx="8">
                  <c:v>5288</c:v>
                </c:pt>
                <c:pt idx="9">
                  <c:v>5241</c:v>
                </c:pt>
                <c:pt idx="10">
                  <c:v>4822</c:v>
                </c:pt>
                <c:pt idx="11">
                  <c:v>4530</c:v>
                </c:pt>
                <c:pt idx="12">
                  <c:v>9567</c:v>
                </c:pt>
                <c:pt idx="13">
                  <c:v>5223</c:v>
                </c:pt>
                <c:pt idx="14">
                  <c:v>4155</c:v>
                </c:pt>
                <c:pt idx="15">
                  <c:v>4556</c:v>
                </c:pt>
                <c:pt idx="16">
                  <c:v>4758</c:v>
                </c:pt>
                <c:pt idx="17">
                  <c:v>4740</c:v>
                </c:pt>
                <c:pt idx="18">
                  <c:v>2660</c:v>
                </c:pt>
                <c:pt idx="19">
                  <c:v>4744</c:v>
                </c:pt>
                <c:pt idx="20">
                  <c:v>5233</c:v>
                </c:pt>
                <c:pt idx="21">
                  <c:v>6504</c:v>
                </c:pt>
                <c:pt idx="22">
                  <c:v>5065</c:v>
                </c:pt>
                <c:pt idx="23">
                  <c:v>4515</c:v>
                </c:pt>
                <c:pt idx="24">
                  <c:v>4184</c:v>
                </c:pt>
                <c:pt idx="25">
                  <c:v>3698</c:v>
                </c:pt>
                <c:pt idx="26">
                  <c:v>4378</c:v>
                </c:pt>
                <c:pt idx="27">
                  <c:v>4306</c:v>
                </c:pt>
                <c:pt idx="28">
                  <c:v>5086</c:v>
                </c:pt>
                <c:pt idx="29">
                  <c:v>4480</c:v>
                </c:pt>
                <c:pt idx="30">
                  <c:v>4028</c:v>
                </c:pt>
                <c:pt idx="31">
                  <c:v>4071</c:v>
                </c:pt>
                <c:pt idx="32">
                  <c:v>4051</c:v>
                </c:pt>
                <c:pt idx="33">
                  <c:v>3952</c:v>
                </c:pt>
                <c:pt idx="34">
                  <c:v>3319</c:v>
                </c:pt>
                <c:pt idx="35">
                  <c:v>3692</c:v>
                </c:pt>
                <c:pt idx="36">
                  <c:v>4161</c:v>
                </c:pt>
                <c:pt idx="37">
                  <c:v>3960</c:v>
                </c:pt>
                <c:pt idx="38">
                  <c:v>4732</c:v>
                </c:pt>
                <c:pt idx="39">
                  <c:v>4802</c:v>
                </c:pt>
                <c:pt idx="40">
                  <c:v>4679</c:v>
                </c:pt>
                <c:pt idx="41">
                  <c:v>4871</c:v>
                </c:pt>
                <c:pt idx="42">
                  <c:v>4880</c:v>
                </c:pt>
                <c:pt idx="43">
                  <c:v>4766</c:v>
                </c:pt>
                <c:pt idx="44">
                  <c:v>4114</c:v>
                </c:pt>
                <c:pt idx="45">
                  <c:v>4776</c:v>
                </c:pt>
                <c:pt idx="46">
                  <c:v>6581</c:v>
                </c:pt>
                <c:pt idx="47">
                  <c:v>6647</c:v>
                </c:pt>
                <c:pt idx="48">
                  <c:v>6438</c:v>
                </c:pt>
                <c:pt idx="49">
                  <c:v>5000</c:v>
                </c:pt>
                <c:pt idx="50">
                  <c:v>4202</c:v>
                </c:pt>
                <c:pt idx="51">
                  <c:v>4029</c:v>
                </c:pt>
                <c:pt idx="52">
                  <c:v>3857</c:v>
                </c:pt>
                <c:pt idx="53">
                  <c:v>4251</c:v>
                </c:pt>
                <c:pt idx="54">
                  <c:v>4355</c:v>
                </c:pt>
                <c:pt idx="55">
                  <c:v>5090</c:v>
                </c:pt>
                <c:pt idx="56">
                  <c:v>4990</c:v>
                </c:pt>
                <c:pt idx="57">
                  <c:v>5750</c:v>
                </c:pt>
                <c:pt idx="58">
                  <c:v>3921</c:v>
                </c:pt>
                <c:pt idx="59">
                  <c:v>4201</c:v>
                </c:pt>
                <c:pt idx="60">
                  <c:v>3889</c:v>
                </c:pt>
                <c:pt idx="61">
                  <c:v>3922</c:v>
                </c:pt>
                <c:pt idx="62">
                  <c:v>3862</c:v>
                </c:pt>
                <c:pt idx="63">
                  <c:v>3808</c:v>
                </c:pt>
                <c:pt idx="64">
                  <c:v>3759</c:v>
                </c:pt>
                <c:pt idx="65">
                  <c:v>3952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40-4908-B4C0-07215651AA7E}"/>
            </c:ext>
          </c:extLst>
        </c:ser>
        <c:ser>
          <c:idx val="2"/>
          <c:order val="2"/>
          <c:tx>
            <c:strRef>
              <c:f>[4]CN_PV_UV!$Z$1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[4]CN_PV_UV!$V$2:$W$67</c:f>
              <c:multiLvlStrCache>
                <c:ptCount val="66"/>
                <c:lvl>
                  <c:pt idx="0">
                    <c:v>2026-05-18</c:v>
                  </c:pt>
                  <c:pt idx="1">
                    <c:v>2026-05-11</c:v>
                  </c:pt>
                  <c:pt idx="2">
                    <c:v>2026-05-04</c:v>
                  </c:pt>
                  <c:pt idx="3">
                    <c:v>2026-04-27</c:v>
                  </c:pt>
                  <c:pt idx="4">
                    <c:v>2026-04-20</c:v>
                  </c:pt>
                  <c:pt idx="5">
                    <c:v>2026-04-13</c:v>
                  </c:pt>
                  <c:pt idx="6">
                    <c:v>2026-04-06</c:v>
                  </c:pt>
                  <c:pt idx="7">
                    <c:v>2026-03-30</c:v>
                  </c:pt>
                  <c:pt idx="8">
                    <c:v>2026-03-23</c:v>
                  </c:pt>
                  <c:pt idx="9">
                    <c:v>2026-03-16</c:v>
                  </c:pt>
                  <c:pt idx="10">
                    <c:v>2026-03-09</c:v>
                  </c:pt>
                  <c:pt idx="11">
                    <c:v>2026-03-02</c:v>
                  </c:pt>
                  <c:pt idx="12">
                    <c:v>2026-02-23</c:v>
                  </c:pt>
                  <c:pt idx="13">
                    <c:v>2026-02-16</c:v>
                  </c:pt>
                  <c:pt idx="14">
                    <c:v>2026-02-09</c:v>
                  </c:pt>
                  <c:pt idx="15">
                    <c:v>2026-02-02</c:v>
                  </c:pt>
                  <c:pt idx="16">
                    <c:v>2026-01-26</c:v>
                  </c:pt>
                  <c:pt idx="17">
                    <c:v>2026-01-19</c:v>
                  </c:pt>
                  <c:pt idx="18">
                    <c:v>2026-01-12</c:v>
                  </c:pt>
                  <c:pt idx="19">
                    <c:v>2026-01-05</c:v>
                  </c:pt>
                  <c:pt idx="20">
                    <c:v>2025-12-29</c:v>
                  </c:pt>
                  <c:pt idx="21">
                    <c:v>2025-12-22</c:v>
                  </c:pt>
                  <c:pt idx="22">
                    <c:v>2025-12-15</c:v>
                  </c:pt>
                  <c:pt idx="23">
                    <c:v>2025-12-08</c:v>
                  </c:pt>
                  <c:pt idx="24">
                    <c:v>2025-12-01</c:v>
                  </c:pt>
                  <c:pt idx="25">
                    <c:v>2025-11-24</c:v>
                  </c:pt>
                  <c:pt idx="26">
                    <c:v>2025-11-17</c:v>
                  </c:pt>
                  <c:pt idx="27">
                    <c:v>2025-11-10</c:v>
                  </c:pt>
                  <c:pt idx="28">
                    <c:v>2025-11-03</c:v>
                  </c:pt>
                  <c:pt idx="29">
                    <c:v>2025-10-27</c:v>
                  </c:pt>
                  <c:pt idx="30">
                    <c:v>2025-10-20</c:v>
                  </c:pt>
                  <c:pt idx="31">
                    <c:v>2025-10-13</c:v>
                  </c:pt>
                  <c:pt idx="32">
                    <c:v>2025-10-06</c:v>
                  </c:pt>
                  <c:pt idx="33">
                    <c:v>2025-09-29</c:v>
                  </c:pt>
                  <c:pt idx="34">
                    <c:v>2025-09-22</c:v>
                  </c:pt>
                  <c:pt idx="35">
                    <c:v>2025-09-15</c:v>
                  </c:pt>
                  <c:pt idx="36">
                    <c:v>2025-09-08</c:v>
                  </c:pt>
                  <c:pt idx="37">
                    <c:v>2025-09-01</c:v>
                  </c:pt>
                  <c:pt idx="38">
                    <c:v>2025-08-25</c:v>
                  </c:pt>
                  <c:pt idx="39">
                    <c:v>2025-08-18</c:v>
                  </c:pt>
                  <c:pt idx="40">
                    <c:v>2025-08-11</c:v>
                  </c:pt>
                  <c:pt idx="41">
                    <c:v>2025-08-04</c:v>
                  </c:pt>
                  <c:pt idx="42">
                    <c:v>2025-07-28</c:v>
                  </c:pt>
                  <c:pt idx="43">
                    <c:v>2025-07-21</c:v>
                  </c:pt>
                  <c:pt idx="44">
                    <c:v>2025-07-14</c:v>
                  </c:pt>
                  <c:pt idx="45">
                    <c:v>2025-07-07</c:v>
                  </c:pt>
                  <c:pt idx="46">
                    <c:v>2025-06-30</c:v>
                  </c:pt>
                  <c:pt idx="47">
                    <c:v>2025-06-23</c:v>
                  </c:pt>
                  <c:pt idx="48">
                    <c:v>2025-06-16</c:v>
                  </c:pt>
                  <c:pt idx="49">
                    <c:v>2025-06-09</c:v>
                  </c:pt>
                  <c:pt idx="50">
                    <c:v>2025-06-02</c:v>
                  </c:pt>
                  <c:pt idx="51">
                    <c:v>2025-05-26</c:v>
                  </c:pt>
                  <c:pt idx="52">
                    <c:v>2025-05-19</c:v>
                  </c:pt>
                  <c:pt idx="53">
                    <c:v>2025-05-12</c:v>
                  </c:pt>
                  <c:pt idx="54">
                    <c:v>2025-05-05</c:v>
                  </c:pt>
                  <c:pt idx="55">
                    <c:v>2025-04-28</c:v>
                  </c:pt>
                  <c:pt idx="56">
                    <c:v>2025-04-21</c:v>
                  </c:pt>
                  <c:pt idx="57">
                    <c:v>2025-04-14</c:v>
                  </c:pt>
                  <c:pt idx="58">
                    <c:v>2025-04-07</c:v>
                  </c:pt>
                  <c:pt idx="59">
                    <c:v>2025-03-31</c:v>
                  </c:pt>
                  <c:pt idx="60">
                    <c:v>2025-03-24</c:v>
                  </c:pt>
                  <c:pt idx="61">
                    <c:v>2025-03-17</c:v>
                  </c:pt>
                  <c:pt idx="62">
                    <c:v>2025-03-10</c:v>
                  </c:pt>
                  <c:pt idx="63">
                    <c:v>2025-03-03</c:v>
                  </c:pt>
                  <c:pt idx="64">
                    <c:v>2025-02-24</c:v>
                  </c:pt>
                  <c:pt idx="65">
                    <c:v>2025-02-17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[4]CN_PV_UV!$Z$2:$Z$67</c:f>
              <c:numCache>
                <c:formatCode>General</c:formatCode>
                <c:ptCount val="66"/>
                <c:pt idx="0">
                  <c:v>55463</c:v>
                </c:pt>
                <c:pt idx="1">
                  <c:v>96927</c:v>
                </c:pt>
                <c:pt idx="2">
                  <c:v>33880</c:v>
                </c:pt>
                <c:pt idx="3">
                  <c:v>25800</c:v>
                </c:pt>
                <c:pt idx="4">
                  <c:v>50443</c:v>
                </c:pt>
                <c:pt idx="5">
                  <c:v>61950</c:v>
                </c:pt>
                <c:pt idx="6">
                  <c:v>98260</c:v>
                </c:pt>
                <c:pt idx="7">
                  <c:v>54185</c:v>
                </c:pt>
                <c:pt idx="8">
                  <c:v>62250</c:v>
                </c:pt>
                <c:pt idx="9">
                  <c:v>62039</c:v>
                </c:pt>
                <c:pt idx="10">
                  <c:v>44588</c:v>
                </c:pt>
                <c:pt idx="11">
                  <c:v>66434</c:v>
                </c:pt>
                <c:pt idx="12">
                  <c:v>133240</c:v>
                </c:pt>
                <c:pt idx="13">
                  <c:v>79998</c:v>
                </c:pt>
                <c:pt idx="14">
                  <c:v>61006</c:v>
                </c:pt>
                <c:pt idx="15">
                  <c:v>68064</c:v>
                </c:pt>
                <c:pt idx="16">
                  <c:v>145797</c:v>
                </c:pt>
                <c:pt idx="17">
                  <c:v>57746</c:v>
                </c:pt>
                <c:pt idx="18">
                  <c:v>2371</c:v>
                </c:pt>
                <c:pt idx="19">
                  <c:v>388</c:v>
                </c:pt>
                <c:pt idx="20">
                  <c:v>350</c:v>
                </c:pt>
                <c:pt idx="21">
                  <c:v>429</c:v>
                </c:pt>
                <c:pt idx="22">
                  <c:v>336</c:v>
                </c:pt>
                <c:pt idx="23">
                  <c:v>157</c:v>
                </c:pt>
                <c:pt idx="24">
                  <c:v>15</c:v>
                </c:pt>
                <c:pt idx="25">
                  <c:v>16</c:v>
                </c:pt>
                <c:pt idx="26">
                  <c:v>21</c:v>
                </c:pt>
                <c:pt idx="27">
                  <c:v>11</c:v>
                </c:pt>
                <c:pt idx="28">
                  <c:v>8</c:v>
                </c:pt>
                <c:pt idx="29">
                  <c:v>9</c:v>
                </c:pt>
                <c:pt idx="30">
                  <c:v>8</c:v>
                </c:pt>
                <c:pt idx="31">
                  <c:v>10</c:v>
                </c:pt>
                <c:pt idx="32">
                  <c:v>7</c:v>
                </c:pt>
                <c:pt idx="33">
                  <c:v>8</c:v>
                </c:pt>
                <c:pt idx="34">
                  <c:v>3</c:v>
                </c:pt>
                <c:pt idx="35">
                  <c:v>7</c:v>
                </c:pt>
                <c:pt idx="36">
                  <c:v>6</c:v>
                </c:pt>
                <c:pt idx="37">
                  <c:v>5</c:v>
                </c:pt>
                <c:pt idx="38">
                  <c:v>7</c:v>
                </c:pt>
                <c:pt idx="39">
                  <c:v>8</c:v>
                </c:pt>
                <c:pt idx="40">
                  <c:v>4</c:v>
                </c:pt>
                <c:pt idx="41">
                  <c:v>6</c:v>
                </c:pt>
                <c:pt idx="42">
                  <c:v>11</c:v>
                </c:pt>
                <c:pt idx="43">
                  <c:v>2</c:v>
                </c:pt>
                <c:pt idx="44">
                  <c:v>8</c:v>
                </c:pt>
                <c:pt idx="45">
                  <c:v>6</c:v>
                </c:pt>
                <c:pt idx="46">
                  <c:v>14</c:v>
                </c:pt>
                <c:pt idx="47">
                  <c:v>11</c:v>
                </c:pt>
                <c:pt idx="48">
                  <c:v>14</c:v>
                </c:pt>
                <c:pt idx="49">
                  <c:v>11</c:v>
                </c:pt>
                <c:pt idx="50">
                  <c:v>14</c:v>
                </c:pt>
                <c:pt idx="51">
                  <c:v>11</c:v>
                </c:pt>
                <c:pt idx="52">
                  <c:v>9</c:v>
                </c:pt>
                <c:pt idx="53">
                  <c:v>8</c:v>
                </c:pt>
                <c:pt idx="54">
                  <c:v>17</c:v>
                </c:pt>
                <c:pt idx="55">
                  <c:v>14</c:v>
                </c:pt>
                <c:pt idx="56">
                  <c:v>11</c:v>
                </c:pt>
                <c:pt idx="57">
                  <c:v>13</c:v>
                </c:pt>
                <c:pt idx="58">
                  <c:v>8</c:v>
                </c:pt>
                <c:pt idx="59">
                  <c:v>10</c:v>
                </c:pt>
                <c:pt idx="60">
                  <c:v>11</c:v>
                </c:pt>
                <c:pt idx="61">
                  <c:v>13</c:v>
                </c:pt>
                <c:pt idx="62">
                  <c:v>12</c:v>
                </c:pt>
                <c:pt idx="63">
                  <c:v>13</c:v>
                </c:pt>
                <c:pt idx="64">
                  <c:v>21</c:v>
                </c:pt>
                <c:pt idx="65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40-4908-B4C0-07215651AA7E}"/>
            </c:ext>
          </c:extLst>
        </c:ser>
        <c:ser>
          <c:idx val="3"/>
          <c:order val="3"/>
          <c:tx>
            <c:strRef>
              <c:f>[4]CN_PV_UV!$AA$1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[4]CN_PV_UV!$V$2:$W$67</c:f>
              <c:multiLvlStrCache>
                <c:ptCount val="66"/>
                <c:lvl>
                  <c:pt idx="0">
                    <c:v>2026-05-18</c:v>
                  </c:pt>
                  <c:pt idx="1">
                    <c:v>2026-05-11</c:v>
                  </c:pt>
                  <c:pt idx="2">
                    <c:v>2026-05-04</c:v>
                  </c:pt>
                  <c:pt idx="3">
                    <c:v>2026-04-27</c:v>
                  </c:pt>
                  <c:pt idx="4">
                    <c:v>2026-04-20</c:v>
                  </c:pt>
                  <c:pt idx="5">
                    <c:v>2026-04-13</c:v>
                  </c:pt>
                  <c:pt idx="6">
                    <c:v>2026-04-06</c:v>
                  </c:pt>
                  <c:pt idx="7">
                    <c:v>2026-03-30</c:v>
                  </c:pt>
                  <c:pt idx="8">
                    <c:v>2026-03-23</c:v>
                  </c:pt>
                  <c:pt idx="9">
                    <c:v>2026-03-16</c:v>
                  </c:pt>
                  <c:pt idx="10">
                    <c:v>2026-03-09</c:v>
                  </c:pt>
                  <c:pt idx="11">
                    <c:v>2026-03-02</c:v>
                  </c:pt>
                  <c:pt idx="12">
                    <c:v>2026-02-23</c:v>
                  </c:pt>
                  <c:pt idx="13">
                    <c:v>2026-02-16</c:v>
                  </c:pt>
                  <c:pt idx="14">
                    <c:v>2026-02-09</c:v>
                  </c:pt>
                  <c:pt idx="15">
                    <c:v>2026-02-02</c:v>
                  </c:pt>
                  <c:pt idx="16">
                    <c:v>2026-01-26</c:v>
                  </c:pt>
                  <c:pt idx="17">
                    <c:v>2026-01-19</c:v>
                  </c:pt>
                  <c:pt idx="18">
                    <c:v>2026-01-12</c:v>
                  </c:pt>
                  <c:pt idx="19">
                    <c:v>2026-01-05</c:v>
                  </c:pt>
                  <c:pt idx="20">
                    <c:v>2025-12-29</c:v>
                  </c:pt>
                  <c:pt idx="21">
                    <c:v>2025-12-22</c:v>
                  </c:pt>
                  <c:pt idx="22">
                    <c:v>2025-12-15</c:v>
                  </c:pt>
                  <c:pt idx="23">
                    <c:v>2025-12-08</c:v>
                  </c:pt>
                  <c:pt idx="24">
                    <c:v>2025-12-01</c:v>
                  </c:pt>
                  <c:pt idx="25">
                    <c:v>2025-11-24</c:v>
                  </c:pt>
                  <c:pt idx="26">
                    <c:v>2025-11-17</c:v>
                  </c:pt>
                  <c:pt idx="27">
                    <c:v>2025-11-10</c:v>
                  </c:pt>
                  <c:pt idx="28">
                    <c:v>2025-11-03</c:v>
                  </c:pt>
                  <c:pt idx="29">
                    <c:v>2025-10-27</c:v>
                  </c:pt>
                  <c:pt idx="30">
                    <c:v>2025-10-20</c:v>
                  </c:pt>
                  <c:pt idx="31">
                    <c:v>2025-10-13</c:v>
                  </c:pt>
                  <c:pt idx="32">
                    <c:v>2025-10-06</c:v>
                  </c:pt>
                  <c:pt idx="33">
                    <c:v>2025-09-29</c:v>
                  </c:pt>
                  <c:pt idx="34">
                    <c:v>2025-09-22</c:v>
                  </c:pt>
                  <c:pt idx="35">
                    <c:v>2025-09-15</c:v>
                  </c:pt>
                  <c:pt idx="36">
                    <c:v>2025-09-08</c:v>
                  </c:pt>
                  <c:pt idx="37">
                    <c:v>2025-09-01</c:v>
                  </c:pt>
                  <c:pt idx="38">
                    <c:v>2025-08-25</c:v>
                  </c:pt>
                  <c:pt idx="39">
                    <c:v>2025-08-18</c:v>
                  </c:pt>
                  <c:pt idx="40">
                    <c:v>2025-08-11</c:v>
                  </c:pt>
                  <c:pt idx="41">
                    <c:v>2025-08-04</c:v>
                  </c:pt>
                  <c:pt idx="42">
                    <c:v>2025-07-28</c:v>
                  </c:pt>
                  <c:pt idx="43">
                    <c:v>2025-07-21</c:v>
                  </c:pt>
                  <c:pt idx="44">
                    <c:v>2025-07-14</c:v>
                  </c:pt>
                  <c:pt idx="45">
                    <c:v>2025-07-07</c:v>
                  </c:pt>
                  <c:pt idx="46">
                    <c:v>2025-06-30</c:v>
                  </c:pt>
                  <c:pt idx="47">
                    <c:v>2025-06-23</c:v>
                  </c:pt>
                  <c:pt idx="48">
                    <c:v>2025-06-16</c:v>
                  </c:pt>
                  <c:pt idx="49">
                    <c:v>2025-06-09</c:v>
                  </c:pt>
                  <c:pt idx="50">
                    <c:v>2025-06-02</c:v>
                  </c:pt>
                  <c:pt idx="51">
                    <c:v>2025-05-26</c:v>
                  </c:pt>
                  <c:pt idx="52">
                    <c:v>2025-05-19</c:v>
                  </c:pt>
                  <c:pt idx="53">
                    <c:v>2025-05-12</c:v>
                  </c:pt>
                  <c:pt idx="54">
                    <c:v>2025-05-05</c:v>
                  </c:pt>
                  <c:pt idx="55">
                    <c:v>2025-04-28</c:v>
                  </c:pt>
                  <c:pt idx="56">
                    <c:v>2025-04-21</c:v>
                  </c:pt>
                  <c:pt idx="57">
                    <c:v>2025-04-14</c:v>
                  </c:pt>
                  <c:pt idx="58">
                    <c:v>2025-04-07</c:v>
                  </c:pt>
                  <c:pt idx="59">
                    <c:v>2025-03-31</c:v>
                  </c:pt>
                  <c:pt idx="60">
                    <c:v>2025-03-24</c:v>
                  </c:pt>
                  <c:pt idx="61">
                    <c:v>2025-03-17</c:v>
                  </c:pt>
                  <c:pt idx="62">
                    <c:v>2025-03-10</c:v>
                  </c:pt>
                  <c:pt idx="63">
                    <c:v>2025-03-03</c:v>
                  </c:pt>
                  <c:pt idx="64">
                    <c:v>2025-02-24</c:v>
                  </c:pt>
                  <c:pt idx="65">
                    <c:v>2025-02-17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[4]CN_PV_UV!$AA$2:$AA$67</c:f>
              <c:numCache>
                <c:formatCode>General</c:formatCode>
                <c:ptCount val="66"/>
                <c:pt idx="0">
                  <c:v>159</c:v>
                </c:pt>
                <c:pt idx="1">
                  <c:v>101</c:v>
                </c:pt>
                <c:pt idx="2">
                  <c:v>169</c:v>
                </c:pt>
                <c:pt idx="3">
                  <c:v>207</c:v>
                </c:pt>
                <c:pt idx="4">
                  <c:v>166</c:v>
                </c:pt>
                <c:pt idx="5">
                  <c:v>149</c:v>
                </c:pt>
                <c:pt idx="6">
                  <c:v>167</c:v>
                </c:pt>
                <c:pt idx="7">
                  <c:v>177</c:v>
                </c:pt>
                <c:pt idx="8">
                  <c:v>177</c:v>
                </c:pt>
                <c:pt idx="9">
                  <c:v>241</c:v>
                </c:pt>
                <c:pt idx="10">
                  <c:v>235</c:v>
                </c:pt>
                <c:pt idx="11">
                  <c:v>166</c:v>
                </c:pt>
                <c:pt idx="12">
                  <c:v>381</c:v>
                </c:pt>
                <c:pt idx="13">
                  <c:v>275</c:v>
                </c:pt>
                <c:pt idx="14">
                  <c:v>259</c:v>
                </c:pt>
                <c:pt idx="15">
                  <c:v>239</c:v>
                </c:pt>
                <c:pt idx="16">
                  <c:v>218</c:v>
                </c:pt>
                <c:pt idx="17">
                  <c:v>218</c:v>
                </c:pt>
                <c:pt idx="18">
                  <c:v>136</c:v>
                </c:pt>
                <c:pt idx="19">
                  <c:v>269</c:v>
                </c:pt>
                <c:pt idx="20">
                  <c:v>201</c:v>
                </c:pt>
                <c:pt idx="21">
                  <c:v>185</c:v>
                </c:pt>
                <c:pt idx="22">
                  <c:v>150</c:v>
                </c:pt>
                <c:pt idx="23">
                  <c:v>116</c:v>
                </c:pt>
                <c:pt idx="24">
                  <c:v>129</c:v>
                </c:pt>
                <c:pt idx="25">
                  <c:v>171</c:v>
                </c:pt>
                <c:pt idx="26">
                  <c:v>145</c:v>
                </c:pt>
                <c:pt idx="27">
                  <c:v>168</c:v>
                </c:pt>
                <c:pt idx="28">
                  <c:v>176</c:v>
                </c:pt>
                <c:pt idx="29">
                  <c:v>135</c:v>
                </c:pt>
                <c:pt idx="30">
                  <c:v>129</c:v>
                </c:pt>
                <c:pt idx="31">
                  <c:v>142</c:v>
                </c:pt>
                <c:pt idx="32">
                  <c:v>138</c:v>
                </c:pt>
                <c:pt idx="33">
                  <c:v>209</c:v>
                </c:pt>
                <c:pt idx="34">
                  <c:v>130</c:v>
                </c:pt>
                <c:pt idx="35">
                  <c:v>135</c:v>
                </c:pt>
                <c:pt idx="36">
                  <c:v>156</c:v>
                </c:pt>
                <c:pt idx="37">
                  <c:v>171</c:v>
                </c:pt>
                <c:pt idx="38">
                  <c:v>206</c:v>
                </c:pt>
                <c:pt idx="39">
                  <c:v>288</c:v>
                </c:pt>
                <c:pt idx="40">
                  <c:v>238</c:v>
                </c:pt>
                <c:pt idx="41">
                  <c:v>231</c:v>
                </c:pt>
                <c:pt idx="42">
                  <c:v>206</c:v>
                </c:pt>
                <c:pt idx="43">
                  <c:v>204</c:v>
                </c:pt>
                <c:pt idx="44">
                  <c:v>222</c:v>
                </c:pt>
                <c:pt idx="45">
                  <c:v>313</c:v>
                </c:pt>
                <c:pt idx="46">
                  <c:v>334</c:v>
                </c:pt>
                <c:pt idx="47">
                  <c:v>333</c:v>
                </c:pt>
                <c:pt idx="48">
                  <c:v>300</c:v>
                </c:pt>
                <c:pt idx="49">
                  <c:v>335</c:v>
                </c:pt>
                <c:pt idx="50">
                  <c:v>285</c:v>
                </c:pt>
                <c:pt idx="51">
                  <c:v>339</c:v>
                </c:pt>
                <c:pt idx="52">
                  <c:v>335</c:v>
                </c:pt>
                <c:pt idx="53">
                  <c:v>328</c:v>
                </c:pt>
                <c:pt idx="54">
                  <c:v>308</c:v>
                </c:pt>
                <c:pt idx="55">
                  <c:v>534</c:v>
                </c:pt>
                <c:pt idx="56">
                  <c:v>452</c:v>
                </c:pt>
                <c:pt idx="57">
                  <c:v>408</c:v>
                </c:pt>
                <c:pt idx="58">
                  <c:v>358</c:v>
                </c:pt>
                <c:pt idx="59">
                  <c:v>359</c:v>
                </c:pt>
                <c:pt idx="60">
                  <c:v>241</c:v>
                </c:pt>
                <c:pt idx="61">
                  <c:v>193</c:v>
                </c:pt>
                <c:pt idx="62">
                  <c:v>180</c:v>
                </c:pt>
                <c:pt idx="63">
                  <c:v>155</c:v>
                </c:pt>
                <c:pt idx="64">
                  <c:v>157</c:v>
                </c:pt>
                <c:pt idx="65">
                  <c:v>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40-4908-B4C0-07215651AA7E}"/>
            </c:ext>
          </c:extLst>
        </c:ser>
        <c:ser>
          <c:idx val="4"/>
          <c:order val="4"/>
          <c:tx>
            <c:strRef>
              <c:f>[4]CN_PV_UV!$AB$1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[4]CN_PV_UV!$V$2:$W$67</c:f>
              <c:multiLvlStrCache>
                <c:ptCount val="66"/>
                <c:lvl>
                  <c:pt idx="0">
                    <c:v>2026-05-18</c:v>
                  </c:pt>
                  <c:pt idx="1">
                    <c:v>2026-05-11</c:v>
                  </c:pt>
                  <c:pt idx="2">
                    <c:v>2026-05-04</c:v>
                  </c:pt>
                  <c:pt idx="3">
                    <c:v>2026-04-27</c:v>
                  </c:pt>
                  <c:pt idx="4">
                    <c:v>2026-04-20</c:v>
                  </c:pt>
                  <c:pt idx="5">
                    <c:v>2026-04-13</c:v>
                  </c:pt>
                  <c:pt idx="6">
                    <c:v>2026-04-06</c:v>
                  </c:pt>
                  <c:pt idx="7">
                    <c:v>2026-03-30</c:v>
                  </c:pt>
                  <c:pt idx="8">
                    <c:v>2026-03-23</c:v>
                  </c:pt>
                  <c:pt idx="9">
                    <c:v>2026-03-16</c:v>
                  </c:pt>
                  <c:pt idx="10">
                    <c:v>2026-03-09</c:v>
                  </c:pt>
                  <c:pt idx="11">
                    <c:v>2026-03-02</c:v>
                  </c:pt>
                  <c:pt idx="12">
                    <c:v>2026-02-23</c:v>
                  </c:pt>
                  <c:pt idx="13">
                    <c:v>2026-02-16</c:v>
                  </c:pt>
                  <c:pt idx="14">
                    <c:v>2026-02-09</c:v>
                  </c:pt>
                  <c:pt idx="15">
                    <c:v>2026-02-02</c:v>
                  </c:pt>
                  <c:pt idx="16">
                    <c:v>2026-01-26</c:v>
                  </c:pt>
                  <c:pt idx="17">
                    <c:v>2026-01-19</c:v>
                  </c:pt>
                  <c:pt idx="18">
                    <c:v>2026-01-12</c:v>
                  </c:pt>
                  <c:pt idx="19">
                    <c:v>2026-01-05</c:v>
                  </c:pt>
                  <c:pt idx="20">
                    <c:v>2025-12-29</c:v>
                  </c:pt>
                  <c:pt idx="21">
                    <c:v>2025-12-22</c:v>
                  </c:pt>
                  <c:pt idx="22">
                    <c:v>2025-12-15</c:v>
                  </c:pt>
                  <c:pt idx="23">
                    <c:v>2025-12-08</c:v>
                  </c:pt>
                  <c:pt idx="24">
                    <c:v>2025-12-01</c:v>
                  </c:pt>
                  <c:pt idx="25">
                    <c:v>2025-11-24</c:v>
                  </c:pt>
                  <c:pt idx="26">
                    <c:v>2025-11-17</c:v>
                  </c:pt>
                  <c:pt idx="27">
                    <c:v>2025-11-10</c:v>
                  </c:pt>
                  <c:pt idx="28">
                    <c:v>2025-11-03</c:v>
                  </c:pt>
                  <c:pt idx="29">
                    <c:v>2025-10-27</c:v>
                  </c:pt>
                  <c:pt idx="30">
                    <c:v>2025-10-20</c:v>
                  </c:pt>
                  <c:pt idx="31">
                    <c:v>2025-10-13</c:v>
                  </c:pt>
                  <c:pt idx="32">
                    <c:v>2025-10-06</c:v>
                  </c:pt>
                  <c:pt idx="33">
                    <c:v>2025-09-29</c:v>
                  </c:pt>
                  <c:pt idx="34">
                    <c:v>2025-09-22</c:v>
                  </c:pt>
                  <c:pt idx="35">
                    <c:v>2025-09-15</c:v>
                  </c:pt>
                  <c:pt idx="36">
                    <c:v>2025-09-08</c:v>
                  </c:pt>
                  <c:pt idx="37">
                    <c:v>2025-09-01</c:v>
                  </c:pt>
                  <c:pt idx="38">
                    <c:v>2025-08-25</c:v>
                  </c:pt>
                  <c:pt idx="39">
                    <c:v>2025-08-18</c:v>
                  </c:pt>
                  <c:pt idx="40">
                    <c:v>2025-08-11</c:v>
                  </c:pt>
                  <c:pt idx="41">
                    <c:v>2025-08-04</c:v>
                  </c:pt>
                  <c:pt idx="42">
                    <c:v>2025-07-28</c:v>
                  </c:pt>
                  <c:pt idx="43">
                    <c:v>2025-07-21</c:v>
                  </c:pt>
                  <c:pt idx="44">
                    <c:v>2025-07-14</c:v>
                  </c:pt>
                  <c:pt idx="45">
                    <c:v>2025-07-07</c:v>
                  </c:pt>
                  <c:pt idx="46">
                    <c:v>2025-06-30</c:v>
                  </c:pt>
                  <c:pt idx="47">
                    <c:v>2025-06-23</c:v>
                  </c:pt>
                  <c:pt idx="48">
                    <c:v>2025-06-16</c:v>
                  </c:pt>
                  <c:pt idx="49">
                    <c:v>2025-06-09</c:v>
                  </c:pt>
                  <c:pt idx="50">
                    <c:v>2025-06-02</c:v>
                  </c:pt>
                  <c:pt idx="51">
                    <c:v>2025-05-26</c:v>
                  </c:pt>
                  <c:pt idx="52">
                    <c:v>2025-05-19</c:v>
                  </c:pt>
                  <c:pt idx="53">
                    <c:v>2025-05-12</c:v>
                  </c:pt>
                  <c:pt idx="54">
                    <c:v>2025-05-05</c:v>
                  </c:pt>
                  <c:pt idx="55">
                    <c:v>2025-04-28</c:v>
                  </c:pt>
                  <c:pt idx="56">
                    <c:v>2025-04-21</c:v>
                  </c:pt>
                  <c:pt idx="57">
                    <c:v>2025-04-14</c:v>
                  </c:pt>
                  <c:pt idx="58">
                    <c:v>2025-04-07</c:v>
                  </c:pt>
                  <c:pt idx="59">
                    <c:v>2025-03-31</c:v>
                  </c:pt>
                  <c:pt idx="60">
                    <c:v>2025-03-24</c:v>
                  </c:pt>
                  <c:pt idx="61">
                    <c:v>2025-03-17</c:v>
                  </c:pt>
                  <c:pt idx="62">
                    <c:v>2025-03-10</c:v>
                  </c:pt>
                  <c:pt idx="63">
                    <c:v>2025-03-03</c:v>
                  </c:pt>
                  <c:pt idx="64">
                    <c:v>2025-02-24</c:v>
                  </c:pt>
                  <c:pt idx="65">
                    <c:v>2025-02-17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[4]CN_PV_UV!$AB$2:$AB$67</c:f>
              <c:numCache>
                <c:formatCode>General</c:formatCode>
                <c:ptCount val="66"/>
                <c:pt idx="0">
                  <c:v>10799</c:v>
                </c:pt>
                <c:pt idx="1">
                  <c:v>6096</c:v>
                </c:pt>
                <c:pt idx="2">
                  <c:v>10986</c:v>
                </c:pt>
                <c:pt idx="3">
                  <c:v>12208</c:v>
                </c:pt>
                <c:pt idx="4">
                  <c:v>11139</c:v>
                </c:pt>
                <c:pt idx="5">
                  <c:v>11112</c:v>
                </c:pt>
                <c:pt idx="6">
                  <c:v>14237</c:v>
                </c:pt>
                <c:pt idx="7">
                  <c:v>13590</c:v>
                </c:pt>
                <c:pt idx="8">
                  <c:v>10321</c:v>
                </c:pt>
                <c:pt idx="9">
                  <c:v>10567</c:v>
                </c:pt>
                <c:pt idx="10">
                  <c:v>10246</c:v>
                </c:pt>
                <c:pt idx="11">
                  <c:v>9571</c:v>
                </c:pt>
                <c:pt idx="12">
                  <c:v>20171</c:v>
                </c:pt>
                <c:pt idx="13">
                  <c:v>11416</c:v>
                </c:pt>
                <c:pt idx="14">
                  <c:v>9433</c:v>
                </c:pt>
                <c:pt idx="15">
                  <c:v>9153</c:v>
                </c:pt>
                <c:pt idx="16">
                  <c:v>9098</c:v>
                </c:pt>
                <c:pt idx="17">
                  <c:v>9486</c:v>
                </c:pt>
                <c:pt idx="18">
                  <c:v>5254</c:v>
                </c:pt>
                <c:pt idx="19">
                  <c:v>9102</c:v>
                </c:pt>
                <c:pt idx="20">
                  <c:v>11156</c:v>
                </c:pt>
                <c:pt idx="21">
                  <c:v>13027</c:v>
                </c:pt>
                <c:pt idx="22">
                  <c:v>9816</c:v>
                </c:pt>
                <c:pt idx="23">
                  <c:v>9742</c:v>
                </c:pt>
                <c:pt idx="24">
                  <c:v>9245</c:v>
                </c:pt>
                <c:pt idx="25">
                  <c:v>8519</c:v>
                </c:pt>
                <c:pt idx="26">
                  <c:v>9496</c:v>
                </c:pt>
                <c:pt idx="27">
                  <c:v>9615</c:v>
                </c:pt>
                <c:pt idx="28">
                  <c:v>9501</c:v>
                </c:pt>
                <c:pt idx="29">
                  <c:v>9684</c:v>
                </c:pt>
                <c:pt idx="30">
                  <c:v>8863</c:v>
                </c:pt>
                <c:pt idx="31">
                  <c:v>9134</c:v>
                </c:pt>
                <c:pt idx="32">
                  <c:v>9205</c:v>
                </c:pt>
                <c:pt idx="33">
                  <c:v>9392</c:v>
                </c:pt>
                <c:pt idx="34">
                  <c:v>7679</c:v>
                </c:pt>
                <c:pt idx="35">
                  <c:v>8414</c:v>
                </c:pt>
                <c:pt idx="36">
                  <c:v>9348</c:v>
                </c:pt>
                <c:pt idx="37">
                  <c:v>8967</c:v>
                </c:pt>
                <c:pt idx="38">
                  <c:v>11196</c:v>
                </c:pt>
                <c:pt idx="39">
                  <c:v>11584</c:v>
                </c:pt>
                <c:pt idx="40">
                  <c:v>10967</c:v>
                </c:pt>
                <c:pt idx="41">
                  <c:v>10439</c:v>
                </c:pt>
                <c:pt idx="42">
                  <c:v>10278</c:v>
                </c:pt>
                <c:pt idx="43">
                  <c:v>10156</c:v>
                </c:pt>
                <c:pt idx="44">
                  <c:v>9368</c:v>
                </c:pt>
                <c:pt idx="45">
                  <c:v>10469</c:v>
                </c:pt>
                <c:pt idx="46">
                  <c:v>13745</c:v>
                </c:pt>
                <c:pt idx="47">
                  <c:v>13161</c:v>
                </c:pt>
                <c:pt idx="48">
                  <c:v>12943</c:v>
                </c:pt>
                <c:pt idx="49">
                  <c:v>11963</c:v>
                </c:pt>
                <c:pt idx="50">
                  <c:v>11101</c:v>
                </c:pt>
                <c:pt idx="51">
                  <c:v>13394</c:v>
                </c:pt>
                <c:pt idx="52">
                  <c:v>13454</c:v>
                </c:pt>
                <c:pt idx="53">
                  <c:v>13675</c:v>
                </c:pt>
                <c:pt idx="54">
                  <c:v>14469</c:v>
                </c:pt>
                <c:pt idx="55">
                  <c:v>14191</c:v>
                </c:pt>
                <c:pt idx="56">
                  <c:v>14370</c:v>
                </c:pt>
                <c:pt idx="57">
                  <c:v>15911</c:v>
                </c:pt>
                <c:pt idx="58">
                  <c:v>10794</c:v>
                </c:pt>
                <c:pt idx="59">
                  <c:v>11819</c:v>
                </c:pt>
                <c:pt idx="60">
                  <c:v>10244</c:v>
                </c:pt>
                <c:pt idx="61">
                  <c:v>10241</c:v>
                </c:pt>
                <c:pt idx="62">
                  <c:v>10310</c:v>
                </c:pt>
                <c:pt idx="63">
                  <c:v>9439</c:v>
                </c:pt>
                <c:pt idx="64">
                  <c:v>9422</c:v>
                </c:pt>
                <c:pt idx="65">
                  <c:v>9583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A40-4908-B4C0-07215651AA7E}"/>
            </c:ext>
          </c:extLst>
        </c:ser>
        <c:ser>
          <c:idx val="5"/>
          <c:order val="5"/>
          <c:tx>
            <c:strRef>
              <c:f>[4]CN_PV_UV!$AC$1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[4]CN_PV_UV!$V$2:$W$67</c:f>
              <c:multiLvlStrCache>
                <c:ptCount val="66"/>
                <c:lvl>
                  <c:pt idx="0">
                    <c:v>2026-05-18</c:v>
                  </c:pt>
                  <c:pt idx="1">
                    <c:v>2026-05-11</c:v>
                  </c:pt>
                  <c:pt idx="2">
                    <c:v>2026-05-04</c:v>
                  </c:pt>
                  <c:pt idx="3">
                    <c:v>2026-04-27</c:v>
                  </c:pt>
                  <c:pt idx="4">
                    <c:v>2026-04-20</c:v>
                  </c:pt>
                  <c:pt idx="5">
                    <c:v>2026-04-13</c:v>
                  </c:pt>
                  <c:pt idx="6">
                    <c:v>2026-04-06</c:v>
                  </c:pt>
                  <c:pt idx="7">
                    <c:v>2026-03-30</c:v>
                  </c:pt>
                  <c:pt idx="8">
                    <c:v>2026-03-23</c:v>
                  </c:pt>
                  <c:pt idx="9">
                    <c:v>2026-03-16</c:v>
                  </c:pt>
                  <c:pt idx="10">
                    <c:v>2026-03-09</c:v>
                  </c:pt>
                  <c:pt idx="11">
                    <c:v>2026-03-02</c:v>
                  </c:pt>
                  <c:pt idx="12">
                    <c:v>2026-02-23</c:v>
                  </c:pt>
                  <c:pt idx="13">
                    <c:v>2026-02-16</c:v>
                  </c:pt>
                  <c:pt idx="14">
                    <c:v>2026-02-09</c:v>
                  </c:pt>
                  <c:pt idx="15">
                    <c:v>2026-02-02</c:v>
                  </c:pt>
                  <c:pt idx="16">
                    <c:v>2026-01-26</c:v>
                  </c:pt>
                  <c:pt idx="17">
                    <c:v>2026-01-19</c:v>
                  </c:pt>
                  <c:pt idx="18">
                    <c:v>2026-01-12</c:v>
                  </c:pt>
                  <c:pt idx="19">
                    <c:v>2026-01-05</c:v>
                  </c:pt>
                  <c:pt idx="20">
                    <c:v>2025-12-29</c:v>
                  </c:pt>
                  <c:pt idx="21">
                    <c:v>2025-12-22</c:v>
                  </c:pt>
                  <c:pt idx="22">
                    <c:v>2025-12-15</c:v>
                  </c:pt>
                  <c:pt idx="23">
                    <c:v>2025-12-08</c:v>
                  </c:pt>
                  <c:pt idx="24">
                    <c:v>2025-12-01</c:v>
                  </c:pt>
                  <c:pt idx="25">
                    <c:v>2025-11-24</c:v>
                  </c:pt>
                  <c:pt idx="26">
                    <c:v>2025-11-17</c:v>
                  </c:pt>
                  <c:pt idx="27">
                    <c:v>2025-11-10</c:v>
                  </c:pt>
                  <c:pt idx="28">
                    <c:v>2025-11-03</c:v>
                  </c:pt>
                  <c:pt idx="29">
                    <c:v>2025-10-27</c:v>
                  </c:pt>
                  <c:pt idx="30">
                    <c:v>2025-10-20</c:v>
                  </c:pt>
                  <c:pt idx="31">
                    <c:v>2025-10-13</c:v>
                  </c:pt>
                  <c:pt idx="32">
                    <c:v>2025-10-06</c:v>
                  </c:pt>
                  <c:pt idx="33">
                    <c:v>2025-09-29</c:v>
                  </c:pt>
                  <c:pt idx="34">
                    <c:v>2025-09-22</c:v>
                  </c:pt>
                  <c:pt idx="35">
                    <c:v>2025-09-15</c:v>
                  </c:pt>
                  <c:pt idx="36">
                    <c:v>2025-09-08</c:v>
                  </c:pt>
                  <c:pt idx="37">
                    <c:v>2025-09-01</c:v>
                  </c:pt>
                  <c:pt idx="38">
                    <c:v>2025-08-25</c:v>
                  </c:pt>
                  <c:pt idx="39">
                    <c:v>2025-08-18</c:v>
                  </c:pt>
                  <c:pt idx="40">
                    <c:v>2025-08-11</c:v>
                  </c:pt>
                  <c:pt idx="41">
                    <c:v>2025-08-04</c:v>
                  </c:pt>
                  <c:pt idx="42">
                    <c:v>2025-07-28</c:v>
                  </c:pt>
                  <c:pt idx="43">
                    <c:v>2025-07-21</c:v>
                  </c:pt>
                  <c:pt idx="44">
                    <c:v>2025-07-14</c:v>
                  </c:pt>
                  <c:pt idx="45">
                    <c:v>2025-07-07</c:v>
                  </c:pt>
                  <c:pt idx="46">
                    <c:v>2025-06-30</c:v>
                  </c:pt>
                  <c:pt idx="47">
                    <c:v>2025-06-23</c:v>
                  </c:pt>
                  <c:pt idx="48">
                    <c:v>2025-06-16</c:v>
                  </c:pt>
                  <c:pt idx="49">
                    <c:v>2025-06-09</c:v>
                  </c:pt>
                  <c:pt idx="50">
                    <c:v>2025-06-02</c:v>
                  </c:pt>
                  <c:pt idx="51">
                    <c:v>2025-05-26</c:v>
                  </c:pt>
                  <c:pt idx="52">
                    <c:v>2025-05-19</c:v>
                  </c:pt>
                  <c:pt idx="53">
                    <c:v>2025-05-12</c:v>
                  </c:pt>
                  <c:pt idx="54">
                    <c:v>2025-05-05</c:v>
                  </c:pt>
                  <c:pt idx="55">
                    <c:v>2025-04-28</c:v>
                  </c:pt>
                  <c:pt idx="56">
                    <c:v>2025-04-21</c:v>
                  </c:pt>
                  <c:pt idx="57">
                    <c:v>2025-04-14</c:v>
                  </c:pt>
                  <c:pt idx="58">
                    <c:v>2025-04-07</c:v>
                  </c:pt>
                  <c:pt idx="59">
                    <c:v>2025-03-31</c:v>
                  </c:pt>
                  <c:pt idx="60">
                    <c:v>2025-03-24</c:v>
                  </c:pt>
                  <c:pt idx="61">
                    <c:v>2025-03-17</c:v>
                  </c:pt>
                  <c:pt idx="62">
                    <c:v>2025-03-10</c:v>
                  </c:pt>
                  <c:pt idx="63">
                    <c:v>2025-03-03</c:v>
                  </c:pt>
                  <c:pt idx="64">
                    <c:v>2025-02-24</c:v>
                  </c:pt>
                  <c:pt idx="65">
                    <c:v>2025-02-17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[4]CN_PV_UV!$AC$2:$AC$67</c:f>
              <c:numCache>
                <c:formatCode>General</c:formatCode>
                <c:ptCount val="66"/>
                <c:pt idx="0">
                  <c:v>18402</c:v>
                </c:pt>
                <c:pt idx="1">
                  <c:v>16796</c:v>
                </c:pt>
                <c:pt idx="2">
                  <c:v>17284</c:v>
                </c:pt>
                <c:pt idx="3">
                  <c:v>19495</c:v>
                </c:pt>
                <c:pt idx="4">
                  <c:v>19417</c:v>
                </c:pt>
                <c:pt idx="5">
                  <c:v>17592</c:v>
                </c:pt>
                <c:pt idx="6">
                  <c:v>20926</c:v>
                </c:pt>
                <c:pt idx="7">
                  <c:v>24075</c:v>
                </c:pt>
                <c:pt idx="8">
                  <c:v>17220</c:v>
                </c:pt>
                <c:pt idx="9">
                  <c:v>17119</c:v>
                </c:pt>
                <c:pt idx="10">
                  <c:v>16540</c:v>
                </c:pt>
                <c:pt idx="11">
                  <c:v>14384</c:v>
                </c:pt>
                <c:pt idx="12">
                  <c:v>28638</c:v>
                </c:pt>
                <c:pt idx="13">
                  <c:v>17992</c:v>
                </c:pt>
                <c:pt idx="14">
                  <c:v>13656</c:v>
                </c:pt>
                <c:pt idx="15">
                  <c:v>15364</c:v>
                </c:pt>
                <c:pt idx="16">
                  <c:v>16861</c:v>
                </c:pt>
                <c:pt idx="17">
                  <c:v>15644</c:v>
                </c:pt>
                <c:pt idx="18">
                  <c:v>1742</c:v>
                </c:pt>
                <c:pt idx="19">
                  <c:v>1173</c:v>
                </c:pt>
                <c:pt idx="20">
                  <c:v>1101</c:v>
                </c:pt>
                <c:pt idx="21">
                  <c:v>1125</c:v>
                </c:pt>
                <c:pt idx="22">
                  <c:v>1038</c:v>
                </c:pt>
                <c:pt idx="23">
                  <c:v>461</c:v>
                </c:pt>
                <c:pt idx="24">
                  <c:v>102</c:v>
                </c:pt>
                <c:pt idx="25">
                  <c:v>109</c:v>
                </c:pt>
                <c:pt idx="26">
                  <c:v>129</c:v>
                </c:pt>
                <c:pt idx="27">
                  <c:v>121</c:v>
                </c:pt>
                <c:pt idx="28">
                  <c:v>123</c:v>
                </c:pt>
                <c:pt idx="29">
                  <c:v>117</c:v>
                </c:pt>
                <c:pt idx="30">
                  <c:v>124</c:v>
                </c:pt>
                <c:pt idx="31">
                  <c:v>113</c:v>
                </c:pt>
                <c:pt idx="32">
                  <c:v>105</c:v>
                </c:pt>
                <c:pt idx="33">
                  <c:v>103</c:v>
                </c:pt>
                <c:pt idx="34">
                  <c:v>87</c:v>
                </c:pt>
                <c:pt idx="35">
                  <c:v>29</c:v>
                </c:pt>
                <c:pt idx="36">
                  <c:v>32</c:v>
                </c:pt>
                <c:pt idx="37">
                  <c:v>34</c:v>
                </c:pt>
                <c:pt idx="38">
                  <c:v>48</c:v>
                </c:pt>
                <c:pt idx="39">
                  <c:v>39</c:v>
                </c:pt>
                <c:pt idx="40">
                  <c:v>45</c:v>
                </c:pt>
                <c:pt idx="41">
                  <c:v>50</c:v>
                </c:pt>
                <c:pt idx="42">
                  <c:v>42</c:v>
                </c:pt>
                <c:pt idx="43">
                  <c:v>47</c:v>
                </c:pt>
                <c:pt idx="44">
                  <c:v>30</c:v>
                </c:pt>
                <c:pt idx="45">
                  <c:v>53</c:v>
                </c:pt>
                <c:pt idx="46">
                  <c:v>50</c:v>
                </c:pt>
                <c:pt idx="47">
                  <c:v>47</c:v>
                </c:pt>
                <c:pt idx="48">
                  <c:v>70</c:v>
                </c:pt>
                <c:pt idx="49">
                  <c:v>85</c:v>
                </c:pt>
                <c:pt idx="50">
                  <c:v>84</c:v>
                </c:pt>
                <c:pt idx="51">
                  <c:v>59</c:v>
                </c:pt>
                <c:pt idx="52">
                  <c:v>62</c:v>
                </c:pt>
                <c:pt idx="53">
                  <c:v>53</c:v>
                </c:pt>
                <c:pt idx="54">
                  <c:v>51</c:v>
                </c:pt>
                <c:pt idx="55">
                  <c:v>65</c:v>
                </c:pt>
                <c:pt idx="56">
                  <c:v>59</c:v>
                </c:pt>
                <c:pt idx="57">
                  <c:v>76</c:v>
                </c:pt>
                <c:pt idx="58">
                  <c:v>42</c:v>
                </c:pt>
                <c:pt idx="59">
                  <c:v>47</c:v>
                </c:pt>
                <c:pt idx="60">
                  <c:v>53</c:v>
                </c:pt>
                <c:pt idx="61">
                  <c:v>54</c:v>
                </c:pt>
                <c:pt idx="62">
                  <c:v>48</c:v>
                </c:pt>
                <c:pt idx="63">
                  <c:v>47</c:v>
                </c:pt>
                <c:pt idx="64">
                  <c:v>43</c:v>
                </c:pt>
                <c:pt idx="65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A40-4908-B4C0-07215651A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7484352"/>
        <c:axId val="1425477216"/>
      </c:lineChart>
      <c:catAx>
        <c:axId val="184748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477216"/>
        <c:crosses val="autoZero"/>
        <c:auto val="1"/>
        <c:lblAlgn val="ctr"/>
        <c:lblOffset val="100"/>
        <c:noMultiLvlLbl val="0"/>
      </c:catAx>
      <c:valAx>
        <c:axId val="142547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48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[5]CN_PV_UV!$N$1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[5]CN_PV_UV!$L$2:$M$67</c:f>
              <c:multiLvlStrCache>
                <c:ptCount val="66"/>
                <c:lvl>
                  <c:pt idx="0">
                    <c:v>2026-05-25</c:v>
                  </c:pt>
                  <c:pt idx="1">
                    <c:v>2026-05-18</c:v>
                  </c:pt>
                  <c:pt idx="2">
                    <c:v>2026-05-11</c:v>
                  </c:pt>
                  <c:pt idx="3">
                    <c:v>2026-05-04</c:v>
                  </c:pt>
                  <c:pt idx="4">
                    <c:v>2026-04-27</c:v>
                  </c:pt>
                  <c:pt idx="5">
                    <c:v>2026-04-20</c:v>
                  </c:pt>
                  <c:pt idx="6">
                    <c:v>2026-04-13</c:v>
                  </c:pt>
                  <c:pt idx="7">
                    <c:v>2026-04-06</c:v>
                  </c:pt>
                  <c:pt idx="8">
                    <c:v>2026-03-30</c:v>
                  </c:pt>
                  <c:pt idx="9">
                    <c:v>2026-03-23</c:v>
                  </c:pt>
                  <c:pt idx="10">
                    <c:v>2026-03-16</c:v>
                  </c:pt>
                  <c:pt idx="11">
                    <c:v>2026-03-09</c:v>
                  </c:pt>
                  <c:pt idx="12">
                    <c:v>2026-03-02</c:v>
                  </c:pt>
                  <c:pt idx="13">
                    <c:v>2026-02-23</c:v>
                  </c:pt>
                  <c:pt idx="14">
                    <c:v>2026-02-16</c:v>
                  </c:pt>
                  <c:pt idx="15">
                    <c:v>2026-02-09</c:v>
                  </c:pt>
                  <c:pt idx="16">
                    <c:v>2026-02-02</c:v>
                  </c:pt>
                  <c:pt idx="17">
                    <c:v>2026-01-26</c:v>
                  </c:pt>
                  <c:pt idx="18">
                    <c:v>2026-01-19</c:v>
                  </c:pt>
                  <c:pt idx="19">
                    <c:v>2026-01-12</c:v>
                  </c:pt>
                  <c:pt idx="20">
                    <c:v>2026-01-05</c:v>
                  </c:pt>
                  <c:pt idx="21">
                    <c:v>2025-12-29</c:v>
                  </c:pt>
                  <c:pt idx="22">
                    <c:v>2025-12-22</c:v>
                  </c:pt>
                  <c:pt idx="23">
                    <c:v>2025-12-15</c:v>
                  </c:pt>
                  <c:pt idx="24">
                    <c:v>2025-12-08</c:v>
                  </c:pt>
                  <c:pt idx="25">
                    <c:v>2025-12-01</c:v>
                  </c:pt>
                  <c:pt idx="26">
                    <c:v>2025-11-24</c:v>
                  </c:pt>
                  <c:pt idx="27">
                    <c:v>2025-11-17</c:v>
                  </c:pt>
                  <c:pt idx="28">
                    <c:v>2025-11-10</c:v>
                  </c:pt>
                  <c:pt idx="29">
                    <c:v>2025-11-03</c:v>
                  </c:pt>
                  <c:pt idx="30">
                    <c:v>2025-10-27</c:v>
                  </c:pt>
                  <c:pt idx="31">
                    <c:v>2025-10-20</c:v>
                  </c:pt>
                  <c:pt idx="32">
                    <c:v>2025-10-13</c:v>
                  </c:pt>
                  <c:pt idx="33">
                    <c:v>2025-10-06</c:v>
                  </c:pt>
                  <c:pt idx="34">
                    <c:v>2025-09-29</c:v>
                  </c:pt>
                  <c:pt idx="35">
                    <c:v>2025-09-22</c:v>
                  </c:pt>
                  <c:pt idx="36">
                    <c:v>2025-09-15</c:v>
                  </c:pt>
                  <c:pt idx="37">
                    <c:v>2025-09-08</c:v>
                  </c:pt>
                  <c:pt idx="38">
                    <c:v>2025-09-01</c:v>
                  </c:pt>
                  <c:pt idx="39">
                    <c:v>2025-08-25</c:v>
                  </c:pt>
                  <c:pt idx="40">
                    <c:v>2025-08-18</c:v>
                  </c:pt>
                  <c:pt idx="41">
                    <c:v>2025-08-11</c:v>
                  </c:pt>
                  <c:pt idx="42">
                    <c:v>2025-08-04</c:v>
                  </c:pt>
                  <c:pt idx="43">
                    <c:v>2025-07-28</c:v>
                  </c:pt>
                  <c:pt idx="44">
                    <c:v>2025-07-21</c:v>
                  </c:pt>
                  <c:pt idx="45">
                    <c:v>2025-07-14</c:v>
                  </c:pt>
                  <c:pt idx="46">
                    <c:v>2025-07-07</c:v>
                  </c:pt>
                  <c:pt idx="47">
                    <c:v>2025-06-30</c:v>
                  </c:pt>
                  <c:pt idx="48">
                    <c:v>2025-06-23</c:v>
                  </c:pt>
                  <c:pt idx="49">
                    <c:v>2025-06-16</c:v>
                  </c:pt>
                  <c:pt idx="50">
                    <c:v>2025-06-09</c:v>
                  </c:pt>
                  <c:pt idx="51">
                    <c:v>2025-06-02</c:v>
                  </c:pt>
                  <c:pt idx="52">
                    <c:v>2025-05-26</c:v>
                  </c:pt>
                  <c:pt idx="53">
                    <c:v>2025-05-19</c:v>
                  </c:pt>
                  <c:pt idx="54">
                    <c:v>2025-05-12</c:v>
                  </c:pt>
                  <c:pt idx="55">
                    <c:v>2025-05-05</c:v>
                  </c:pt>
                  <c:pt idx="56">
                    <c:v>2025-04-28</c:v>
                  </c:pt>
                  <c:pt idx="57">
                    <c:v>2025-04-21</c:v>
                  </c:pt>
                  <c:pt idx="58">
                    <c:v>2025-04-14</c:v>
                  </c:pt>
                  <c:pt idx="59">
                    <c:v>2025-04-07</c:v>
                  </c:pt>
                  <c:pt idx="60">
                    <c:v>2025-03-31</c:v>
                  </c:pt>
                  <c:pt idx="61">
                    <c:v>2025-03-24</c:v>
                  </c:pt>
                  <c:pt idx="62">
                    <c:v>2025-03-17</c:v>
                  </c:pt>
                  <c:pt idx="63">
                    <c:v>2025-03-10</c:v>
                  </c:pt>
                  <c:pt idx="64">
                    <c:v>2025-03-03</c:v>
                  </c:pt>
                  <c:pt idx="65">
                    <c:v>2025-02-24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[5]CN_PV_UV!$N$2:$N$67</c:f>
              <c:numCache>
                <c:formatCode>General</c:formatCode>
                <c:ptCount val="66"/>
                <c:pt idx="0">
                  <c:v>336510</c:v>
                </c:pt>
                <c:pt idx="1">
                  <c:v>358986</c:v>
                </c:pt>
                <c:pt idx="2">
                  <c:v>307727</c:v>
                </c:pt>
                <c:pt idx="3">
                  <c:v>293147</c:v>
                </c:pt>
                <c:pt idx="4">
                  <c:v>311347</c:v>
                </c:pt>
                <c:pt idx="5">
                  <c:v>333338</c:v>
                </c:pt>
                <c:pt idx="6">
                  <c:v>343210</c:v>
                </c:pt>
                <c:pt idx="7">
                  <c:v>467031</c:v>
                </c:pt>
                <c:pt idx="8">
                  <c:v>455392</c:v>
                </c:pt>
                <c:pt idx="9">
                  <c:v>331194</c:v>
                </c:pt>
                <c:pt idx="10">
                  <c:v>330082</c:v>
                </c:pt>
                <c:pt idx="11">
                  <c:v>290584</c:v>
                </c:pt>
                <c:pt idx="12">
                  <c:v>285523</c:v>
                </c:pt>
                <c:pt idx="13">
                  <c:v>585758</c:v>
                </c:pt>
                <c:pt idx="14">
                  <c:v>349139</c:v>
                </c:pt>
                <c:pt idx="15">
                  <c:v>272794</c:v>
                </c:pt>
                <c:pt idx="16">
                  <c:v>299619</c:v>
                </c:pt>
                <c:pt idx="17">
                  <c:v>388344</c:v>
                </c:pt>
                <c:pt idx="18">
                  <c:v>299394</c:v>
                </c:pt>
                <c:pt idx="19">
                  <c:v>107582</c:v>
                </c:pt>
                <c:pt idx="20">
                  <c:v>172640</c:v>
                </c:pt>
                <c:pt idx="21">
                  <c:v>205861</c:v>
                </c:pt>
                <c:pt idx="22">
                  <c:v>288234</c:v>
                </c:pt>
                <c:pt idx="23">
                  <c:v>196882</c:v>
                </c:pt>
                <c:pt idx="24">
                  <c:v>366340</c:v>
                </c:pt>
                <c:pt idx="25">
                  <c:v>354520</c:v>
                </c:pt>
                <c:pt idx="26">
                  <c:v>317221</c:v>
                </c:pt>
                <c:pt idx="27">
                  <c:v>307818</c:v>
                </c:pt>
                <c:pt idx="28">
                  <c:v>278899</c:v>
                </c:pt>
                <c:pt idx="29">
                  <c:v>282948</c:v>
                </c:pt>
                <c:pt idx="30">
                  <c:v>290946</c:v>
                </c:pt>
                <c:pt idx="31">
                  <c:v>272569</c:v>
                </c:pt>
                <c:pt idx="32">
                  <c:v>283178</c:v>
                </c:pt>
                <c:pt idx="33">
                  <c:v>280228</c:v>
                </c:pt>
                <c:pt idx="34">
                  <c:v>274742</c:v>
                </c:pt>
                <c:pt idx="35">
                  <c:v>233622</c:v>
                </c:pt>
                <c:pt idx="36">
                  <c:v>174236</c:v>
                </c:pt>
                <c:pt idx="37">
                  <c:v>202103</c:v>
                </c:pt>
                <c:pt idx="38">
                  <c:v>179535</c:v>
                </c:pt>
                <c:pt idx="39">
                  <c:v>223091</c:v>
                </c:pt>
                <c:pt idx="40">
                  <c:v>237603</c:v>
                </c:pt>
                <c:pt idx="41">
                  <c:v>228208</c:v>
                </c:pt>
                <c:pt idx="42">
                  <c:v>234906</c:v>
                </c:pt>
                <c:pt idx="43">
                  <c:v>223014</c:v>
                </c:pt>
                <c:pt idx="44">
                  <c:v>228425</c:v>
                </c:pt>
                <c:pt idx="45">
                  <c:v>202426</c:v>
                </c:pt>
                <c:pt idx="46">
                  <c:v>236752</c:v>
                </c:pt>
                <c:pt idx="47">
                  <c:v>250735</c:v>
                </c:pt>
                <c:pt idx="48">
                  <c:v>242511</c:v>
                </c:pt>
                <c:pt idx="49">
                  <c:v>246149</c:v>
                </c:pt>
                <c:pt idx="50">
                  <c:v>215080</c:v>
                </c:pt>
                <c:pt idx="51">
                  <c:v>199027</c:v>
                </c:pt>
                <c:pt idx="52">
                  <c:v>204892</c:v>
                </c:pt>
                <c:pt idx="53">
                  <c:v>201764</c:v>
                </c:pt>
                <c:pt idx="54">
                  <c:v>224713</c:v>
                </c:pt>
                <c:pt idx="55">
                  <c:v>207320</c:v>
                </c:pt>
                <c:pt idx="56">
                  <c:v>220584</c:v>
                </c:pt>
                <c:pt idx="57">
                  <c:v>235706</c:v>
                </c:pt>
                <c:pt idx="58">
                  <c:v>314834</c:v>
                </c:pt>
                <c:pt idx="59">
                  <c:v>187310</c:v>
                </c:pt>
                <c:pt idx="60">
                  <c:v>208444</c:v>
                </c:pt>
                <c:pt idx="61">
                  <c:v>182532</c:v>
                </c:pt>
                <c:pt idx="62">
                  <c:v>180660</c:v>
                </c:pt>
                <c:pt idx="63">
                  <c:v>190331</c:v>
                </c:pt>
                <c:pt idx="64">
                  <c:v>170574</c:v>
                </c:pt>
                <c:pt idx="65">
                  <c:v>158156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FC-48E2-8171-71542A18EB6B}"/>
            </c:ext>
          </c:extLst>
        </c:ser>
        <c:ser>
          <c:idx val="1"/>
          <c:order val="1"/>
          <c:tx>
            <c:strRef>
              <c:f>[5]CN_PV_UV!$O$1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[5]CN_PV_UV!$L$2:$M$67</c:f>
              <c:multiLvlStrCache>
                <c:ptCount val="66"/>
                <c:lvl>
                  <c:pt idx="0">
                    <c:v>2026-05-25</c:v>
                  </c:pt>
                  <c:pt idx="1">
                    <c:v>2026-05-18</c:v>
                  </c:pt>
                  <c:pt idx="2">
                    <c:v>2026-05-11</c:v>
                  </c:pt>
                  <c:pt idx="3">
                    <c:v>2026-05-04</c:v>
                  </c:pt>
                  <c:pt idx="4">
                    <c:v>2026-04-27</c:v>
                  </c:pt>
                  <c:pt idx="5">
                    <c:v>2026-04-20</c:v>
                  </c:pt>
                  <c:pt idx="6">
                    <c:v>2026-04-13</c:v>
                  </c:pt>
                  <c:pt idx="7">
                    <c:v>2026-04-06</c:v>
                  </c:pt>
                  <c:pt idx="8">
                    <c:v>2026-03-30</c:v>
                  </c:pt>
                  <c:pt idx="9">
                    <c:v>2026-03-23</c:v>
                  </c:pt>
                  <c:pt idx="10">
                    <c:v>2026-03-16</c:v>
                  </c:pt>
                  <c:pt idx="11">
                    <c:v>2026-03-09</c:v>
                  </c:pt>
                  <c:pt idx="12">
                    <c:v>2026-03-02</c:v>
                  </c:pt>
                  <c:pt idx="13">
                    <c:v>2026-02-23</c:v>
                  </c:pt>
                  <c:pt idx="14">
                    <c:v>2026-02-16</c:v>
                  </c:pt>
                  <c:pt idx="15">
                    <c:v>2026-02-09</c:v>
                  </c:pt>
                  <c:pt idx="16">
                    <c:v>2026-02-02</c:v>
                  </c:pt>
                  <c:pt idx="17">
                    <c:v>2026-01-26</c:v>
                  </c:pt>
                  <c:pt idx="18">
                    <c:v>2026-01-19</c:v>
                  </c:pt>
                  <c:pt idx="19">
                    <c:v>2026-01-12</c:v>
                  </c:pt>
                  <c:pt idx="20">
                    <c:v>2026-01-05</c:v>
                  </c:pt>
                  <c:pt idx="21">
                    <c:v>2025-12-29</c:v>
                  </c:pt>
                  <c:pt idx="22">
                    <c:v>2025-12-22</c:v>
                  </c:pt>
                  <c:pt idx="23">
                    <c:v>2025-12-15</c:v>
                  </c:pt>
                  <c:pt idx="24">
                    <c:v>2025-12-08</c:v>
                  </c:pt>
                  <c:pt idx="25">
                    <c:v>2025-12-01</c:v>
                  </c:pt>
                  <c:pt idx="26">
                    <c:v>2025-11-24</c:v>
                  </c:pt>
                  <c:pt idx="27">
                    <c:v>2025-11-17</c:v>
                  </c:pt>
                  <c:pt idx="28">
                    <c:v>2025-11-10</c:v>
                  </c:pt>
                  <c:pt idx="29">
                    <c:v>2025-11-03</c:v>
                  </c:pt>
                  <c:pt idx="30">
                    <c:v>2025-10-27</c:v>
                  </c:pt>
                  <c:pt idx="31">
                    <c:v>2025-10-20</c:v>
                  </c:pt>
                  <c:pt idx="32">
                    <c:v>2025-10-13</c:v>
                  </c:pt>
                  <c:pt idx="33">
                    <c:v>2025-10-06</c:v>
                  </c:pt>
                  <c:pt idx="34">
                    <c:v>2025-09-29</c:v>
                  </c:pt>
                  <c:pt idx="35">
                    <c:v>2025-09-22</c:v>
                  </c:pt>
                  <c:pt idx="36">
                    <c:v>2025-09-15</c:v>
                  </c:pt>
                  <c:pt idx="37">
                    <c:v>2025-09-08</c:v>
                  </c:pt>
                  <c:pt idx="38">
                    <c:v>2025-09-01</c:v>
                  </c:pt>
                  <c:pt idx="39">
                    <c:v>2025-08-25</c:v>
                  </c:pt>
                  <c:pt idx="40">
                    <c:v>2025-08-18</c:v>
                  </c:pt>
                  <c:pt idx="41">
                    <c:v>2025-08-11</c:v>
                  </c:pt>
                  <c:pt idx="42">
                    <c:v>2025-08-04</c:v>
                  </c:pt>
                  <c:pt idx="43">
                    <c:v>2025-07-28</c:v>
                  </c:pt>
                  <c:pt idx="44">
                    <c:v>2025-07-21</c:v>
                  </c:pt>
                  <c:pt idx="45">
                    <c:v>2025-07-14</c:v>
                  </c:pt>
                  <c:pt idx="46">
                    <c:v>2025-07-07</c:v>
                  </c:pt>
                  <c:pt idx="47">
                    <c:v>2025-06-30</c:v>
                  </c:pt>
                  <c:pt idx="48">
                    <c:v>2025-06-23</c:v>
                  </c:pt>
                  <c:pt idx="49">
                    <c:v>2025-06-16</c:v>
                  </c:pt>
                  <c:pt idx="50">
                    <c:v>2025-06-09</c:v>
                  </c:pt>
                  <c:pt idx="51">
                    <c:v>2025-06-02</c:v>
                  </c:pt>
                  <c:pt idx="52">
                    <c:v>2025-05-26</c:v>
                  </c:pt>
                  <c:pt idx="53">
                    <c:v>2025-05-19</c:v>
                  </c:pt>
                  <c:pt idx="54">
                    <c:v>2025-05-12</c:v>
                  </c:pt>
                  <c:pt idx="55">
                    <c:v>2025-05-05</c:v>
                  </c:pt>
                  <c:pt idx="56">
                    <c:v>2025-04-28</c:v>
                  </c:pt>
                  <c:pt idx="57">
                    <c:v>2025-04-21</c:v>
                  </c:pt>
                  <c:pt idx="58">
                    <c:v>2025-04-14</c:v>
                  </c:pt>
                  <c:pt idx="59">
                    <c:v>2025-04-07</c:v>
                  </c:pt>
                  <c:pt idx="60">
                    <c:v>2025-03-31</c:v>
                  </c:pt>
                  <c:pt idx="61">
                    <c:v>2025-03-24</c:v>
                  </c:pt>
                  <c:pt idx="62">
                    <c:v>2025-03-17</c:v>
                  </c:pt>
                  <c:pt idx="63">
                    <c:v>2025-03-10</c:v>
                  </c:pt>
                  <c:pt idx="64">
                    <c:v>2025-03-03</c:v>
                  </c:pt>
                  <c:pt idx="65">
                    <c:v>2025-02-24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[5]CN_PV_UV!$O$2:$O$67</c:f>
              <c:numCache>
                <c:formatCode>General</c:formatCode>
                <c:ptCount val="66"/>
                <c:pt idx="0">
                  <c:v>58104</c:v>
                </c:pt>
                <c:pt idx="1">
                  <c:v>57536</c:v>
                </c:pt>
                <c:pt idx="2">
                  <c:v>30498</c:v>
                </c:pt>
                <c:pt idx="3">
                  <c:v>53632</c:v>
                </c:pt>
                <c:pt idx="4">
                  <c:v>58728</c:v>
                </c:pt>
                <c:pt idx="5">
                  <c:v>58503</c:v>
                </c:pt>
                <c:pt idx="6">
                  <c:v>60018</c:v>
                </c:pt>
                <c:pt idx="7">
                  <c:v>74251</c:v>
                </c:pt>
                <c:pt idx="8">
                  <c:v>79695</c:v>
                </c:pt>
                <c:pt idx="9">
                  <c:v>53196</c:v>
                </c:pt>
                <c:pt idx="10">
                  <c:v>54195</c:v>
                </c:pt>
                <c:pt idx="11">
                  <c:v>50303</c:v>
                </c:pt>
                <c:pt idx="12">
                  <c:v>43410</c:v>
                </c:pt>
                <c:pt idx="13">
                  <c:v>101186</c:v>
                </c:pt>
                <c:pt idx="14">
                  <c:v>53535</c:v>
                </c:pt>
                <c:pt idx="15">
                  <c:v>41121</c:v>
                </c:pt>
                <c:pt idx="16">
                  <c:v>51761</c:v>
                </c:pt>
                <c:pt idx="17">
                  <c:v>48925</c:v>
                </c:pt>
                <c:pt idx="18">
                  <c:v>52682</c:v>
                </c:pt>
                <c:pt idx="19">
                  <c:v>29677</c:v>
                </c:pt>
                <c:pt idx="20">
                  <c:v>50710</c:v>
                </c:pt>
                <c:pt idx="21">
                  <c:v>58265</c:v>
                </c:pt>
                <c:pt idx="22">
                  <c:v>76924</c:v>
                </c:pt>
                <c:pt idx="23">
                  <c:v>56344</c:v>
                </c:pt>
                <c:pt idx="24">
                  <c:v>55085</c:v>
                </c:pt>
                <c:pt idx="25">
                  <c:v>48333</c:v>
                </c:pt>
                <c:pt idx="26">
                  <c:v>45169</c:v>
                </c:pt>
                <c:pt idx="27">
                  <c:v>51617</c:v>
                </c:pt>
                <c:pt idx="28">
                  <c:v>55012</c:v>
                </c:pt>
                <c:pt idx="29">
                  <c:v>63767</c:v>
                </c:pt>
                <c:pt idx="30">
                  <c:v>56811</c:v>
                </c:pt>
                <c:pt idx="31">
                  <c:v>47214</c:v>
                </c:pt>
                <c:pt idx="32">
                  <c:v>52530</c:v>
                </c:pt>
                <c:pt idx="33">
                  <c:v>47050</c:v>
                </c:pt>
                <c:pt idx="34">
                  <c:v>44268</c:v>
                </c:pt>
                <c:pt idx="35">
                  <c:v>41614</c:v>
                </c:pt>
                <c:pt idx="36">
                  <c:v>43802</c:v>
                </c:pt>
                <c:pt idx="37">
                  <c:v>55042</c:v>
                </c:pt>
                <c:pt idx="38">
                  <c:v>47758</c:v>
                </c:pt>
                <c:pt idx="39">
                  <c:v>58999</c:v>
                </c:pt>
                <c:pt idx="40">
                  <c:v>62148</c:v>
                </c:pt>
                <c:pt idx="41">
                  <c:v>58494</c:v>
                </c:pt>
                <c:pt idx="42">
                  <c:v>64066</c:v>
                </c:pt>
                <c:pt idx="43">
                  <c:v>59216</c:v>
                </c:pt>
                <c:pt idx="44">
                  <c:v>61120</c:v>
                </c:pt>
                <c:pt idx="45">
                  <c:v>52460</c:v>
                </c:pt>
                <c:pt idx="46">
                  <c:v>64505</c:v>
                </c:pt>
                <c:pt idx="47">
                  <c:v>68463</c:v>
                </c:pt>
                <c:pt idx="48">
                  <c:v>70217</c:v>
                </c:pt>
                <c:pt idx="49">
                  <c:v>68904</c:v>
                </c:pt>
                <c:pt idx="50">
                  <c:v>58938</c:v>
                </c:pt>
                <c:pt idx="51">
                  <c:v>53681</c:v>
                </c:pt>
                <c:pt idx="52">
                  <c:v>47340</c:v>
                </c:pt>
                <c:pt idx="53">
                  <c:v>44962</c:v>
                </c:pt>
                <c:pt idx="54">
                  <c:v>55148</c:v>
                </c:pt>
                <c:pt idx="55">
                  <c:v>50023</c:v>
                </c:pt>
                <c:pt idx="56">
                  <c:v>56911</c:v>
                </c:pt>
                <c:pt idx="57">
                  <c:v>60789</c:v>
                </c:pt>
                <c:pt idx="58">
                  <c:v>82525</c:v>
                </c:pt>
                <c:pt idx="59">
                  <c:v>47957</c:v>
                </c:pt>
                <c:pt idx="60">
                  <c:v>55983</c:v>
                </c:pt>
                <c:pt idx="61">
                  <c:v>52899</c:v>
                </c:pt>
                <c:pt idx="62">
                  <c:v>48628</c:v>
                </c:pt>
                <c:pt idx="63">
                  <c:v>49635</c:v>
                </c:pt>
                <c:pt idx="64">
                  <c:v>47028</c:v>
                </c:pt>
                <c:pt idx="65">
                  <c:v>43629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FC-48E2-8171-71542A18EB6B}"/>
            </c:ext>
          </c:extLst>
        </c:ser>
        <c:ser>
          <c:idx val="2"/>
          <c:order val="2"/>
          <c:tx>
            <c:strRef>
              <c:f>[5]CN_PV_UV!$P$1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[5]CN_PV_UV!$L$2:$M$67</c:f>
              <c:multiLvlStrCache>
                <c:ptCount val="66"/>
                <c:lvl>
                  <c:pt idx="0">
                    <c:v>2026-05-25</c:v>
                  </c:pt>
                  <c:pt idx="1">
                    <c:v>2026-05-18</c:v>
                  </c:pt>
                  <c:pt idx="2">
                    <c:v>2026-05-11</c:v>
                  </c:pt>
                  <c:pt idx="3">
                    <c:v>2026-05-04</c:v>
                  </c:pt>
                  <c:pt idx="4">
                    <c:v>2026-04-27</c:v>
                  </c:pt>
                  <c:pt idx="5">
                    <c:v>2026-04-20</c:v>
                  </c:pt>
                  <c:pt idx="6">
                    <c:v>2026-04-13</c:v>
                  </c:pt>
                  <c:pt idx="7">
                    <c:v>2026-04-06</c:v>
                  </c:pt>
                  <c:pt idx="8">
                    <c:v>2026-03-30</c:v>
                  </c:pt>
                  <c:pt idx="9">
                    <c:v>2026-03-23</c:v>
                  </c:pt>
                  <c:pt idx="10">
                    <c:v>2026-03-16</c:v>
                  </c:pt>
                  <c:pt idx="11">
                    <c:v>2026-03-09</c:v>
                  </c:pt>
                  <c:pt idx="12">
                    <c:v>2026-03-02</c:v>
                  </c:pt>
                  <c:pt idx="13">
                    <c:v>2026-02-23</c:v>
                  </c:pt>
                  <c:pt idx="14">
                    <c:v>2026-02-16</c:v>
                  </c:pt>
                  <c:pt idx="15">
                    <c:v>2026-02-09</c:v>
                  </c:pt>
                  <c:pt idx="16">
                    <c:v>2026-02-02</c:v>
                  </c:pt>
                  <c:pt idx="17">
                    <c:v>2026-01-26</c:v>
                  </c:pt>
                  <c:pt idx="18">
                    <c:v>2026-01-19</c:v>
                  </c:pt>
                  <c:pt idx="19">
                    <c:v>2026-01-12</c:v>
                  </c:pt>
                  <c:pt idx="20">
                    <c:v>2026-01-05</c:v>
                  </c:pt>
                  <c:pt idx="21">
                    <c:v>2025-12-29</c:v>
                  </c:pt>
                  <c:pt idx="22">
                    <c:v>2025-12-22</c:v>
                  </c:pt>
                  <c:pt idx="23">
                    <c:v>2025-12-15</c:v>
                  </c:pt>
                  <c:pt idx="24">
                    <c:v>2025-12-08</c:v>
                  </c:pt>
                  <c:pt idx="25">
                    <c:v>2025-12-01</c:v>
                  </c:pt>
                  <c:pt idx="26">
                    <c:v>2025-11-24</c:v>
                  </c:pt>
                  <c:pt idx="27">
                    <c:v>2025-11-17</c:v>
                  </c:pt>
                  <c:pt idx="28">
                    <c:v>2025-11-10</c:v>
                  </c:pt>
                  <c:pt idx="29">
                    <c:v>2025-11-03</c:v>
                  </c:pt>
                  <c:pt idx="30">
                    <c:v>2025-10-27</c:v>
                  </c:pt>
                  <c:pt idx="31">
                    <c:v>2025-10-20</c:v>
                  </c:pt>
                  <c:pt idx="32">
                    <c:v>2025-10-13</c:v>
                  </c:pt>
                  <c:pt idx="33">
                    <c:v>2025-10-06</c:v>
                  </c:pt>
                  <c:pt idx="34">
                    <c:v>2025-09-29</c:v>
                  </c:pt>
                  <c:pt idx="35">
                    <c:v>2025-09-22</c:v>
                  </c:pt>
                  <c:pt idx="36">
                    <c:v>2025-09-15</c:v>
                  </c:pt>
                  <c:pt idx="37">
                    <c:v>2025-09-08</c:v>
                  </c:pt>
                  <c:pt idx="38">
                    <c:v>2025-09-01</c:v>
                  </c:pt>
                  <c:pt idx="39">
                    <c:v>2025-08-25</c:v>
                  </c:pt>
                  <c:pt idx="40">
                    <c:v>2025-08-18</c:v>
                  </c:pt>
                  <c:pt idx="41">
                    <c:v>2025-08-11</c:v>
                  </c:pt>
                  <c:pt idx="42">
                    <c:v>2025-08-04</c:v>
                  </c:pt>
                  <c:pt idx="43">
                    <c:v>2025-07-28</c:v>
                  </c:pt>
                  <c:pt idx="44">
                    <c:v>2025-07-21</c:v>
                  </c:pt>
                  <c:pt idx="45">
                    <c:v>2025-07-14</c:v>
                  </c:pt>
                  <c:pt idx="46">
                    <c:v>2025-07-07</c:v>
                  </c:pt>
                  <c:pt idx="47">
                    <c:v>2025-06-30</c:v>
                  </c:pt>
                  <c:pt idx="48">
                    <c:v>2025-06-23</c:v>
                  </c:pt>
                  <c:pt idx="49">
                    <c:v>2025-06-16</c:v>
                  </c:pt>
                  <c:pt idx="50">
                    <c:v>2025-06-09</c:v>
                  </c:pt>
                  <c:pt idx="51">
                    <c:v>2025-06-02</c:v>
                  </c:pt>
                  <c:pt idx="52">
                    <c:v>2025-05-26</c:v>
                  </c:pt>
                  <c:pt idx="53">
                    <c:v>2025-05-19</c:v>
                  </c:pt>
                  <c:pt idx="54">
                    <c:v>2025-05-12</c:v>
                  </c:pt>
                  <c:pt idx="55">
                    <c:v>2025-05-05</c:v>
                  </c:pt>
                  <c:pt idx="56">
                    <c:v>2025-04-28</c:v>
                  </c:pt>
                  <c:pt idx="57">
                    <c:v>2025-04-21</c:v>
                  </c:pt>
                  <c:pt idx="58">
                    <c:v>2025-04-14</c:v>
                  </c:pt>
                  <c:pt idx="59">
                    <c:v>2025-04-07</c:v>
                  </c:pt>
                  <c:pt idx="60">
                    <c:v>2025-03-31</c:v>
                  </c:pt>
                  <c:pt idx="61">
                    <c:v>2025-03-24</c:v>
                  </c:pt>
                  <c:pt idx="62">
                    <c:v>2025-03-17</c:v>
                  </c:pt>
                  <c:pt idx="63">
                    <c:v>2025-03-10</c:v>
                  </c:pt>
                  <c:pt idx="64">
                    <c:v>2025-03-03</c:v>
                  </c:pt>
                  <c:pt idx="65">
                    <c:v>2025-02-24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[5]CN_PV_UV!$P$2:$P$67</c:f>
              <c:numCache>
                <c:formatCode>General</c:formatCode>
                <c:ptCount val="66"/>
                <c:pt idx="0">
                  <c:v>88277</c:v>
                </c:pt>
                <c:pt idx="1">
                  <c:v>97321</c:v>
                </c:pt>
                <c:pt idx="2">
                  <c:v>154032</c:v>
                </c:pt>
                <c:pt idx="3">
                  <c:v>50863</c:v>
                </c:pt>
                <c:pt idx="4">
                  <c:v>41924</c:v>
                </c:pt>
                <c:pt idx="5">
                  <c:v>71639</c:v>
                </c:pt>
                <c:pt idx="6">
                  <c:v>91694</c:v>
                </c:pt>
                <c:pt idx="7">
                  <c:v>132211</c:v>
                </c:pt>
                <c:pt idx="8">
                  <c:v>75949</c:v>
                </c:pt>
                <c:pt idx="9">
                  <c:v>82303</c:v>
                </c:pt>
                <c:pt idx="10">
                  <c:v>78958</c:v>
                </c:pt>
                <c:pt idx="11">
                  <c:v>57660</c:v>
                </c:pt>
                <c:pt idx="12">
                  <c:v>78594</c:v>
                </c:pt>
                <c:pt idx="13">
                  <c:v>158088</c:v>
                </c:pt>
                <c:pt idx="14">
                  <c:v>87644</c:v>
                </c:pt>
                <c:pt idx="15">
                  <c:v>72186</c:v>
                </c:pt>
                <c:pt idx="16">
                  <c:v>83810</c:v>
                </c:pt>
                <c:pt idx="17">
                  <c:v>168056</c:v>
                </c:pt>
                <c:pt idx="18">
                  <c:v>73459</c:v>
                </c:pt>
                <c:pt idx="19">
                  <c:v>3495</c:v>
                </c:pt>
                <c:pt idx="20">
                  <c:v>430</c:v>
                </c:pt>
                <c:pt idx="21">
                  <c:v>370</c:v>
                </c:pt>
                <c:pt idx="22">
                  <c:v>456</c:v>
                </c:pt>
                <c:pt idx="23">
                  <c:v>361</c:v>
                </c:pt>
                <c:pt idx="24">
                  <c:v>161845</c:v>
                </c:pt>
                <c:pt idx="25">
                  <c:v>153818</c:v>
                </c:pt>
                <c:pt idx="26">
                  <c:v>126845</c:v>
                </c:pt>
                <c:pt idx="27">
                  <c:v>97437</c:v>
                </c:pt>
                <c:pt idx="28">
                  <c:v>55211</c:v>
                </c:pt>
                <c:pt idx="29">
                  <c:v>48505</c:v>
                </c:pt>
                <c:pt idx="30">
                  <c:v>69912</c:v>
                </c:pt>
                <c:pt idx="31">
                  <c:v>76616</c:v>
                </c:pt>
                <c:pt idx="32">
                  <c:v>82233</c:v>
                </c:pt>
                <c:pt idx="33">
                  <c:v>90444</c:v>
                </c:pt>
                <c:pt idx="34">
                  <c:v>98734</c:v>
                </c:pt>
                <c:pt idx="35">
                  <c:v>69972</c:v>
                </c:pt>
                <c:pt idx="36">
                  <c:v>19083</c:v>
                </c:pt>
                <c:pt idx="37">
                  <c:v>14919</c:v>
                </c:pt>
                <c:pt idx="38">
                  <c:v>11273</c:v>
                </c:pt>
                <c:pt idx="39">
                  <c:v>5929</c:v>
                </c:pt>
                <c:pt idx="40">
                  <c:v>7364</c:v>
                </c:pt>
                <c:pt idx="41">
                  <c:v>5987</c:v>
                </c:pt>
                <c:pt idx="42">
                  <c:v>6227</c:v>
                </c:pt>
                <c:pt idx="43">
                  <c:v>7657</c:v>
                </c:pt>
                <c:pt idx="44">
                  <c:v>7867</c:v>
                </c:pt>
                <c:pt idx="45">
                  <c:v>7766</c:v>
                </c:pt>
                <c:pt idx="46">
                  <c:v>7386</c:v>
                </c:pt>
                <c:pt idx="47">
                  <c:v>6969</c:v>
                </c:pt>
                <c:pt idx="48">
                  <c:v>10743</c:v>
                </c:pt>
                <c:pt idx="49">
                  <c:v>13516</c:v>
                </c:pt>
                <c:pt idx="50">
                  <c:v>6369</c:v>
                </c:pt>
                <c:pt idx="51">
                  <c:v>6750</c:v>
                </c:pt>
                <c:pt idx="52">
                  <c:v>9730</c:v>
                </c:pt>
                <c:pt idx="53">
                  <c:v>9631</c:v>
                </c:pt>
                <c:pt idx="54">
                  <c:v>11514</c:v>
                </c:pt>
                <c:pt idx="55">
                  <c:v>9060</c:v>
                </c:pt>
                <c:pt idx="56">
                  <c:v>7435</c:v>
                </c:pt>
                <c:pt idx="57">
                  <c:v>12513</c:v>
                </c:pt>
                <c:pt idx="58">
                  <c:v>13807</c:v>
                </c:pt>
                <c:pt idx="59">
                  <c:v>11136</c:v>
                </c:pt>
                <c:pt idx="60">
                  <c:v>6347</c:v>
                </c:pt>
                <c:pt idx="61">
                  <c:v>7318</c:v>
                </c:pt>
                <c:pt idx="62">
                  <c:v>7413</c:v>
                </c:pt>
                <c:pt idx="63">
                  <c:v>8655</c:v>
                </c:pt>
                <c:pt idx="64">
                  <c:v>7533</c:v>
                </c:pt>
                <c:pt idx="65">
                  <c:v>7120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FC-48E2-8171-71542A18EB6B}"/>
            </c:ext>
          </c:extLst>
        </c:ser>
        <c:ser>
          <c:idx val="3"/>
          <c:order val="3"/>
          <c:tx>
            <c:strRef>
              <c:f>[5]CN_PV_UV!$Q$1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[5]CN_PV_UV!$L$2:$M$67</c:f>
              <c:multiLvlStrCache>
                <c:ptCount val="66"/>
                <c:lvl>
                  <c:pt idx="0">
                    <c:v>2026-05-25</c:v>
                  </c:pt>
                  <c:pt idx="1">
                    <c:v>2026-05-18</c:v>
                  </c:pt>
                  <c:pt idx="2">
                    <c:v>2026-05-11</c:v>
                  </c:pt>
                  <c:pt idx="3">
                    <c:v>2026-05-04</c:v>
                  </c:pt>
                  <c:pt idx="4">
                    <c:v>2026-04-27</c:v>
                  </c:pt>
                  <c:pt idx="5">
                    <c:v>2026-04-20</c:v>
                  </c:pt>
                  <c:pt idx="6">
                    <c:v>2026-04-13</c:v>
                  </c:pt>
                  <c:pt idx="7">
                    <c:v>2026-04-06</c:v>
                  </c:pt>
                  <c:pt idx="8">
                    <c:v>2026-03-30</c:v>
                  </c:pt>
                  <c:pt idx="9">
                    <c:v>2026-03-23</c:v>
                  </c:pt>
                  <c:pt idx="10">
                    <c:v>2026-03-16</c:v>
                  </c:pt>
                  <c:pt idx="11">
                    <c:v>2026-03-09</c:v>
                  </c:pt>
                  <c:pt idx="12">
                    <c:v>2026-03-02</c:v>
                  </c:pt>
                  <c:pt idx="13">
                    <c:v>2026-02-23</c:v>
                  </c:pt>
                  <c:pt idx="14">
                    <c:v>2026-02-16</c:v>
                  </c:pt>
                  <c:pt idx="15">
                    <c:v>2026-02-09</c:v>
                  </c:pt>
                  <c:pt idx="16">
                    <c:v>2026-02-02</c:v>
                  </c:pt>
                  <c:pt idx="17">
                    <c:v>2026-01-26</c:v>
                  </c:pt>
                  <c:pt idx="18">
                    <c:v>2026-01-19</c:v>
                  </c:pt>
                  <c:pt idx="19">
                    <c:v>2026-01-12</c:v>
                  </c:pt>
                  <c:pt idx="20">
                    <c:v>2026-01-05</c:v>
                  </c:pt>
                  <c:pt idx="21">
                    <c:v>2025-12-29</c:v>
                  </c:pt>
                  <c:pt idx="22">
                    <c:v>2025-12-22</c:v>
                  </c:pt>
                  <c:pt idx="23">
                    <c:v>2025-12-15</c:v>
                  </c:pt>
                  <c:pt idx="24">
                    <c:v>2025-12-08</c:v>
                  </c:pt>
                  <c:pt idx="25">
                    <c:v>2025-12-01</c:v>
                  </c:pt>
                  <c:pt idx="26">
                    <c:v>2025-11-24</c:v>
                  </c:pt>
                  <c:pt idx="27">
                    <c:v>2025-11-17</c:v>
                  </c:pt>
                  <c:pt idx="28">
                    <c:v>2025-11-10</c:v>
                  </c:pt>
                  <c:pt idx="29">
                    <c:v>2025-11-03</c:v>
                  </c:pt>
                  <c:pt idx="30">
                    <c:v>2025-10-27</c:v>
                  </c:pt>
                  <c:pt idx="31">
                    <c:v>2025-10-20</c:v>
                  </c:pt>
                  <c:pt idx="32">
                    <c:v>2025-10-13</c:v>
                  </c:pt>
                  <c:pt idx="33">
                    <c:v>2025-10-06</c:v>
                  </c:pt>
                  <c:pt idx="34">
                    <c:v>2025-09-29</c:v>
                  </c:pt>
                  <c:pt idx="35">
                    <c:v>2025-09-22</c:v>
                  </c:pt>
                  <c:pt idx="36">
                    <c:v>2025-09-15</c:v>
                  </c:pt>
                  <c:pt idx="37">
                    <c:v>2025-09-08</c:v>
                  </c:pt>
                  <c:pt idx="38">
                    <c:v>2025-09-01</c:v>
                  </c:pt>
                  <c:pt idx="39">
                    <c:v>2025-08-25</c:v>
                  </c:pt>
                  <c:pt idx="40">
                    <c:v>2025-08-18</c:v>
                  </c:pt>
                  <c:pt idx="41">
                    <c:v>2025-08-11</c:v>
                  </c:pt>
                  <c:pt idx="42">
                    <c:v>2025-08-04</c:v>
                  </c:pt>
                  <c:pt idx="43">
                    <c:v>2025-07-28</c:v>
                  </c:pt>
                  <c:pt idx="44">
                    <c:v>2025-07-21</c:v>
                  </c:pt>
                  <c:pt idx="45">
                    <c:v>2025-07-14</c:v>
                  </c:pt>
                  <c:pt idx="46">
                    <c:v>2025-07-07</c:v>
                  </c:pt>
                  <c:pt idx="47">
                    <c:v>2025-06-30</c:v>
                  </c:pt>
                  <c:pt idx="48">
                    <c:v>2025-06-23</c:v>
                  </c:pt>
                  <c:pt idx="49">
                    <c:v>2025-06-16</c:v>
                  </c:pt>
                  <c:pt idx="50">
                    <c:v>2025-06-09</c:v>
                  </c:pt>
                  <c:pt idx="51">
                    <c:v>2025-06-02</c:v>
                  </c:pt>
                  <c:pt idx="52">
                    <c:v>2025-05-26</c:v>
                  </c:pt>
                  <c:pt idx="53">
                    <c:v>2025-05-19</c:v>
                  </c:pt>
                  <c:pt idx="54">
                    <c:v>2025-05-12</c:v>
                  </c:pt>
                  <c:pt idx="55">
                    <c:v>2025-05-05</c:v>
                  </c:pt>
                  <c:pt idx="56">
                    <c:v>2025-04-28</c:v>
                  </c:pt>
                  <c:pt idx="57">
                    <c:v>2025-04-21</c:v>
                  </c:pt>
                  <c:pt idx="58">
                    <c:v>2025-04-14</c:v>
                  </c:pt>
                  <c:pt idx="59">
                    <c:v>2025-04-07</c:v>
                  </c:pt>
                  <c:pt idx="60">
                    <c:v>2025-03-31</c:v>
                  </c:pt>
                  <c:pt idx="61">
                    <c:v>2025-03-24</c:v>
                  </c:pt>
                  <c:pt idx="62">
                    <c:v>2025-03-17</c:v>
                  </c:pt>
                  <c:pt idx="63">
                    <c:v>2025-03-10</c:v>
                  </c:pt>
                  <c:pt idx="64">
                    <c:v>2025-03-03</c:v>
                  </c:pt>
                  <c:pt idx="65">
                    <c:v>2025-02-24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[5]CN_PV_UV!$Q$2:$Q$67</c:f>
              <c:numCache>
                <c:formatCode>General</c:formatCode>
                <c:ptCount val="66"/>
                <c:pt idx="0">
                  <c:v>2151</c:v>
                </c:pt>
                <c:pt idx="1">
                  <c:v>1679</c:v>
                </c:pt>
                <c:pt idx="2">
                  <c:v>1490</c:v>
                </c:pt>
                <c:pt idx="3">
                  <c:v>1825</c:v>
                </c:pt>
                <c:pt idx="4">
                  <c:v>1916</c:v>
                </c:pt>
                <c:pt idx="5">
                  <c:v>1723</c:v>
                </c:pt>
                <c:pt idx="6">
                  <c:v>1703</c:v>
                </c:pt>
                <c:pt idx="7">
                  <c:v>2339</c:v>
                </c:pt>
                <c:pt idx="8">
                  <c:v>2353</c:v>
                </c:pt>
                <c:pt idx="9">
                  <c:v>2986</c:v>
                </c:pt>
                <c:pt idx="10">
                  <c:v>4772</c:v>
                </c:pt>
                <c:pt idx="11">
                  <c:v>3118</c:v>
                </c:pt>
                <c:pt idx="12">
                  <c:v>2505</c:v>
                </c:pt>
                <c:pt idx="13">
                  <c:v>5606</c:v>
                </c:pt>
                <c:pt idx="14">
                  <c:v>1772</c:v>
                </c:pt>
                <c:pt idx="15">
                  <c:v>2778</c:v>
                </c:pt>
                <c:pt idx="16">
                  <c:v>2567</c:v>
                </c:pt>
                <c:pt idx="17">
                  <c:v>2606</c:v>
                </c:pt>
                <c:pt idx="18">
                  <c:v>3068</c:v>
                </c:pt>
                <c:pt idx="19">
                  <c:v>1715</c:v>
                </c:pt>
                <c:pt idx="20">
                  <c:v>3263</c:v>
                </c:pt>
                <c:pt idx="21">
                  <c:v>2617</c:v>
                </c:pt>
                <c:pt idx="22">
                  <c:v>2025</c:v>
                </c:pt>
                <c:pt idx="23">
                  <c:v>1576</c:v>
                </c:pt>
                <c:pt idx="24">
                  <c:v>1050</c:v>
                </c:pt>
                <c:pt idx="25">
                  <c:v>1328</c:v>
                </c:pt>
                <c:pt idx="26">
                  <c:v>1394</c:v>
                </c:pt>
                <c:pt idx="27">
                  <c:v>1448</c:v>
                </c:pt>
                <c:pt idx="28">
                  <c:v>2298</c:v>
                </c:pt>
                <c:pt idx="29">
                  <c:v>2282</c:v>
                </c:pt>
                <c:pt idx="30">
                  <c:v>1628</c:v>
                </c:pt>
                <c:pt idx="31">
                  <c:v>1364</c:v>
                </c:pt>
                <c:pt idx="32">
                  <c:v>1741</c:v>
                </c:pt>
                <c:pt idx="33">
                  <c:v>1065</c:v>
                </c:pt>
                <c:pt idx="34">
                  <c:v>1596</c:v>
                </c:pt>
                <c:pt idx="35">
                  <c:v>1563</c:v>
                </c:pt>
                <c:pt idx="36">
                  <c:v>1943</c:v>
                </c:pt>
                <c:pt idx="37">
                  <c:v>1984</c:v>
                </c:pt>
                <c:pt idx="38">
                  <c:v>1590</c:v>
                </c:pt>
                <c:pt idx="39">
                  <c:v>2844</c:v>
                </c:pt>
                <c:pt idx="40">
                  <c:v>3320</c:v>
                </c:pt>
                <c:pt idx="41">
                  <c:v>3237</c:v>
                </c:pt>
                <c:pt idx="42">
                  <c:v>2953</c:v>
                </c:pt>
                <c:pt idx="43">
                  <c:v>2737</c:v>
                </c:pt>
                <c:pt idx="44">
                  <c:v>2409</c:v>
                </c:pt>
                <c:pt idx="45">
                  <c:v>2880</c:v>
                </c:pt>
                <c:pt idx="46">
                  <c:v>5647</c:v>
                </c:pt>
                <c:pt idx="47">
                  <c:v>5469</c:v>
                </c:pt>
                <c:pt idx="48">
                  <c:v>4998</c:v>
                </c:pt>
                <c:pt idx="49">
                  <c:v>6171</c:v>
                </c:pt>
                <c:pt idx="50">
                  <c:v>4789</c:v>
                </c:pt>
                <c:pt idx="51">
                  <c:v>4721</c:v>
                </c:pt>
                <c:pt idx="52">
                  <c:v>6730</c:v>
                </c:pt>
                <c:pt idx="53">
                  <c:v>7252</c:v>
                </c:pt>
                <c:pt idx="54">
                  <c:v>9009</c:v>
                </c:pt>
                <c:pt idx="55">
                  <c:v>7336</c:v>
                </c:pt>
                <c:pt idx="56">
                  <c:v>6279</c:v>
                </c:pt>
                <c:pt idx="57">
                  <c:v>9611</c:v>
                </c:pt>
                <c:pt idx="58">
                  <c:v>7720</c:v>
                </c:pt>
                <c:pt idx="59">
                  <c:v>6634</c:v>
                </c:pt>
                <c:pt idx="60">
                  <c:v>5171</c:v>
                </c:pt>
                <c:pt idx="61">
                  <c:v>5560</c:v>
                </c:pt>
                <c:pt idx="62">
                  <c:v>6267</c:v>
                </c:pt>
                <c:pt idx="63">
                  <c:v>8629</c:v>
                </c:pt>
                <c:pt idx="64">
                  <c:v>5455</c:v>
                </c:pt>
                <c:pt idx="65">
                  <c:v>3804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FC-48E2-8171-71542A18EB6B}"/>
            </c:ext>
          </c:extLst>
        </c:ser>
        <c:ser>
          <c:idx val="4"/>
          <c:order val="4"/>
          <c:tx>
            <c:strRef>
              <c:f>[5]CN_PV_UV!$R$1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[5]CN_PV_UV!$L$2:$M$67</c:f>
              <c:multiLvlStrCache>
                <c:ptCount val="66"/>
                <c:lvl>
                  <c:pt idx="0">
                    <c:v>2026-05-25</c:v>
                  </c:pt>
                  <c:pt idx="1">
                    <c:v>2026-05-18</c:v>
                  </c:pt>
                  <c:pt idx="2">
                    <c:v>2026-05-11</c:v>
                  </c:pt>
                  <c:pt idx="3">
                    <c:v>2026-05-04</c:v>
                  </c:pt>
                  <c:pt idx="4">
                    <c:v>2026-04-27</c:v>
                  </c:pt>
                  <c:pt idx="5">
                    <c:v>2026-04-20</c:v>
                  </c:pt>
                  <c:pt idx="6">
                    <c:v>2026-04-13</c:v>
                  </c:pt>
                  <c:pt idx="7">
                    <c:v>2026-04-06</c:v>
                  </c:pt>
                  <c:pt idx="8">
                    <c:v>2026-03-30</c:v>
                  </c:pt>
                  <c:pt idx="9">
                    <c:v>2026-03-23</c:v>
                  </c:pt>
                  <c:pt idx="10">
                    <c:v>2026-03-16</c:v>
                  </c:pt>
                  <c:pt idx="11">
                    <c:v>2026-03-09</c:v>
                  </c:pt>
                  <c:pt idx="12">
                    <c:v>2026-03-02</c:v>
                  </c:pt>
                  <c:pt idx="13">
                    <c:v>2026-02-23</c:v>
                  </c:pt>
                  <c:pt idx="14">
                    <c:v>2026-02-16</c:v>
                  </c:pt>
                  <c:pt idx="15">
                    <c:v>2026-02-09</c:v>
                  </c:pt>
                  <c:pt idx="16">
                    <c:v>2026-02-02</c:v>
                  </c:pt>
                  <c:pt idx="17">
                    <c:v>2026-01-26</c:v>
                  </c:pt>
                  <c:pt idx="18">
                    <c:v>2026-01-19</c:v>
                  </c:pt>
                  <c:pt idx="19">
                    <c:v>2026-01-12</c:v>
                  </c:pt>
                  <c:pt idx="20">
                    <c:v>2026-01-05</c:v>
                  </c:pt>
                  <c:pt idx="21">
                    <c:v>2025-12-29</c:v>
                  </c:pt>
                  <c:pt idx="22">
                    <c:v>2025-12-22</c:v>
                  </c:pt>
                  <c:pt idx="23">
                    <c:v>2025-12-15</c:v>
                  </c:pt>
                  <c:pt idx="24">
                    <c:v>2025-12-08</c:v>
                  </c:pt>
                  <c:pt idx="25">
                    <c:v>2025-12-01</c:v>
                  </c:pt>
                  <c:pt idx="26">
                    <c:v>2025-11-24</c:v>
                  </c:pt>
                  <c:pt idx="27">
                    <c:v>2025-11-17</c:v>
                  </c:pt>
                  <c:pt idx="28">
                    <c:v>2025-11-10</c:v>
                  </c:pt>
                  <c:pt idx="29">
                    <c:v>2025-11-03</c:v>
                  </c:pt>
                  <c:pt idx="30">
                    <c:v>2025-10-27</c:v>
                  </c:pt>
                  <c:pt idx="31">
                    <c:v>2025-10-20</c:v>
                  </c:pt>
                  <c:pt idx="32">
                    <c:v>2025-10-13</c:v>
                  </c:pt>
                  <c:pt idx="33">
                    <c:v>2025-10-06</c:v>
                  </c:pt>
                  <c:pt idx="34">
                    <c:v>2025-09-29</c:v>
                  </c:pt>
                  <c:pt idx="35">
                    <c:v>2025-09-22</c:v>
                  </c:pt>
                  <c:pt idx="36">
                    <c:v>2025-09-15</c:v>
                  </c:pt>
                  <c:pt idx="37">
                    <c:v>2025-09-08</c:v>
                  </c:pt>
                  <c:pt idx="38">
                    <c:v>2025-09-01</c:v>
                  </c:pt>
                  <c:pt idx="39">
                    <c:v>2025-08-25</c:v>
                  </c:pt>
                  <c:pt idx="40">
                    <c:v>2025-08-18</c:v>
                  </c:pt>
                  <c:pt idx="41">
                    <c:v>2025-08-11</c:v>
                  </c:pt>
                  <c:pt idx="42">
                    <c:v>2025-08-04</c:v>
                  </c:pt>
                  <c:pt idx="43">
                    <c:v>2025-07-28</c:v>
                  </c:pt>
                  <c:pt idx="44">
                    <c:v>2025-07-21</c:v>
                  </c:pt>
                  <c:pt idx="45">
                    <c:v>2025-07-14</c:v>
                  </c:pt>
                  <c:pt idx="46">
                    <c:v>2025-07-07</c:v>
                  </c:pt>
                  <c:pt idx="47">
                    <c:v>2025-06-30</c:v>
                  </c:pt>
                  <c:pt idx="48">
                    <c:v>2025-06-23</c:v>
                  </c:pt>
                  <c:pt idx="49">
                    <c:v>2025-06-16</c:v>
                  </c:pt>
                  <c:pt idx="50">
                    <c:v>2025-06-09</c:v>
                  </c:pt>
                  <c:pt idx="51">
                    <c:v>2025-06-02</c:v>
                  </c:pt>
                  <c:pt idx="52">
                    <c:v>2025-05-26</c:v>
                  </c:pt>
                  <c:pt idx="53">
                    <c:v>2025-05-19</c:v>
                  </c:pt>
                  <c:pt idx="54">
                    <c:v>2025-05-12</c:v>
                  </c:pt>
                  <c:pt idx="55">
                    <c:v>2025-05-05</c:v>
                  </c:pt>
                  <c:pt idx="56">
                    <c:v>2025-04-28</c:v>
                  </c:pt>
                  <c:pt idx="57">
                    <c:v>2025-04-21</c:v>
                  </c:pt>
                  <c:pt idx="58">
                    <c:v>2025-04-14</c:v>
                  </c:pt>
                  <c:pt idx="59">
                    <c:v>2025-04-07</c:v>
                  </c:pt>
                  <c:pt idx="60">
                    <c:v>2025-03-31</c:v>
                  </c:pt>
                  <c:pt idx="61">
                    <c:v>2025-03-24</c:v>
                  </c:pt>
                  <c:pt idx="62">
                    <c:v>2025-03-17</c:v>
                  </c:pt>
                  <c:pt idx="63">
                    <c:v>2025-03-10</c:v>
                  </c:pt>
                  <c:pt idx="64">
                    <c:v>2025-03-03</c:v>
                  </c:pt>
                  <c:pt idx="65">
                    <c:v>2025-02-24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[5]CN_PV_UV!$R$2:$R$67</c:f>
              <c:numCache>
                <c:formatCode>General</c:formatCode>
                <c:ptCount val="66"/>
                <c:pt idx="0">
                  <c:v>134135</c:v>
                </c:pt>
                <c:pt idx="1">
                  <c:v>143794</c:v>
                </c:pt>
                <c:pt idx="2">
                  <c:v>70962</c:v>
                </c:pt>
                <c:pt idx="3">
                  <c:v>134328</c:v>
                </c:pt>
                <c:pt idx="4">
                  <c:v>149365</c:v>
                </c:pt>
                <c:pt idx="5">
                  <c:v>142667</c:v>
                </c:pt>
                <c:pt idx="6">
                  <c:v>135106</c:v>
                </c:pt>
                <c:pt idx="7">
                  <c:v>193276</c:v>
                </c:pt>
                <c:pt idx="8">
                  <c:v>219608</c:v>
                </c:pt>
                <c:pt idx="9">
                  <c:v>141791</c:v>
                </c:pt>
                <c:pt idx="10">
                  <c:v>142328</c:v>
                </c:pt>
                <c:pt idx="11">
                  <c:v>131937</c:v>
                </c:pt>
                <c:pt idx="12">
                  <c:v>120563</c:v>
                </c:pt>
                <c:pt idx="13">
                  <c:v>239286</c:v>
                </c:pt>
                <c:pt idx="14">
                  <c:v>149605</c:v>
                </c:pt>
                <c:pt idx="15">
                  <c:v>117096</c:v>
                </c:pt>
                <c:pt idx="16">
                  <c:v>116858</c:v>
                </c:pt>
                <c:pt idx="17">
                  <c:v>120720</c:v>
                </c:pt>
                <c:pt idx="18">
                  <c:v>123661</c:v>
                </c:pt>
                <c:pt idx="19">
                  <c:v>68811</c:v>
                </c:pt>
                <c:pt idx="20">
                  <c:v>116856</c:v>
                </c:pt>
                <c:pt idx="21">
                  <c:v>143299</c:v>
                </c:pt>
                <c:pt idx="22">
                  <c:v>207490</c:v>
                </c:pt>
                <c:pt idx="23">
                  <c:v>137294</c:v>
                </c:pt>
                <c:pt idx="24">
                  <c:v>127487</c:v>
                </c:pt>
                <c:pt idx="25">
                  <c:v>116404</c:v>
                </c:pt>
                <c:pt idx="26">
                  <c:v>108756</c:v>
                </c:pt>
                <c:pt idx="27">
                  <c:v>116834</c:v>
                </c:pt>
                <c:pt idx="28">
                  <c:v>126051</c:v>
                </c:pt>
                <c:pt idx="29">
                  <c:v>137853</c:v>
                </c:pt>
                <c:pt idx="30">
                  <c:v>133042</c:v>
                </c:pt>
                <c:pt idx="31">
                  <c:v>119724</c:v>
                </c:pt>
                <c:pt idx="32">
                  <c:v>119830</c:v>
                </c:pt>
                <c:pt idx="33">
                  <c:v>115887</c:v>
                </c:pt>
                <c:pt idx="34">
                  <c:v>107891</c:v>
                </c:pt>
                <c:pt idx="35">
                  <c:v>99331</c:v>
                </c:pt>
                <c:pt idx="36">
                  <c:v>102019</c:v>
                </c:pt>
                <c:pt idx="37">
                  <c:v>121312</c:v>
                </c:pt>
                <c:pt idx="38">
                  <c:v>110549</c:v>
                </c:pt>
                <c:pt idx="39">
                  <c:v>145850</c:v>
                </c:pt>
                <c:pt idx="40">
                  <c:v>155740</c:v>
                </c:pt>
                <c:pt idx="41">
                  <c:v>151357</c:v>
                </c:pt>
                <c:pt idx="42">
                  <c:v>151761</c:v>
                </c:pt>
                <c:pt idx="43">
                  <c:v>142761</c:v>
                </c:pt>
                <c:pt idx="44">
                  <c:v>147910</c:v>
                </c:pt>
                <c:pt idx="45">
                  <c:v>131180</c:v>
                </c:pt>
                <c:pt idx="46">
                  <c:v>149208</c:v>
                </c:pt>
                <c:pt idx="47">
                  <c:v>158891</c:v>
                </c:pt>
                <c:pt idx="48">
                  <c:v>144861</c:v>
                </c:pt>
                <c:pt idx="49">
                  <c:v>146273</c:v>
                </c:pt>
                <c:pt idx="50">
                  <c:v>130605</c:v>
                </c:pt>
                <c:pt idx="51">
                  <c:v>118581</c:v>
                </c:pt>
                <c:pt idx="52">
                  <c:v>130551</c:v>
                </c:pt>
                <c:pt idx="53">
                  <c:v>130628</c:v>
                </c:pt>
                <c:pt idx="54">
                  <c:v>139600</c:v>
                </c:pt>
                <c:pt idx="55">
                  <c:v>132021</c:v>
                </c:pt>
                <c:pt idx="56">
                  <c:v>138628</c:v>
                </c:pt>
                <c:pt idx="57">
                  <c:v>141721</c:v>
                </c:pt>
                <c:pt idx="58">
                  <c:v>195563</c:v>
                </c:pt>
                <c:pt idx="59">
                  <c:v>112669</c:v>
                </c:pt>
                <c:pt idx="60">
                  <c:v>132025</c:v>
                </c:pt>
                <c:pt idx="61">
                  <c:v>108213</c:v>
                </c:pt>
                <c:pt idx="62">
                  <c:v>110345</c:v>
                </c:pt>
                <c:pt idx="63">
                  <c:v>114301</c:v>
                </c:pt>
                <c:pt idx="64">
                  <c:v>101788</c:v>
                </c:pt>
                <c:pt idx="65">
                  <c:v>96013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FC-48E2-8171-71542A18EB6B}"/>
            </c:ext>
          </c:extLst>
        </c:ser>
        <c:ser>
          <c:idx val="5"/>
          <c:order val="5"/>
          <c:tx>
            <c:strRef>
              <c:f>[5]CN_PV_UV!$S$1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[5]CN_PV_UV!$L$2:$M$67</c:f>
              <c:multiLvlStrCache>
                <c:ptCount val="66"/>
                <c:lvl>
                  <c:pt idx="0">
                    <c:v>2026-05-25</c:v>
                  </c:pt>
                  <c:pt idx="1">
                    <c:v>2026-05-18</c:v>
                  </c:pt>
                  <c:pt idx="2">
                    <c:v>2026-05-11</c:v>
                  </c:pt>
                  <c:pt idx="3">
                    <c:v>2026-05-04</c:v>
                  </c:pt>
                  <c:pt idx="4">
                    <c:v>2026-04-27</c:v>
                  </c:pt>
                  <c:pt idx="5">
                    <c:v>2026-04-20</c:v>
                  </c:pt>
                  <c:pt idx="6">
                    <c:v>2026-04-13</c:v>
                  </c:pt>
                  <c:pt idx="7">
                    <c:v>2026-04-06</c:v>
                  </c:pt>
                  <c:pt idx="8">
                    <c:v>2026-03-30</c:v>
                  </c:pt>
                  <c:pt idx="9">
                    <c:v>2026-03-23</c:v>
                  </c:pt>
                  <c:pt idx="10">
                    <c:v>2026-03-16</c:v>
                  </c:pt>
                  <c:pt idx="11">
                    <c:v>2026-03-09</c:v>
                  </c:pt>
                  <c:pt idx="12">
                    <c:v>2026-03-02</c:v>
                  </c:pt>
                  <c:pt idx="13">
                    <c:v>2026-02-23</c:v>
                  </c:pt>
                  <c:pt idx="14">
                    <c:v>2026-02-16</c:v>
                  </c:pt>
                  <c:pt idx="15">
                    <c:v>2026-02-09</c:v>
                  </c:pt>
                  <c:pt idx="16">
                    <c:v>2026-02-02</c:v>
                  </c:pt>
                  <c:pt idx="17">
                    <c:v>2026-01-26</c:v>
                  </c:pt>
                  <c:pt idx="18">
                    <c:v>2026-01-19</c:v>
                  </c:pt>
                  <c:pt idx="19">
                    <c:v>2026-01-12</c:v>
                  </c:pt>
                  <c:pt idx="20">
                    <c:v>2026-01-05</c:v>
                  </c:pt>
                  <c:pt idx="21">
                    <c:v>2025-12-29</c:v>
                  </c:pt>
                  <c:pt idx="22">
                    <c:v>2025-12-22</c:v>
                  </c:pt>
                  <c:pt idx="23">
                    <c:v>2025-12-15</c:v>
                  </c:pt>
                  <c:pt idx="24">
                    <c:v>2025-12-08</c:v>
                  </c:pt>
                  <c:pt idx="25">
                    <c:v>2025-12-01</c:v>
                  </c:pt>
                  <c:pt idx="26">
                    <c:v>2025-11-24</c:v>
                  </c:pt>
                  <c:pt idx="27">
                    <c:v>2025-11-17</c:v>
                  </c:pt>
                  <c:pt idx="28">
                    <c:v>2025-11-10</c:v>
                  </c:pt>
                  <c:pt idx="29">
                    <c:v>2025-11-03</c:v>
                  </c:pt>
                  <c:pt idx="30">
                    <c:v>2025-10-27</c:v>
                  </c:pt>
                  <c:pt idx="31">
                    <c:v>2025-10-20</c:v>
                  </c:pt>
                  <c:pt idx="32">
                    <c:v>2025-10-13</c:v>
                  </c:pt>
                  <c:pt idx="33">
                    <c:v>2025-10-06</c:v>
                  </c:pt>
                  <c:pt idx="34">
                    <c:v>2025-09-29</c:v>
                  </c:pt>
                  <c:pt idx="35">
                    <c:v>2025-09-22</c:v>
                  </c:pt>
                  <c:pt idx="36">
                    <c:v>2025-09-15</c:v>
                  </c:pt>
                  <c:pt idx="37">
                    <c:v>2025-09-08</c:v>
                  </c:pt>
                  <c:pt idx="38">
                    <c:v>2025-09-01</c:v>
                  </c:pt>
                  <c:pt idx="39">
                    <c:v>2025-08-25</c:v>
                  </c:pt>
                  <c:pt idx="40">
                    <c:v>2025-08-18</c:v>
                  </c:pt>
                  <c:pt idx="41">
                    <c:v>2025-08-11</c:v>
                  </c:pt>
                  <c:pt idx="42">
                    <c:v>2025-08-04</c:v>
                  </c:pt>
                  <c:pt idx="43">
                    <c:v>2025-07-28</c:v>
                  </c:pt>
                  <c:pt idx="44">
                    <c:v>2025-07-21</c:v>
                  </c:pt>
                  <c:pt idx="45">
                    <c:v>2025-07-14</c:v>
                  </c:pt>
                  <c:pt idx="46">
                    <c:v>2025-07-07</c:v>
                  </c:pt>
                  <c:pt idx="47">
                    <c:v>2025-06-30</c:v>
                  </c:pt>
                  <c:pt idx="48">
                    <c:v>2025-06-23</c:v>
                  </c:pt>
                  <c:pt idx="49">
                    <c:v>2025-06-16</c:v>
                  </c:pt>
                  <c:pt idx="50">
                    <c:v>2025-06-09</c:v>
                  </c:pt>
                  <c:pt idx="51">
                    <c:v>2025-06-02</c:v>
                  </c:pt>
                  <c:pt idx="52">
                    <c:v>2025-05-26</c:v>
                  </c:pt>
                  <c:pt idx="53">
                    <c:v>2025-05-19</c:v>
                  </c:pt>
                  <c:pt idx="54">
                    <c:v>2025-05-12</c:v>
                  </c:pt>
                  <c:pt idx="55">
                    <c:v>2025-05-05</c:v>
                  </c:pt>
                  <c:pt idx="56">
                    <c:v>2025-04-28</c:v>
                  </c:pt>
                  <c:pt idx="57">
                    <c:v>2025-04-21</c:v>
                  </c:pt>
                  <c:pt idx="58">
                    <c:v>2025-04-14</c:v>
                  </c:pt>
                  <c:pt idx="59">
                    <c:v>2025-04-07</c:v>
                  </c:pt>
                  <c:pt idx="60">
                    <c:v>2025-03-31</c:v>
                  </c:pt>
                  <c:pt idx="61">
                    <c:v>2025-03-24</c:v>
                  </c:pt>
                  <c:pt idx="62">
                    <c:v>2025-03-17</c:v>
                  </c:pt>
                  <c:pt idx="63">
                    <c:v>2025-03-10</c:v>
                  </c:pt>
                  <c:pt idx="64">
                    <c:v>2025-03-03</c:v>
                  </c:pt>
                  <c:pt idx="65">
                    <c:v>2025-02-24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[5]CN_PV_UV!$S$2:$S$67</c:f>
              <c:numCache>
                <c:formatCode>General</c:formatCode>
                <c:ptCount val="66"/>
                <c:pt idx="0">
                  <c:v>53843</c:v>
                </c:pt>
                <c:pt idx="1">
                  <c:v>58656</c:v>
                </c:pt>
                <c:pt idx="2">
                  <c:v>50745</c:v>
                </c:pt>
                <c:pt idx="3">
                  <c:v>52499</c:v>
                </c:pt>
                <c:pt idx="4">
                  <c:v>59414</c:v>
                </c:pt>
                <c:pt idx="5">
                  <c:v>58806</c:v>
                </c:pt>
                <c:pt idx="6">
                  <c:v>54689</c:v>
                </c:pt>
                <c:pt idx="7">
                  <c:v>64954</c:v>
                </c:pt>
                <c:pt idx="8">
                  <c:v>77787</c:v>
                </c:pt>
                <c:pt idx="9">
                  <c:v>50918</c:v>
                </c:pt>
                <c:pt idx="10">
                  <c:v>49829</c:v>
                </c:pt>
                <c:pt idx="11">
                  <c:v>47566</c:v>
                </c:pt>
                <c:pt idx="12">
                  <c:v>40451</c:v>
                </c:pt>
                <c:pt idx="13">
                  <c:v>81592</c:v>
                </c:pt>
                <c:pt idx="14">
                  <c:v>56583</c:v>
                </c:pt>
                <c:pt idx="15">
                  <c:v>39613</c:v>
                </c:pt>
                <c:pt idx="16">
                  <c:v>44623</c:v>
                </c:pt>
                <c:pt idx="17">
                  <c:v>48037</c:v>
                </c:pt>
                <c:pt idx="18">
                  <c:v>46524</c:v>
                </c:pt>
                <c:pt idx="19">
                  <c:v>3884</c:v>
                </c:pt>
                <c:pt idx="20">
                  <c:v>1381</c:v>
                </c:pt>
                <c:pt idx="21">
                  <c:v>1310</c:v>
                </c:pt>
                <c:pt idx="22">
                  <c:v>1339</c:v>
                </c:pt>
                <c:pt idx="23">
                  <c:v>1307</c:v>
                </c:pt>
                <c:pt idx="24">
                  <c:v>20873</c:v>
                </c:pt>
                <c:pt idx="25">
                  <c:v>34637</c:v>
                </c:pt>
                <c:pt idx="26">
                  <c:v>35057</c:v>
                </c:pt>
                <c:pt idx="27">
                  <c:v>40482</c:v>
                </c:pt>
                <c:pt idx="28">
                  <c:v>40327</c:v>
                </c:pt>
                <c:pt idx="29">
                  <c:v>30541</c:v>
                </c:pt>
                <c:pt idx="30">
                  <c:v>29553</c:v>
                </c:pt>
                <c:pt idx="31">
                  <c:v>27651</c:v>
                </c:pt>
                <c:pt idx="32">
                  <c:v>26844</c:v>
                </c:pt>
                <c:pt idx="33">
                  <c:v>25782</c:v>
                </c:pt>
                <c:pt idx="34">
                  <c:v>22253</c:v>
                </c:pt>
                <c:pt idx="35">
                  <c:v>21142</c:v>
                </c:pt>
                <c:pt idx="36">
                  <c:v>7389</c:v>
                </c:pt>
                <c:pt idx="37">
                  <c:v>8846</c:v>
                </c:pt>
                <c:pt idx="38">
                  <c:v>8365</c:v>
                </c:pt>
                <c:pt idx="39">
                  <c:v>9469</c:v>
                </c:pt>
                <c:pt idx="40">
                  <c:v>9031</c:v>
                </c:pt>
                <c:pt idx="41">
                  <c:v>9133</c:v>
                </c:pt>
                <c:pt idx="42">
                  <c:v>9899</c:v>
                </c:pt>
                <c:pt idx="43">
                  <c:v>10643</c:v>
                </c:pt>
                <c:pt idx="44">
                  <c:v>9119</c:v>
                </c:pt>
                <c:pt idx="45">
                  <c:v>8140</c:v>
                </c:pt>
                <c:pt idx="46">
                  <c:v>10006</c:v>
                </c:pt>
                <c:pt idx="47">
                  <c:v>10943</c:v>
                </c:pt>
                <c:pt idx="48">
                  <c:v>11692</c:v>
                </c:pt>
                <c:pt idx="49">
                  <c:v>11285</c:v>
                </c:pt>
                <c:pt idx="50">
                  <c:v>14379</c:v>
                </c:pt>
                <c:pt idx="51">
                  <c:v>15294</c:v>
                </c:pt>
                <c:pt idx="52">
                  <c:v>10541</c:v>
                </c:pt>
                <c:pt idx="53">
                  <c:v>9291</c:v>
                </c:pt>
                <c:pt idx="54">
                  <c:v>9442</c:v>
                </c:pt>
                <c:pt idx="55">
                  <c:v>8880</c:v>
                </c:pt>
                <c:pt idx="56">
                  <c:v>11331</c:v>
                </c:pt>
                <c:pt idx="57">
                  <c:v>11072</c:v>
                </c:pt>
                <c:pt idx="58">
                  <c:v>15219</c:v>
                </c:pt>
                <c:pt idx="59">
                  <c:v>8914</c:v>
                </c:pt>
                <c:pt idx="60">
                  <c:v>8918</c:v>
                </c:pt>
                <c:pt idx="61">
                  <c:v>8542</c:v>
                </c:pt>
                <c:pt idx="62">
                  <c:v>8007</c:v>
                </c:pt>
                <c:pt idx="63">
                  <c:v>9111</c:v>
                </c:pt>
                <c:pt idx="64">
                  <c:v>8770</c:v>
                </c:pt>
                <c:pt idx="65">
                  <c:v>7590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AFC-48E2-8171-71542A18E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4409344"/>
        <c:axId val="1848044272"/>
      </c:lineChart>
      <c:catAx>
        <c:axId val="168440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044272"/>
        <c:crosses val="autoZero"/>
        <c:auto val="1"/>
        <c:lblAlgn val="ctr"/>
        <c:lblOffset val="100"/>
        <c:noMultiLvlLbl val="0"/>
      </c:catAx>
      <c:valAx>
        <c:axId val="184804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40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</a:t>
            </a:r>
            <a:r>
              <a:rPr lang="en-US" baseline="0"/>
              <a:t> - No of Device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[5]CN_PV_UV!$X$1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[5]CN_PV_UV!$V$2:$W$67</c:f>
              <c:multiLvlStrCache>
                <c:ptCount val="66"/>
                <c:lvl>
                  <c:pt idx="0">
                    <c:v>2026-05-25</c:v>
                  </c:pt>
                  <c:pt idx="1">
                    <c:v>2026-05-18</c:v>
                  </c:pt>
                  <c:pt idx="2">
                    <c:v>2026-05-11</c:v>
                  </c:pt>
                  <c:pt idx="3">
                    <c:v>2026-05-04</c:v>
                  </c:pt>
                  <c:pt idx="4">
                    <c:v>2026-04-27</c:v>
                  </c:pt>
                  <c:pt idx="5">
                    <c:v>2026-04-20</c:v>
                  </c:pt>
                  <c:pt idx="6">
                    <c:v>2026-04-13</c:v>
                  </c:pt>
                  <c:pt idx="7">
                    <c:v>2026-04-06</c:v>
                  </c:pt>
                  <c:pt idx="8">
                    <c:v>2026-03-30</c:v>
                  </c:pt>
                  <c:pt idx="9">
                    <c:v>2026-03-23</c:v>
                  </c:pt>
                  <c:pt idx="10">
                    <c:v>2026-03-16</c:v>
                  </c:pt>
                  <c:pt idx="11">
                    <c:v>2026-03-09</c:v>
                  </c:pt>
                  <c:pt idx="12">
                    <c:v>2026-03-02</c:v>
                  </c:pt>
                  <c:pt idx="13">
                    <c:v>2026-02-23</c:v>
                  </c:pt>
                  <c:pt idx="14">
                    <c:v>2026-02-16</c:v>
                  </c:pt>
                  <c:pt idx="15">
                    <c:v>2026-02-09</c:v>
                  </c:pt>
                  <c:pt idx="16">
                    <c:v>2026-02-02</c:v>
                  </c:pt>
                  <c:pt idx="17">
                    <c:v>2026-01-26</c:v>
                  </c:pt>
                  <c:pt idx="18">
                    <c:v>2026-01-19</c:v>
                  </c:pt>
                  <c:pt idx="19">
                    <c:v>2026-01-12</c:v>
                  </c:pt>
                  <c:pt idx="20">
                    <c:v>2026-01-05</c:v>
                  </c:pt>
                  <c:pt idx="21">
                    <c:v>2025-12-29</c:v>
                  </c:pt>
                  <c:pt idx="22">
                    <c:v>2025-12-22</c:v>
                  </c:pt>
                  <c:pt idx="23">
                    <c:v>2025-12-15</c:v>
                  </c:pt>
                  <c:pt idx="24">
                    <c:v>2025-12-08</c:v>
                  </c:pt>
                  <c:pt idx="25">
                    <c:v>2025-12-01</c:v>
                  </c:pt>
                  <c:pt idx="26">
                    <c:v>2025-11-24</c:v>
                  </c:pt>
                  <c:pt idx="27">
                    <c:v>2025-11-17</c:v>
                  </c:pt>
                  <c:pt idx="28">
                    <c:v>2025-11-10</c:v>
                  </c:pt>
                  <c:pt idx="29">
                    <c:v>2025-11-03</c:v>
                  </c:pt>
                  <c:pt idx="30">
                    <c:v>2025-10-27</c:v>
                  </c:pt>
                  <c:pt idx="31">
                    <c:v>2025-10-20</c:v>
                  </c:pt>
                  <c:pt idx="32">
                    <c:v>2025-10-13</c:v>
                  </c:pt>
                  <c:pt idx="33">
                    <c:v>2025-10-06</c:v>
                  </c:pt>
                  <c:pt idx="34">
                    <c:v>2025-09-29</c:v>
                  </c:pt>
                  <c:pt idx="35">
                    <c:v>2025-09-22</c:v>
                  </c:pt>
                  <c:pt idx="36">
                    <c:v>2025-09-15</c:v>
                  </c:pt>
                  <c:pt idx="37">
                    <c:v>2025-09-08</c:v>
                  </c:pt>
                  <c:pt idx="38">
                    <c:v>2025-09-01</c:v>
                  </c:pt>
                  <c:pt idx="39">
                    <c:v>2025-08-25</c:v>
                  </c:pt>
                  <c:pt idx="40">
                    <c:v>2025-08-18</c:v>
                  </c:pt>
                  <c:pt idx="41">
                    <c:v>2025-08-11</c:v>
                  </c:pt>
                  <c:pt idx="42">
                    <c:v>2025-08-04</c:v>
                  </c:pt>
                  <c:pt idx="43">
                    <c:v>2025-07-28</c:v>
                  </c:pt>
                  <c:pt idx="44">
                    <c:v>2025-07-21</c:v>
                  </c:pt>
                  <c:pt idx="45">
                    <c:v>2025-07-14</c:v>
                  </c:pt>
                  <c:pt idx="46">
                    <c:v>2025-07-07</c:v>
                  </c:pt>
                  <c:pt idx="47">
                    <c:v>2025-06-30</c:v>
                  </c:pt>
                  <c:pt idx="48">
                    <c:v>2025-06-23</c:v>
                  </c:pt>
                  <c:pt idx="49">
                    <c:v>2025-06-16</c:v>
                  </c:pt>
                  <c:pt idx="50">
                    <c:v>2025-06-09</c:v>
                  </c:pt>
                  <c:pt idx="51">
                    <c:v>2025-06-02</c:v>
                  </c:pt>
                  <c:pt idx="52">
                    <c:v>2025-05-26</c:v>
                  </c:pt>
                  <c:pt idx="53">
                    <c:v>2025-05-19</c:v>
                  </c:pt>
                  <c:pt idx="54">
                    <c:v>2025-05-12</c:v>
                  </c:pt>
                  <c:pt idx="55">
                    <c:v>2025-05-05</c:v>
                  </c:pt>
                  <c:pt idx="56">
                    <c:v>2025-04-28</c:v>
                  </c:pt>
                  <c:pt idx="57">
                    <c:v>2025-04-21</c:v>
                  </c:pt>
                  <c:pt idx="58">
                    <c:v>2025-04-14</c:v>
                  </c:pt>
                  <c:pt idx="59">
                    <c:v>2025-04-07</c:v>
                  </c:pt>
                  <c:pt idx="60">
                    <c:v>2025-03-31</c:v>
                  </c:pt>
                  <c:pt idx="61">
                    <c:v>2025-03-24</c:v>
                  </c:pt>
                  <c:pt idx="62">
                    <c:v>2025-03-17</c:v>
                  </c:pt>
                  <c:pt idx="63">
                    <c:v>2025-03-10</c:v>
                  </c:pt>
                  <c:pt idx="64">
                    <c:v>2025-03-03</c:v>
                  </c:pt>
                  <c:pt idx="65">
                    <c:v>2025-02-24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[5]CN_PV_UV!$X$2:$X$67</c:f>
              <c:numCache>
                <c:formatCode>General</c:formatCode>
                <c:ptCount val="66"/>
                <c:pt idx="0">
                  <c:v>87021</c:v>
                </c:pt>
                <c:pt idx="1">
                  <c:v>90610</c:v>
                </c:pt>
                <c:pt idx="2">
                  <c:v>123030</c:v>
                </c:pt>
                <c:pt idx="3">
                  <c:v>67769</c:v>
                </c:pt>
                <c:pt idx="4">
                  <c:v>63804</c:v>
                </c:pt>
                <c:pt idx="5">
                  <c:v>87222</c:v>
                </c:pt>
                <c:pt idx="6">
                  <c:v>96569</c:v>
                </c:pt>
                <c:pt idx="7">
                  <c:v>140732</c:v>
                </c:pt>
                <c:pt idx="8">
                  <c:v>99195</c:v>
                </c:pt>
                <c:pt idx="9">
                  <c:v>95256</c:v>
                </c:pt>
                <c:pt idx="10">
                  <c:v>95207</c:v>
                </c:pt>
                <c:pt idx="11">
                  <c:v>76431</c:v>
                </c:pt>
                <c:pt idx="12">
                  <c:v>95085</c:v>
                </c:pt>
                <c:pt idx="13">
                  <c:v>191997</c:v>
                </c:pt>
                <c:pt idx="14">
                  <c:v>114904</c:v>
                </c:pt>
                <c:pt idx="15">
                  <c:v>88509</c:v>
                </c:pt>
                <c:pt idx="16">
                  <c:v>97376</c:v>
                </c:pt>
                <c:pt idx="17">
                  <c:v>176732</c:v>
                </c:pt>
                <c:pt idx="18">
                  <c:v>87834</c:v>
                </c:pt>
                <c:pt idx="19">
                  <c:v>12163</c:v>
                </c:pt>
                <c:pt idx="20">
                  <c:v>15676</c:v>
                </c:pt>
                <c:pt idx="21">
                  <c:v>18041</c:v>
                </c:pt>
                <c:pt idx="22">
                  <c:v>21270</c:v>
                </c:pt>
                <c:pt idx="23">
                  <c:v>16405</c:v>
                </c:pt>
                <c:pt idx="24">
                  <c:v>14991</c:v>
                </c:pt>
                <c:pt idx="25">
                  <c:v>13675</c:v>
                </c:pt>
                <c:pt idx="26">
                  <c:v>12513</c:v>
                </c:pt>
                <c:pt idx="27">
                  <c:v>14169</c:v>
                </c:pt>
                <c:pt idx="28">
                  <c:v>14221</c:v>
                </c:pt>
                <c:pt idx="29">
                  <c:v>14894</c:v>
                </c:pt>
                <c:pt idx="30">
                  <c:v>14425</c:v>
                </c:pt>
                <c:pt idx="31">
                  <c:v>13152</c:v>
                </c:pt>
                <c:pt idx="32">
                  <c:v>13470</c:v>
                </c:pt>
                <c:pt idx="33">
                  <c:v>13506</c:v>
                </c:pt>
                <c:pt idx="34">
                  <c:v>13664</c:v>
                </c:pt>
                <c:pt idx="35">
                  <c:v>11218</c:v>
                </c:pt>
                <c:pt idx="36">
                  <c:v>12277</c:v>
                </c:pt>
                <c:pt idx="37">
                  <c:v>13703</c:v>
                </c:pt>
                <c:pt idx="38">
                  <c:v>13137</c:v>
                </c:pt>
                <c:pt idx="39">
                  <c:v>16189</c:v>
                </c:pt>
                <c:pt idx="40">
                  <c:v>16721</c:v>
                </c:pt>
                <c:pt idx="41">
                  <c:v>15933</c:v>
                </c:pt>
                <c:pt idx="42">
                  <c:v>15597</c:v>
                </c:pt>
                <c:pt idx="43">
                  <c:v>15417</c:v>
                </c:pt>
                <c:pt idx="44">
                  <c:v>15175</c:v>
                </c:pt>
                <c:pt idx="45">
                  <c:v>13742</c:v>
                </c:pt>
                <c:pt idx="46">
                  <c:v>15617</c:v>
                </c:pt>
                <c:pt idx="47">
                  <c:v>20724</c:v>
                </c:pt>
                <c:pt idx="48">
                  <c:v>20199</c:v>
                </c:pt>
                <c:pt idx="49">
                  <c:v>19765</c:v>
                </c:pt>
                <c:pt idx="50">
                  <c:v>17394</c:v>
                </c:pt>
                <c:pt idx="51">
                  <c:v>15686</c:v>
                </c:pt>
                <c:pt idx="52">
                  <c:v>17832</c:v>
                </c:pt>
                <c:pt idx="53">
                  <c:v>17717</c:v>
                </c:pt>
                <c:pt idx="54">
                  <c:v>18315</c:v>
                </c:pt>
                <c:pt idx="55">
                  <c:v>19200</c:v>
                </c:pt>
                <c:pt idx="56">
                  <c:v>19894</c:v>
                </c:pt>
                <c:pt idx="57">
                  <c:v>19882</c:v>
                </c:pt>
                <c:pt idx="58">
                  <c:v>22158</c:v>
                </c:pt>
                <c:pt idx="59">
                  <c:v>15123</c:v>
                </c:pt>
                <c:pt idx="60">
                  <c:v>16436</c:v>
                </c:pt>
                <c:pt idx="61">
                  <c:v>14438</c:v>
                </c:pt>
                <c:pt idx="62">
                  <c:v>14423</c:v>
                </c:pt>
                <c:pt idx="63">
                  <c:v>14412</c:v>
                </c:pt>
                <c:pt idx="64">
                  <c:v>13462</c:v>
                </c:pt>
                <c:pt idx="65">
                  <c:v>13402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5E-4149-A5C3-EEC35FFD1865}"/>
            </c:ext>
          </c:extLst>
        </c:ser>
        <c:ser>
          <c:idx val="1"/>
          <c:order val="1"/>
          <c:tx>
            <c:strRef>
              <c:f>[5]CN_PV_UV!$Y$1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[5]CN_PV_UV!$V$2:$W$67</c:f>
              <c:multiLvlStrCache>
                <c:ptCount val="66"/>
                <c:lvl>
                  <c:pt idx="0">
                    <c:v>2026-05-25</c:v>
                  </c:pt>
                  <c:pt idx="1">
                    <c:v>2026-05-18</c:v>
                  </c:pt>
                  <c:pt idx="2">
                    <c:v>2026-05-11</c:v>
                  </c:pt>
                  <c:pt idx="3">
                    <c:v>2026-05-04</c:v>
                  </c:pt>
                  <c:pt idx="4">
                    <c:v>2026-04-27</c:v>
                  </c:pt>
                  <c:pt idx="5">
                    <c:v>2026-04-20</c:v>
                  </c:pt>
                  <c:pt idx="6">
                    <c:v>2026-04-13</c:v>
                  </c:pt>
                  <c:pt idx="7">
                    <c:v>2026-04-06</c:v>
                  </c:pt>
                  <c:pt idx="8">
                    <c:v>2026-03-30</c:v>
                  </c:pt>
                  <c:pt idx="9">
                    <c:v>2026-03-23</c:v>
                  </c:pt>
                  <c:pt idx="10">
                    <c:v>2026-03-16</c:v>
                  </c:pt>
                  <c:pt idx="11">
                    <c:v>2026-03-09</c:v>
                  </c:pt>
                  <c:pt idx="12">
                    <c:v>2026-03-02</c:v>
                  </c:pt>
                  <c:pt idx="13">
                    <c:v>2026-02-23</c:v>
                  </c:pt>
                  <c:pt idx="14">
                    <c:v>2026-02-16</c:v>
                  </c:pt>
                  <c:pt idx="15">
                    <c:v>2026-02-09</c:v>
                  </c:pt>
                  <c:pt idx="16">
                    <c:v>2026-02-02</c:v>
                  </c:pt>
                  <c:pt idx="17">
                    <c:v>2026-01-26</c:v>
                  </c:pt>
                  <c:pt idx="18">
                    <c:v>2026-01-19</c:v>
                  </c:pt>
                  <c:pt idx="19">
                    <c:v>2026-01-12</c:v>
                  </c:pt>
                  <c:pt idx="20">
                    <c:v>2026-01-05</c:v>
                  </c:pt>
                  <c:pt idx="21">
                    <c:v>2025-12-29</c:v>
                  </c:pt>
                  <c:pt idx="22">
                    <c:v>2025-12-22</c:v>
                  </c:pt>
                  <c:pt idx="23">
                    <c:v>2025-12-15</c:v>
                  </c:pt>
                  <c:pt idx="24">
                    <c:v>2025-12-08</c:v>
                  </c:pt>
                  <c:pt idx="25">
                    <c:v>2025-12-01</c:v>
                  </c:pt>
                  <c:pt idx="26">
                    <c:v>2025-11-24</c:v>
                  </c:pt>
                  <c:pt idx="27">
                    <c:v>2025-11-17</c:v>
                  </c:pt>
                  <c:pt idx="28">
                    <c:v>2025-11-10</c:v>
                  </c:pt>
                  <c:pt idx="29">
                    <c:v>2025-11-03</c:v>
                  </c:pt>
                  <c:pt idx="30">
                    <c:v>2025-10-27</c:v>
                  </c:pt>
                  <c:pt idx="31">
                    <c:v>2025-10-20</c:v>
                  </c:pt>
                  <c:pt idx="32">
                    <c:v>2025-10-13</c:v>
                  </c:pt>
                  <c:pt idx="33">
                    <c:v>2025-10-06</c:v>
                  </c:pt>
                  <c:pt idx="34">
                    <c:v>2025-09-29</c:v>
                  </c:pt>
                  <c:pt idx="35">
                    <c:v>2025-09-22</c:v>
                  </c:pt>
                  <c:pt idx="36">
                    <c:v>2025-09-15</c:v>
                  </c:pt>
                  <c:pt idx="37">
                    <c:v>2025-09-08</c:v>
                  </c:pt>
                  <c:pt idx="38">
                    <c:v>2025-09-01</c:v>
                  </c:pt>
                  <c:pt idx="39">
                    <c:v>2025-08-25</c:v>
                  </c:pt>
                  <c:pt idx="40">
                    <c:v>2025-08-18</c:v>
                  </c:pt>
                  <c:pt idx="41">
                    <c:v>2025-08-11</c:v>
                  </c:pt>
                  <c:pt idx="42">
                    <c:v>2025-08-04</c:v>
                  </c:pt>
                  <c:pt idx="43">
                    <c:v>2025-07-28</c:v>
                  </c:pt>
                  <c:pt idx="44">
                    <c:v>2025-07-21</c:v>
                  </c:pt>
                  <c:pt idx="45">
                    <c:v>2025-07-14</c:v>
                  </c:pt>
                  <c:pt idx="46">
                    <c:v>2025-07-07</c:v>
                  </c:pt>
                  <c:pt idx="47">
                    <c:v>2025-06-30</c:v>
                  </c:pt>
                  <c:pt idx="48">
                    <c:v>2025-06-23</c:v>
                  </c:pt>
                  <c:pt idx="49">
                    <c:v>2025-06-16</c:v>
                  </c:pt>
                  <c:pt idx="50">
                    <c:v>2025-06-09</c:v>
                  </c:pt>
                  <c:pt idx="51">
                    <c:v>2025-06-02</c:v>
                  </c:pt>
                  <c:pt idx="52">
                    <c:v>2025-05-26</c:v>
                  </c:pt>
                  <c:pt idx="53">
                    <c:v>2025-05-19</c:v>
                  </c:pt>
                  <c:pt idx="54">
                    <c:v>2025-05-12</c:v>
                  </c:pt>
                  <c:pt idx="55">
                    <c:v>2025-05-05</c:v>
                  </c:pt>
                  <c:pt idx="56">
                    <c:v>2025-04-28</c:v>
                  </c:pt>
                  <c:pt idx="57">
                    <c:v>2025-04-21</c:v>
                  </c:pt>
                  <c:pt idx="58">
                    <c:v>2025-04-14</c:v>
                  </c:pt>
                  <c:pt idx="59">
                    <c:v>2025-04-07</c:v>
                  </c:pt>
                  <c:pt idx="60">
                    <c:v>2025-03-31</c:v>
                  </c:pt>
                  <c:pt idx="61">
                    <c:v>2025-03-24</c:v>
                  </c:pt>
                  <c:pt idx="62">
                    <c:v>2025-03-17</c:v>
                  </c:pt>
                  <c:pt idx="63">
                    <c:v>2025-03-10</c:v>
                  </c:pt>
                  <c:pt idx="64">
                    <c:v>2025-03-03</c:v>
                  </c:pt>
                  <c:pt idx="65">
                    <c:v>2025-02-24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[5]CN_PV_UV!$Y$2:$Y$67</c:f>
              <c:numCache>
                <c:formatCode>General</c:formatCode>
                <c:ptCount val="66"/>
                <c:pt idx="0">
                  <c:v>5665</c:v>
                </c:pt>
                <c:pt idx="1">
                  <c:v>5787</c:v>
                </c:pt>
                <c:pt idx="2">
                  <c:v>3110</c:v>
                </c:pt>
                <c:pt idx="3">
                  <c:v>5450</c:v>
                </c:pt>
                <c:pt idx="4">
                  <c:v>6094</c:v>
                </c:pt>
                <c:pt idx="5">
                  <c:v>6057</c:v>
                </c:pt>
                <c:pt idx="6">
                  <c:v>5766</c:v>
                </c:pt>
                <c:pt idx="7">
                  <c:v>7142</c:v>
                </c:pt>
                <c:pt idx="8">
                  <c:v>7168</c:v>
                </c:pt>
                <c:pt idx="9">
                  <c:v>5288</c:v>
                </c:pt>
                <c:pt idx="10">
                  <c:v>5241</c:v>
                </c:pt>
                <c:pt idx="11">
                  <c:v>4822</c:v>
                </c:pt>
                <c:pt idx="12">
                  <c:v>4530</c:v>
                </c:pt>
                <c:pt idx="13">
                  <c:v>9567</c:v>
                </c:pt>
                <c:pt idx="14">
                  <c:v>5223</c:v>
                </c:pt>
                <c:pt idx="15">
                  <c:v>4155</c:v>
                </c:pt>
                <c:pt idx="16">
                  <c:v>4556</c:v>
                </c:pt>
                <c:pt idx="17">
                  <c:v>4758</c:v>
                </c:pt>
                <c:pt idx="18">
                  <c:v>4740</c:v>
                </c:pt>
                <c:pt idx="19">
                  <c:v>2660</c:v>
                </c:pt>
                <c:pt idx="20">
                  <c:v>4744</c:v>
                </c:pt>
                <c:pt idx="21">
                  <c:v>5233</c:v>
                </c:pt>
                <c:pt idx="22">
                  <c:v>6504</c:v>
                </c:pt>
                <c:pt idx="23">
                  <c:v>5065</c:v>
                </c:pt>
                <c:pt idx="24">
                  <c:v>4515</c:v>
                </c:pt>
                <c:pt idx="25">
                  <c:v>4184</c:v>
                </c:pt>
                <c:pt idx="26">
                  <c:v>3698</c:v>
                </c:pt>
                <c:pt idx="27">
                  <c:v>4378</c:v>
                </c:pt>
                <c:pt idx="28">
                  <c:v>4306</c:v>
                </c:pt>
                <c:pt idx="29">
                  <c:v>5086</c:v>
                </c:pt>
                <c:pt idx="30">
                  <c:v>4480</c:v>
                </c:pt>
                <c:pt idx="31">
                  <c:v>4028</c:v>
                </c:pt>
                <c:pt idx="32">
                  <c:v>4071</c:v>
                </c:pt>
                <c:pt idx="33">
                  <c:v>4051</c:v>
                </c:pt>
                <c:pt idx="34">
                  <c:v>3952</c:v>
                </c:pt>
                <c:pt idx="35">
                  <c:v>3319</c:v>
                </c:pt>
                <c:pt idx="36">
                  <c:v>3692</c:v>
                </c:pt>
                <c:pt idx="37">
                  <c:v>4161</c:v>
                </c:pt>
                <c:pt idx="38">
                  <c:v>3960</c:v>
                </c:pt>
                <c:pt idx="39">
                  <c:v>4732</c:v>
                </c:pt>
                <c:pt idx="40">
                  <c:v>4802</c:v>
                </c:pt>
                <c:pt idx="41">
                  <c:v>4679</c:v>
                </c:pt>
                <c:pt idx="42">
                  <c:v>4871</c:v>
                </c:pt>
                <c:pt idx="43">
                  <c:v>4880</c:v>
                </c:pt>
                <c:pt idx="44">
                  <c:v>4766</c:v>
                </c:pt>
                <c:pt idx="45">
                  <c:v>4114</c:v>
                </c:pt>
                <c:pt idx="46">
                  <c:v>4776</c:v>
                </c:pt>
                <c:pt idx="47">
                  <c:v>6581</c:v>
                </c:pt>
                <c:pt idx="48">
                  <c:v>6647</c:v>
                </c:pt>
                <c:pt idx="49">
                  <c:v>6438</c:v>
                </c:pt>
                <c:pt idx="50">
                  <c:v>5000</c:v>
                </c:pt>
                <c:pt idx="51">
                  <c:v>4202</c:v>
                </c:pt>
                <c:pt idx="52">
                  <c:v>4029</c:v>
                </c:pt>
                <c:pt idx="53">
                  <c:v>3857</c:v>
                </c:pt>
                <c:pt idx="54">
                  <c:v>4251</c:v>
                </c:pt>
                <c:pt idx="55">
                  <c:v>4355</c:v>
                </c:pt>
                <c:pt idx="56">
                  <c:v>5090</c:v>
                </c:pt>
                <c:pt idx="57">
                  <c:v>4990</c:v>
                </c:pt>
                <c:pt idx="58">
                  <c:v>5750</c:v>
                </c:pt>
                <c:pt idx="59">
                  <c:v>3921</c:v>
                </c:pt>
                <c:pt idx="60">
                  <c:v>4201</c:v>
                </c:pt>
                <c:pt idx="61">
                  <c:v>3889</c:v>
                </c:pt>
                <c:pt idx="62">
                  <c:v>3922</c:v>
                </c:pt>
                <c:pt idx="63">
                  <c:v>3862</c:v>
                </c:pt>
                <c:pt idx="64">
                  <c:v>3808</c:v>
                </c:pt>
                <c:pt idx="65">
                  <c:v>3759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5E-4149-A5C3-EEC35FFD1865}"/>
            </c:ext>
          </c:extLst>
        </c:ser>
        <c:ser>
          <c:idx val="2"/>
          <c:order val="2"/>
          <c:tx>
            <c:strRef>
              <c:f>[5]CN_PV_UV!$Z$1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[5]CN_PV_UV!$V$2:$W$67</c:f>
              <c:multiLvlStrCache>
                <c:ptCount val="66"/>
                <c:lvl>
                  <c:pt idx="0">
                    <c:v>2026-05-25</c:v>
                  </c:pt>
                  <c:pt idx="1">
                    <c:v>2026-05-18</c:v>
                  </c:pt>
                  <c:pt idx="2">
                    <c:v>2026-05-11</c:v>
                  </c:pt>
                  <c:pt idx="3">
                    <c:v>2026-05-04</c:v>
                  </c:pt>
                  <c:pt idx="4">
                    <c:v>2026-04-27</c:v>
                  </c:pt>
                  <c:pt idx="5">
                    <c:v>2026-04-20</c:v>
                  </c:pt>
                  <c:pt idx="6">
                    <c:v>2026-04-13</c:v>
                  </c:pt>
                  <c:pt idx="7">
                    <c:v>2026-04-06</c:v>
                  </c:pt>
                  <c:pt idx="8">
                    <c:v>2026-03-30</c:v>
                  </c:pt>
                  <c:pt idx="9">
                    <c:v>2026-03-23</c:v>
                  </c:pt>
                  <c:pt idx="10">
                    <c:v>2026-03-16</c:v>
                  </c:pt>
                  <c:pt idx="11">
                    <c:v>2026-03-09</c:v>
                  </c:pt>
                  <c:pt idx="12">
                    <c:v>2026-03-02</c:v>
                  </c:pt>
                  <c:pt idx="13">
                    <c:v>2026-02-23</c:v>
                  </c:pt>
                  <c:pt idx="14">
                    <c:v>2026-02-16</c:v>
                  </c:pt>
                  <c:pt idx="15">
                    <c:v>2026-02-09</c:v>
                  </c:pt>
                  <c:pt idx="16">
                    <c:v>2026-02-02</c:v>
                  </c:pt>
                  <c:pt idx="17">
                    <c:v>2026-01-26</c:v>
                  </c:pt>
                  <c:pt idx="18">
                    <c:v>2026-01-19</c:v>
                  </c:pt>
                  <c:pt idx="19">
                    <c:v>2026-01-12</c:v>
                  </c:pt>
                  <c:pt idx="20">
                    <c:v>2026-01-05</c:v>
                  </c:pt>
                  <c:pt idx="21">
                    <c:v>2025-12-29</c:v>
                  </c:pt>
                  <c:pt idx="22">
                    <c:v>2025-12-22</c:v>
                  </c:pt>
                  <c:pt idx="23">
                    <c:v>2025-12-15</c:v>
                  </c:pt>
                  <c:pt idx="24">
                    <c:v>2025-12-08</c:v>
                  </c:pt>
                  <c:pt idx="25">
                    <c:v>2025-12-01</c:v>
                  </c:pt>
                  <c:pt idx="26">
                    <c:v>2025-11-24</c:v>
                  </c:pt>
                  <c:pt idx="27">
                    <c:v>2025-11-17</c:v>
                  </c:pt>
                  <c:pt idx="28">
                    <c:v>2025-11-10</c:v>
                  </c:pt>
                  <c:pt idx="29">
                    <c:v>2025-11-03</c:v>
                  </c:pt>
                  <c:pt idx="30">
                    <c:v>2025-10-27</c:v>
                  </c:pt>
                  <c:pt idx="31">
                    <c:v>2025-10-20</c:v>
                  </c:pt>
                  <c:pt idx="32">
                    <c:v>2025-10-13</c:v>
                  </c:pt>
                  <c:pt idx="33">
                    <c:v>2025-10-06</c:v>
                  </c:pt>
                  <c:pt idx="34">
                    <c:v>2025-09-29</c:v>
                  </c:pt>
                  <c:pt idx="35">
                    <c:v>2025-09-22</c:v>
                  </c:pt>
                  <c:pt idx="36">
                    <c:v>2025-09-15</c:v>
                  </c:pt>
                  <c:pt idx="37">
                    <c:v>2025-09-08</c:v>
                  </c:pt>
                  <c:pt idx="38">
                    <c:v>2025-09-01</c:v>
                  </c:pt>
                  <c:pt idx="39">
                    <c:v>2025-08-25</c:v>
                  </c:pt>
                  <c:pt idx="40">
                    <c:v>2025-08-18</c:v>
                  </c:pt>
                  <c:pt idx="41">
                    <c:v>2025-08-11</c:v>
                  </c:pt>
                  <c:pt idx="42">
                    <c:v>2025-08-04</c:v>
                  </c:pt>
                  <c:pt idx="43">
                    <c:v>2025-07-28</c:v>
                  </c:pt>
                  <c:pt idx="44">
                    <c:v>2025-07-21</c:v>
                  </c:pt>
                  <c:pt idx="45">
                    <c:v>2025-07-14</c:v>
                  </c:pt>
                  <c:pt idx="46">
                    <c:v>2025-07-07</c:v>
                  </c:pt>
                  <c:pt idx="47">
                    <c:v>2025-06-30</c:v>
                  </c:pt>
                  <c:pt idx="48">
                    <c:v>2025-06-23</c:v>
                  </c:pt>
                  <c:pt idx="49">
                    <c:v>2025-06-16</c:v>
                  </c:pt>
                  <c:pt idx="50">
                    <c:v>2025-06-09</c:v>
                  </c:pt>
                  <c:pt idx="51">
                    <c:v>2025-06-02</c:v>
                  </c:pt>
                  <c:pt idx="52">
                    <c:v>2025-05-26</c:v>
                  </c:pt>
                  <c:pt idx="53">
                    <c:v>2025-05-19</c:v>
                  </c:pt>
                  <c:pt idx="54">
                    <c:v>2025-05-12</c:v>
                  </c:pt>
                  <c:pt idx="55">
                    <c:v>2025-05-05</c:v>
                  </c:pt>
                  <c:pt idx="56">
                    <c:v>2025-04-28</c:v>
                  </c:pt>
                  <c:pt idx="57">
                    <c:v>2025-04-21</c:v>
                  </c:pt>
                  <c:pt idx="58">
                    <c:v>2025-04-14</c:v>
                  </c:pt>
                  <c:pt idx="59">
                    <c:v>2025-04-07</c:v>
                  </c:pt>
                  <c:pt idx="60">
                    <c:v>2025-03-31</c:v>
                  </c:pt>
                  <c:pt idx="61">
                    <c:v>2025-03-24</c:v>
                  </c:pt>
                  <c:pt idx="62">
                    <c:v>2025-03-17</c:v>
                  </c:pt>
                  <c:pt idx="63">
                    <c:v>2025-03-10</c:v>
                  </c:pt>
                  <c:pt idx="64">
                    <c:v>2025-03-03</c:v>
                  </c:pt>
                  <c:pt idx="65">
                    <c:v>2025-02-24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[5]CN_PV_UV!$Z$2:$Z$67</c:f>
              <c:numCache>
                <c:formatCode>General</c:formatCode>
                <c:ptCount val="66"/>
                <c:pt idx="0">
                  <c:v>52841</c:v>
                </c:pt>
                <c:pt idx="1">
                  <c:v>55463</c:v>
                </c:pt>
                <c:pt idx="2">
                  <c:v>96927</c:v>
                </c:pt>
                <c:pt idx="3">
                  <c:v>33880</c:v>
                </c:pt>
                <c:pt idx="4">
                  <c:v>25800</c:v>
                </c:pt>
                <c:pt idx="5">
                  <c:v>50443</c:v>
                </c:pt>
                <c:pt idx="6">
                  <c:v>61950</c:v>
                </c:pt>
                <c:pt idx="7">
                  <c:v>98260</c:v>
                </c:pt>
                <c:pt idx="8">
                  <c:v>54185</c:v>
                </c:pt>
                <c:pt idx="9">
                  <c:v>62250</c:v>
                </c:pt>
                <c:pt idx="10">
                  <c:v>62039</c:v>
                </c:pt>
                <c:pt idx="11">
                  <c:v>44588</c:v>
                </c:pt>
                <c:pt idx="12">
                  <c:v>66434</c:v>
                </c:pt>
                <c:pt idx="13">
                  <c:v>133240</c:v>
                </c:pt>
                <c:pt idx="14">
                  <c:v>79998</c:v>
                </c:pt>
                <c:pt idx="15">
                  <c:v>61006</c:v>
                </c:pt>
                <c:pt idx="16">
                  <c:v>68064</c:v>
                </c:pt>
                <c:pt idx="17">
                  <c:v>145797</c:v>
                </c:pt>
                <c:pt idx="18">
                  <c:v>57746</c:v>
                </c:pt>
                <c:pt idx="19">
                  <c:v>2371</c:v>
                </c:pt>
                <c:pt idx="20">
                  <c:v>388</c:v>
                </c:pt>
                <c:pt idx="21">
                  <c:v>350</c:v>
                </c:pt>
                <c:pt idx="22">
                  <c:v>429</c:v>
                </c:pt>
                <c:pt idx="23">
                  <c:v>336</c:v>
                </c:pt>
                <c:pt idx="24">
                  <c:v>157</c:v>
                </c:pt>
                <c:pt idx="25">
                  <c:v>15</c:v>
                </c:pt>
                <c:pt idx="26">
                  <c:v>16</c:v>
                </c:pt>
                <c:pt idx="27">
                  <c:v>21</c:v>
                </c:pt>
                <c:pt idx="28">
                  <c:v>11</c:v>
                </c:pt>
                <c:pt idx="29">
                  <c:v>8</c:v>
                </c:pt>
                <c:pt idx="30">
                  <c:v>9</c:v>
                </c:pt>
                <c:pt idx="31">
                  <c:v>8</c:v>
                </c:pt>
                <c:pt idx="32">
                  <c:v>10</c:v>
                </c:pt>
                <c:pt idx="33">
                  <c:v>7</c:v>
                </c:pt>
                <c:pt idx="34">
                  <c:v>8</c:v>
                </c:pt>
                <c:pt idx="35">
                  <c:v>3</c:v>
                </c:pt>
                <c:pt idx="36">
                  <c:v>7</c:v>
                </c:pt>
                <c:pt idx="37">
                  <c:v>6</c:v>
                </c:pt>
                <c:pt idx="38">
                  <c:v>5</c:v>
                </c:pt>
                <c:pt idx="39">
                  <c:v>7</c:v>
                </c:pt>
                <c:pt idx="40">
                  <c:v>8</c:v>
                </c:pt>
                <c:pt idx="41">
                  <c:v>4</c:v>
                </c:pt>
                <c:pt idx="42">
                  <c:v>6</c:v>
                </c:pt>
                <c:pt idx="43">
                  <c:v>11</c:v>
                </c:pt>
                <c:pt idx="44">
                  <c:v>2</c:v>
                </c:pt>
                <c:pt idx="45">
                  <c:v>8</c:v>
                </c:pt>
                <c:pt idx="46">
                  <c:v>6</c:v>
                </c:pt>
                <c:pt idx="47">
                  <c:v>14</c:v>
                </c:pt>
                <c:pt idx="48">
                  <c:v>11</c:v>
                </c:pt>
                <c:pt idx="49">
                  <c:v>14</c:v>
                </c:pt>
                <c:pt idx="50">
                  <c:v>11</c:v>
                </c:pt>
                <c:pt idx="51">
                  <c:v>14</c:v>
                </c:pt>
                <c:pt idx="52">
                  <c:v>11</c:v>
                </c:pt>
                <c:pt idx="53">
                  <c:v>9</c:v>
                </c:pt>
                <c:pt idx="54">
                  <c:v>8</c:v>
                </c:pt>
                <c:pt idx="55">
                  <c:v>17</c:v>
                </c:pt>
                <c:pt idx="56">
                  <c:v>14</c:v>
                </c:pt>
                <c:pt idx="57">
                  <c:v>11</c:v>
                </c:pt>
                <c:pt idx="58">
                  <c:v>13</c:v>
                </c:pt>
                <c:pt idx="59">
                  <c:v>8</c:v>
                </c:pt>
                <c:pt idx="60">
                  <c:v>10</c:v>
                </c:pt>
                <c:pt idx="61">
                  <c:v>11</c:v>
                </c:pt>
                <c:pt idx="62">
                  <c:v>13</c:v>
                </c:pt>
                <c:pt idx="63">
                  <c:v>12</c:v>
                </c:pt>
                <c:pt idx="64">
                  <c:v>13</c:v>
                </c:pt>
                <c:pt idx="65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5E-4149-A5C3-EEC35FFD1865}"/>
            </c:ext>
          </c:extLst>
        </c:ser>
        <c:ser>
          <c:idx val="3"/>
          <c:order val="3"/>
          <c:tx>
            <c:strRef>
              <c:f>[5]CN_PV_UV!$AA$1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[5]CN_PV_UV!$V$2:$W$67</c:f>
              <c:multiLvlStrCache>
                <c:ptCount val="66"/>
                <c:lvl>
                  <c:pt idx="0">
                    <c:v>2026-05-25</c:v>
                  </c:pt>
                  <c:pt idx="1">
                    <c:v>2026-05-18</c:v>
                  </c:pt>
                  <c:pt idx="2">
                    <c:v>2026-05-11</c:v>
                  </c:pt>
                  <c:pt idx="3">
                    <c:v>2026-05-04</c:v>
                  </c:pt>
                  <c:pt idx="4">
                    <c:v>2026-04-27</c:v>
                  </c:pt>
                  <c:pt idx="5">
                    <c:v>2026-04-20</c:v>
                  </c:pt>
                  <c:pt idx="6">
                    <c:v>2026-04-13</c:v>
                  </c:pt>
                  <c:pt idx="7">
                    <c:v>2026-04-06</c:v>
                  </c:pt>
                  <c:pt idx="8">
                    <c:v>2026-03-30</c:v>
                  </c:pt>
                  <c:pt idx="9">
                    <c:v>2026-03-23</c:v>
                  </c:pt>
                  <c:pt idx="10">
                    <c:v>2026-03-16</c:v>
                  </c:pt>
                  <c:pt idx="11">
                    <c:v>2026-03-09</c:v>
                  </c:pt>
                  <c:pt idx="12">
                    <c:v>2026-03-02</c:v>
                  </c:pt>
                  <c:pt idx="13">
                    <c:v>2026-02-23</c:v>
                  </c:pt>
                  <c:pt idx="14">
                    <c:v>2026-02-16</c:v>
                  </c:pt>
                  <c:pt idx="15">
                    <c:v>2026-02-09</c:v>
                  </c:pt>
                  <c:pt idx="16">
                    <c:v>2026-02-02</c:v>
                  </c:pt>
                  <c:pt idx="17">
                    <c:v>2026-01-26</c:v>
                  </c:pt>
                  <c:pt idx="18">
                    <c:v>2026-01-19</c:v>
                  </c:pt>
                  <c:pt idx="19">
                    <c:v>2026-01-12</c:v>
                  </c:pt>
                  <c:pt idx="20">
                    <c:v>2026-01-05</c:v>
                  </c:pt>
                  <c:pt idx="21">
                    <c:v>2025-12-29</c:v>
                  </c:pt>
                  <c:pt idx="22">
                    <c:v>2025-12-22</c:v>
                  </c:pt>
                  <c:pt idx="23">
                    <c:v>2025-12-15</c:v>
                  </c:pt>
                  <c:pt idx="24">
                    <c:v>2025-12-08</c:v>
                  </c:pt>
                  <c:pt idx="25">
                    <c:v>2025-12-01</c:v>
                  </c:pt>
                  <c:pt idx="26">
                    <c:v>2025-11-24</c:v>
                  </c:pt>
                  <c:pt idx="27">
                    <c:v>2025-11-17</c:v>
                  </c:pt>
                  <c:pt idx="28">
                    <c:v>2025-11-10</c:v>
                  </c:pt>
                  <c:pt idx="29">
                    <c:v>2025-11-03</c:v>
                  </c:pt>
                  <c:pt idx="30">
                    <c:v>2025-10-27</c:v>
                  </c:pt>
                  <c:pt idx="31">
                    <c:v>2025-10-20</c:v>
                  </c:pt>
                  <c:pt idx="32">
                    <c:v>2025-10-13</c:v>
                  </c:pt>
                  <c:pt idx="33">
                    <c:v>2025-10-06</c:v>
                  </c:pt>
                  <c:pt idx="34">
                    <c:v>2025-09-29</c:v>
                  </c:pt>
                  <c:pt idx="35">
                    <c:v>2025-09-22</c:v>
                  </c:pt>
                  <c:pt idx="36">
                    <c:v>2025-09-15</c:v>
                  </c:pt>
                  <c:pt idx="37">
                    <c:v>2025-09-08</c:v>
                  </c:pt>
                  <c:pt idx="38">
                    <c:v>2025-09-01</c:v>
                  </c:pt>
                  <c:pt idx="39">
                    <c:v>2025-08-25</c:v>
                  </c:pt>
                  <c:pt idx="40">
                    <c:v>2025-08-18</c:v>
                  </c:pt>
                  <c:pt idx="41">
                    <c:v>2025-08-11</c:v>
                  </c:pt>
                  <c:pt idx="42">
                    <c:v>2025-08-04</c:v>
                  </c:pt>
                  <c:pt idx="43">
                    <c:v>2025-07-28</c:v>
                  </c:pt>
                  <c:pt idx="44">
                    <c:v>2025-07-21</c:v>
                  </c:pt>
                  <c:pt idx="45">
                    <c:v>2025-07-14</c:v>
                  </c:pt>
                  <c:pt idx="46">
                    <c:v>2025-07-07</c:v>
                  </c:pt>
                  <c:pt idx="47">
                    <c:v>2025-06-30</c:v>
                  </c:pt>
                  <c:pt idx="48">
                    <c:v>2025-06-23</c:v>
                  </c:pt>
                  <c:pt idx="49">
                    <c:v>2025-06-16</c:v>
                  </c:pt>
                  <c:pt idx="50">
                    <c:v>2025-06-09</c:v>
                  </c:pt>
                  <c:pt idx="51">
                    <c:v>2025-06-02</c:v>
                  </c:pt>
                  <c:pt idx="52">
                    <c:v>2025-05-26</c:v>
                  </c:pt>
                  <c:pt idx="53">
                    <c:v>2025-05-19</c:v>
                  </c:pt>
                  <c:pt idx="54">
                    <c:v>2025-05-12</c:v>
                  </c:pt>
                  <c:pt idx="55">
                    <c:v>2025-05-05</c:v>
                  </c:pt>
                  <c:pt idx="56">
                    <c:v>2025-04-28</c:v>
                  </c:pt>
                  <c:pt idx="57">
                    <c:v>2025-04-21</c:v>
                  </c:pt>
                  <c:pt idx="58">
                    <c:v>2025-04-14</c:v>
                  </c:pt>
                  <c:pt idx="59">
                    <c:v>2025-04-07</c:v>
                  </c:pt>
                  <c:pt idx="60">
                    <c:v>2025-03-31</c:v>
                  </c:pt>
                  <c:pt idx="61">
                    <c:v>2025-03-24</c:v>
                  </c:pt>
                  <c:pt idx="62">
                    <c:v>2025-03-17</c:v>
                  </c:pt>
                  <c:pt idx="63">
                    <c:v>2025-03-10</c:v>
                  </c:pt>
                  <c:pt idx="64">
                    <c:v>2025-03-03</c:v>
                  </c:pt>
                  <c:pt idx="65">
                    <c:v>2025-02-24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[5]CN_PV_UV!$AA$2:$AA$67</c:f>
              <c:numCache>
                <c:formatCode>General</c:formatCode>
                <c:ptCount val="66"/>
                <c:pt idx="0">
                  <c:v>143</c:v>
                </c:pt>
                <c:pt idx="1">
                  <c:v>159</c:v>
                </c:pt>
                <c:pt idx="2">
                  <c:v>101</c:v>
                </c:pt>
                <c:pt idx="3">
                  <c:v>169</c:v>
                </c:pt>
                <c:pt idx="4">
                  <c:v>207</c:v>
                </c:pt>
                <c:pt idx="5">
                  <c:v>166</c:v>
                </c:pt>
                <c:pt idx="6">
                  <c:v>149</c:v>
                </c:pt>
                <c:pt idx="7">
                  <c:v>167</c:v>
                </c:pt>
                <c:pt idx="8">
                  <c:v>177</c:v>
                </c:pt>
                <c:pt idx="9">
                  <c:v>177</c:v>
                </c:pt>
                <c:pt idx="10">
                  <c:v>241</c:v>
                </c:pt>
                <c:pt idx="11">
                  <c:v>235</c:v>
                </c:pt>
                <c:pt idx="12">
                  <c:v>166</c:v>
                </c:pt>
                <c:pt idx="13">
                  <c:v>381</c:v>
                </c:pt>
                <c:pt idx="14">
                  <c:v>275</c:v>
                </c:pt>
                <c:pt idx="15">
                  <c:v>259</c:v>
                </c:pt>
                <c:pt idx="16">
                  <c:v>239</c:v>
                </c:pt>
                <c:pt idx="17">
                  <c:v>218</c:v>
                </c:pt>
                <c:pt idx="18">
                  <c:v>218</c:v>
                </c:pt>
                <c:pt idx="19">
                  <c:v>136</c:v>
                </c:pt>
                <c:pt idx="20">
                  <c:v>269</c:v>
                </c:pt>
                <c:pt idx="21">
                  <c:v>201</c:v>
                </c:pt>
                <c:pt idx="22">
                  <c:v>185</c:v>
                </c:pt>
                <c:pt idx="23">
                  <c:v>150</c:v>
                </c:pt>
                <c:pt idx="24">
                  <c:v>116</c:v>
                </c:pt>
                <c:pt idx="25">
                  <c:v>129</c:v>
                </c:pt>
                <c:pt idx="26">
                  <c:v>171</c:v>
                </c:pt>
                <c:pt idx="27">
                  <c:v>145</c:v>
                </c:pt>
                <c:pt idx="28">
                  <c:v>168</c:v>
                </c:pt>
                <c:pt idx="29">
                  <c:v>176</c:v>
                </c:pt>
                <c:pt idx="30">
                  <c:v>135</c:v>
                </c:pt>
                <c:pt idx="31">
                  <c:v>129</c:v>
                </c:pt>
                <c:pt idx="32">
                  <c:v>142</c:v>
                </c:pt>
                <c:pt idx="33">
                  <c:v>138</c:v>
                </c:pt>
                <c:pt idx="34">
                  <c:v>209</c:v>
                </c:pt>
                <c:pt idx="35">
                  <c:v>130</c:v>
                </c:pt>
                <c:pt idx="36">
                  <c:v>135</c:v>
                </c:pt>
                <c:pt idx="37">
                  <c:v>156</c:v>
                </c:pt>
                <c:pt idx="38">
                  <c:v>171</c:v>
                </c:pt>
                <c:pt idx="39">
                  <c:v>206</c:v>
                </c:pt>
                <c:pt idx="40">
                  <c:v>288</c:v>
                </c:pt>
                <c:pt idx="41">
                  <c:v>238</c:v>
                </c:pt>
                <c:pt idx="42">
                  <c:v>231</c:v>
                </c:pt>
                <c:pt idx="43">
                  <c:v>206</c:v>
                </c:pt>
                <c:pt idx="44">
                  <c:v>204</c:v>
                </c:pt>
                <c:pt idx="45">
                  <c:v>222</c:v>
                </c:pt>
                <c:pt idx="46">
                  <c:v>313</c:v>
                </c:pt>
                <c:pt idx="47">
                  <c:v>334</c:v>
                </c:pt>
                <c:pt idx="48">
                  <c:v>333</c:v>
                </c:pt>
                <c:pt idx="49">
                  <c:v>300</c:v>
                </c:pt>
                <c:pt idx="50">
                  <c:v>335</c:v>
                </c:pt>
                <c:pt idx="51">
                  <c:v>285</c:v>
                </c:pt>
                <c:pt idx="52">
                  <c:v>339</c:v>
                </c:pt>
                <c:pt idx="53">
                  <c:v>335</c:v>
                </c:pt>
                <c:pt idx="54">
                  <c:v>328</c:v>
                </c:pt>
                <c:pt idx="55">
                  <c:v>308</c:v>
                </c:pt>
                <c:pt idx="56">
                  <c:v>534</c:v>
                </c:pt>
                <c:pt idx="57">
                  <c:v>452</c:v>
                </c:pt>
                <c:pt idx="58">
                  <c:v>408</c:v>
                </c:pt>
                <c:pt idx="59">
                  <c:v>358</c:v>
                </c:pt>
                <c:pt idx="60">
                  <c:v>359</c:v>
                </c:pt>
                <c:pt idx="61">
                  <c:v>241</c:v>
                </c:pt>
                <c:pt idx="62">
                  <c:v>193</c:v>
                </c:pt>
                <c:pt idx="63">
                  <c:v>180</c:v>
                </c:pt>
                <c:pt idx="64">
                  <c:v>155</c:v>
                </c:pt>
                <c:pt idx="65">
                  <c:v>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A5E-4149-A5C3-EEC35FFD1865}"/>
            </c:ext>
          </c:extLst>
        </c:ser>
        <c:ser>
          <c:idx val="4"/>
          <c:order val="4"/>
          <c:tx>
            <c:strRef>
              <c:f>[5]CN_PV_UV!$AB$1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[5]CN_PV_UV!$V$2:$W$67</c:f>
              <c:multiLvlStrCache>
                <c:ptCount val="66"/>
                <c:lvl>
                  <c:pt idx="0">
                    <c:v>2026-05-25</c:v>
                  </c:pt>
                  <c:pt idx="1">
                    <c:v>2026-05-18</c:v>
                  </c:pt>
                  <c:pt idx="2">
                    <c:v>2026-05-11</c:v>
                  </c:pt>
                  <c:pt idx="3">
                    <c:v>2026-05-04</c:v>
                  </c:pt>
                  <c:pt idx="4">
                    <c:v>2026-04-27</c:v>
                  </c:pt>
                  <c:pt idx="5">
                    <c:v>2026-04-20</c:v>
                  </c:pt>
                  <c:pt idx="6">
                    <c:v>2026-04-13</c:v>
                  </c:pt>
                  <c:pt idx="7">
                    <c:v>2026-04-06</c:v>
                  </c:pt>
                  <c:pt idx="8">
                    <c:v>2026-03-30</c:v>
                  </c:pt>
                  <c:pt idx="9">
                    <c:v>2026-03-23</c:v>
                  </c:pt>
                  <c:pt idx="10">
                    <c:v>2026-03-16</c:v>
                  </c:pt>
                  <c:pt idx="11">
                    <c:v>2026-03-09</c:v>
                  </c:pt>
                  <c:pt idx="12">
                    <c:v>2026-03-02</c:v>
                  </c:pt>
                  <c:pt idx="13">
                    <c:v>2026-02-23</c:v>
                  </c:pt>
                  <c:pt idx="14">
                    <c:v>2026-02-16</c:v>
                  </c:pt>
                  <c:pt idx="15">
                    <c:v>2026-02-09</c:v>
                  </c:pt>
                  <c:pt idx="16">
                    <c:v>2026-02-02</c:v>
                  </c:pt>
                  <c:pt idx="17">
                    <c:v>2026-01-26</c:v>
                  </c:pt>
                  <c:pt idx="18">
                    <c:v>2026-01-19</c:v>
                  </c:pt>
                  <c:pt idx="19">
                    <c:v>2026-01-12</c:v>
                  </c:pt>
                  <c:pt idx="20">
                    <c:v>2026-01-05</c:v>
                  </c:pt>
                  <c:pt idx="21">
                    <c:v>2025-12-29</c:v>
                  </c:pt>
                  <c:pt idx="22">
                    <c:v>2025-12-22</c:v>
                  </c:pt>
                  <c:pt idx="23">
                    <c:v>2025-12-15</c:v>
                  </c:pt>
                  <c:pt idx="24">
                    <c:v>2025-12-08</c:v>
                  </c:pt>
                  <c:pt idx="25">
                    <c:v>2025-12-01</c:v>
                  </c:pt>
                  <c:pt idx="26">
                    <c:v>2025-11-24</c:v>
                  </c:pt>
                  <c:pt idx="27">
                    <c:v>2025-11-17</c:v>
                  </c:pt>
                  <c:pt idx="28">
                    <c:v>2025-11-10</c:v>
                  </c:pt>
                  <c:pt idx="29">
                    <c:v>2025-11-03</c:v>
                  </c:pt>
                  <c:pt idx="30">
                    <c:v>2025-10-27</c:v>
                  </c:pt>
                  <c:pt idx="31">
                    <c:v>2025-10-20</c:v>
                  </c:pt>
                  <c:pt idx="32">
                    <c:v>2025-10-13</c:v>
                  </c:pt>
                  <c:pt idx="33">
                    <c:v>2025-10-06</c:v>
                  </c:pt>
                  <c:pt idx="34">
                    <c:v>2025-09-29</c:v>
                  </c:pt>
                  <c:pt idx="35">
                    <c:v>2025-09-22</c:v>
                  </c:pt>
                  <c:pt idx="36">
                    <c:v>2025-09-15</c:v>
                  </c:pt>
                  <c:pt idx="37">
                    <c:v>2025-09-08</c:v>
                  </c:pt>
                  <c:pt idx="38">
                    <c:v>2025-09-01</c:v>
                  </c:pt>
                  <c:pt idx="39">
                    <c:v>2025-08-25</c:v>
                  </c:pt>
                  <c:pt idx="40">
                    <c:v>2025-08-18</c:v>
                  </c:pt>
                  <c:pt idx="41">
                    <c:v>2025-08-11</c:v>
                  </c:pt>
                  <c:pt idx="42">
                    <c:v>2025-08-04</c:v>
                  </c:pt>
                  <c:pt idx="43">
                    <c:v>2025-07-28</c:v>
                  </c:pt>
                  <c:pt idx="44">
                    <c:v>2025-07-21</c:v>
                  </c:pt>
                  <c:pt idx="45">
                    <c:v>2025-07-14</c:v>
                  </c:pt>
                  <c:pt idx="46">
                    <c:v>2025-07-07</c:v>
                  </c:pt>
                  <c:pt idx="47">
                    <c:v>2025-06-30</c:v>
                  </c:pt>
                  <c:pt idx="48">
                    <c:v>2025-06-23</c:v>
                  </c:pt>
                  <c:pt idx="49">
                    <c:v>2025-06-16</c:v>
                  </c:pt>
                  <c:pt idx="50">
                    <c:v>2025-06-09</c:v>
                  </c:pt>
                  <c:pt idx="51">
                    <c:v>2025-06-02</c:v>
                  </c:pt>
                  <c:pt idx="52">
                    <c:v>2025-05-26</c:v>
                  </c:pt>
                  <c:pt idx="53">
                    <c:v>2025-05-19</c:v>
                  </c:pt>
                  <c:pt idx="54">
                    <c:v>2025-05-12</c:v>
                  </c:pt>
                  <c:pt idx="55">
                    <c:v>2025-05-05</c:v>
                  </c:pt>
                  <c:pt idx="56">
                    <c:v>2025-04-28</c:v>
                  </c:pt>
                  <c:pt idx="57">
                    <c:v>2025-04-21</c:v>
                  </c:pt>
                  <c:pt idx="58">
                    <c:v>2025-04-14</c:v>
                  </c:pt>
                  <c:pt idx="59">
                    <c:v>2025-04-07</c:v>
                  </c:pt>
                  <c:pt idx="60">
                    <c:v>2025-03-31</c:v>
                  </c:pt>
                  <c:pt idx="61">
                    <c:v>2025-03-24</c:v>
                  </c:pt>
                  <c:pt idx="62">
                    <c:v>2025-03-17</c:v>
                  </c:pt>
                  <c:pt idx="63">
                    <c:v>2025-03-10</c:v>
                  </c:pt>
                  <c:pt idx="64">
                    <c:v>2025-03-03</c:v>
                  </c:pt>
                  <c:pt idx="65">
                    <c:v>2025-02-24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[5]CN_PV_UV!$AB$2:$AB$67</c:f>
              <c:numCache>
                <c:formatCode>General</c:formatCode>
                <c:ptCount val="66"/>
                <c:pt idx="0">
                  <c:v>11022</c:v>
                </c:pt>
                <c:pt idx="1">
                  <c:v>10799</c:v>
                </c:pt>
                <c:pt idx="2">
                  <c:v>6096</c:v>
                </c:pt>
                <c:pt idx="3">
                  <c:v>10986</c:v>
                </c:pt>
                <c:pt idx="4">
                  <c:v>12208</c:v>
                </c:pt>
                <c:pt idx="5">
                  <c:v>11139</c:v>
                </c:pt>
                <c:pt idx="6">
                  <c:v>11112</c:v>
                </c:pt>
                <c:pt idx="7">
                  <c:v>14237</c:v>
                </c:pt>
                <c:pt idx="8">
                  <c:v>13590</c:v>
                </c:pt>
                <c:pt idx="9">
                  <c:v>10321</c:v>
                </c:pt>
                <c:pt idx="10">
                  <c:v>10567</c:v>
                </c:pt>
                <c:pt idx="11">
                  <c:v>10246</c:v>
                </c:pt>
                <c:pt idx="12">
                  <c:v>9571</c:v>
                </c:pt>
                <c:pt idx="13">
                  <c:v>20171</c:v>
                </c:pt>
                <c:pt idx="14">
                  <c:v>11416</c:v>
                </c:pt>
                <c:pt idx="15">
                  <c:v>9433</c:v>
                </c:pt>
                <c:pt idx="16">
                  <c:v>9153</c:v>
                </c:pt>
                <c:pt idx="17">
                  <c:v>9098</c:v>
                </c:pt>
                <c:pt idx="18">
                  <c:v>9486</c:v>
                </c:pt>
                <c:pt idx="19">
                  <c:v>5254</c:v>
                </c:pt>
                <c:pt idx="20">
                  <c:v>9102</c:v>
                </c:pt>
                <c:pt idx="21">
                  <c:v>11156</c:v>
                </c:pt>
                <c:pt idx="22">
                  <c:v>13027</c:v>
                </c:pt>
                <c:pt idx="23">
                  <c:v>9816</c:v>
                </c:pt>
                <c:pt idx="24">
                  <c:v>9742</c:v>
                </c:pt>
                <c:pt idx="25">
                  <c:v>9245</c:v>
                </c:pt>
                <c:pt idx="26">
                  <c:v>8519</c:v>
                </c:pt>
                <c:pt idx="27">
                  <c:v>9496</c:v>
                </c:pt>
                <c:pt idx="28">
                  <c:v>9615</c:v>
                </c:pt>
                <c:pt idx="29">
                  <c:v>9501</c:v>
                </c:pt>
                <c:pt idx="30">
                  <c:v>9684</c:v>
                </c:pt>
                <c:pt idx="31">
                  <c:v>8863</c:v>
                </c:pt>
                <c:pt idx="32">
                  <c:v>9134</c:v>
                </c:pt>
                <c:pt idx="33">
                  <c:v>9205</c:v>
                </c:pt>
                <c:pt idx="34">
                  <c:v>9392</c:v>
                </c:pt>
                <c:pt idx="35">
                  <c:v>7679</c:v>
                </c:pt>
                <c:pt idx="36">
                  <c:v>8414</c:v>
                </c:pt>
                <c:pt idx="37">
                  <c:v>9348</c:v>
                </c:pt>
                <c:pt idx="38">
                  <c:v>8967</c:v>
                </c:pt>
                <c:pt idx="39">
                  <c:v>11196</c:v>
                </c:pt>
                <c:pt idx="40">
                  <c:v>11584</c:v>
                </c:pt>
                <c:pt idx="41">
                  <c:v>10967</c:v>
                </c:pt>
                <c:pt idx="42">
                  <c:v>10439</c:v>
                </c:pt>
                <c:pt idx="43">
                  <c:v>10278</c:v>
                </c:pt>
                <c:pt idx="44">
                  <c:v>10156</c:v>
                </c:pt>
                <c:pt idx="45">
                  <c:v>9368</c:v>
                </c:pt>
                <c:pt idx="46">
                  <c:v>10469</c:v>
                </c:pt>
                <c:pt idx="47">
                  <c:v>13745</c:v>
                </c:pt>
                <c:pt idx="48">
                  <c:v>13161</c:v>
                </c:pt>
                <c:pt idx="49">
                  <c:v>12943</c:v>
                </c:pt>
                <c:pt idx="50">
                  <c:v>11963</c:v>
                </c:pt>
                <c:pt idx="51">
                  <c:v>11101</c:v>
                </c:pt>
                <c:pt idx="52">
                  <c:v>13394</c:v>
                </c:pt>
                <c:pt idx="53">
                  <c:v>13454</c:v>
                </c:pt>
                <c:pt idx="54">
                  <c:v>13675</c:v>
                </c:pt>
                <c:pt idx="55">
                  <c:v>14469</c:v>
                </c:pt>
                <c:pt idx="56">
                  <c:v>14191</c:v>
                </c:pt>
                <c:pt idx="57">
                  <c:v>14370</c:v>
                </c:pt>
                <c:pt idx="58">
                  <c:v>15911</c:v>
                </c:pt>
                <c:pt idx="59">
                  <c:v>10794</c:v>
                </c:pt>
                <c:pt idx="60">
                  <c:v>11819</c:v>
                </c:pt>
                <c:pt idx="61">
                  <c:v>10244</c:v>
                </c:pt>
                <c:pt idx="62">
                  <c:v>10241</c:v>
                </c:pt>
                <c:pt idx="63">
                  <c:v>10310</c:v>
                </c:pt>
                <c:pt idx="64">
                  <c:v>9439</c:v>
                </c:pt>
                <c:pt idx="65">
                  <c:v>9422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A5E-4149-A5C3-EEC35FFD1865}"/>
            </c:ext>
          </c:extLst>
        </c:ser>
        <c:ser>
          <c:idx val="5"/>
          <c:order val="5"/>
          <c:tx>
            <c:strRef>
              <c:f>[5]CN_PV_UV!$AC$1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[5]CN_PV_UV!$V$2:$W$67</c:f>
              <c:multiLvlStrCache>
                <c:ptCount val="66"/>
                <c:lvl>
                  <c:pt idx="0">
                    <c:v>2026-05-25</c:v>
                  </c:pt>
                  <c:pt idx="1">
                    <c:v>2026-05-18</c:v>
                  </c:pt>
                  <c:pt idx="2">
                    <c:v>2026-05-11</c:v>
                  </c:pt>
                  <c:pt idx="3">
                    <c:v>2026-05-04</c:v>
                  </c:pt>
                  <c:pt idx="4">
                    <c:v>2026-04-27</c:v>
                  </c:pt>
                  <c:pt idx="5">
                    <c:v>2026-04-20</c:v>
                  </c:pt>
                  <c:pt idx="6">
                    <c:v>2026-04-13</c:v>
                  </c:pt>
                  <c:pt idx="7">
                    <c:v>2026-04-06</c:v>
                  </c:pt>
                  <c:pt idx="8">
                    <c:v>2026-03-30</c:v>
                  </c:pt>
                  <c:pt idx="9">
                    <c:v>2026-03-23</c:v>
                  </c:pt>
                  <c:pt idx="10">
                    <c:v>2026-03-16</c:v>
                  </c:pt>
                  <c:pt idx="11">
                    <c:v>2026-03-09</c:v>
                  </c:pt>
                  <c:pt idx="12">
                    <c:v>2026-03-02</c:v>
                  </c:pt>
                  <c:pt idx="13">
                    <c:v>2026-02-23</c:v>
                  </c:pt>
                  <c:pt idx="14">
                    <c:v>2026-02-16</c:v>
                  </c:pt>
                  <c:pt idx="15">
                    <c:v>2026-02-09</c:v>
                  </c:pt>
                  <c:pt idx="16">
                    <c:v>2026-02-02</c:v>
                  </c:pt>
                  <c:pt idx="17">
                    <c:v>2026-01-26</c:v>
                  </c:pt>
                  <c:pt idx="18">
                    <c:v>2026-01-19</c:v>
                  </c:pt>
                  <c:pt idx="19">
                    <c:v>2026-01-12</c:v>
                  </c:pt>
                  <c:pt idx="20">
                    <c:v>2026-01-05</c:v>
                  </c:pt>
                  <c:pt idx="21">
                    <c:v>2025-12-29</c:v>
                  </c:pt>
                  <c:pt idx="22">
                    <c:v>2025-12-22</c:v>
                  </c:pt>
                  <c:pt idx="23">
                    <c:v>2025-12-15</c:v>
                  </c:pt>
                  <c:pt idx="24">
                    <c:v>2025-12-08</c:v>
                  </c:pt>
                  <c:pt idx="25">
                    <c:v>2025-12-01</c:v>
                  </c:pt>
                  <c:pt idx="26">
                    <c:v>2025-11-24</c:v>
                  </c:pt>
                  <c:pt idx="27">
                    <c:v>2025-11-17</c:v>
                  </c:pt>
                  <c:pt idx="28">
                    <c:v>2025-11-10</c:v>
                  </c:pt>
                  <c:pt idx="29">
                    <c:v>2025-11-03</c:v>
                  </c:pt>
                  <c:pt idx="30">
                    <c:v>2025-10-27</c:v>
                  </c:pt>
                  <c:pt idx="31">
                    <c:v>2025-10-20</c:v>
                  </c:pt>
                  <c:pt idx="32">
                    <c:v>2025-10-13</c:v>
                  </c:pt>
                  <c:pt idx="33">
                    <c:v>2025-10-06</c:v>
                  </c:pt>
                  <c:pt idx="34">
                    <c:v>2025-09-29</c:v>
                  </c:pt>
                  <c:pt idx="35">
                    <c:v>2025-09-22</c:v>
                  </c:pt>
                  <c:pt idx="36">
                    <c:v>2025-09-15</c:v>
                  </c:pt>
                  <c:pt idx="37">
                    <c:v>2025-09-08</c:v>
                  </c:pt>
                  <c:pt idx="38">
                    <c:v>2025-09-01</c:v>
                  </c:pt>
                  <c:pt idx="39">
                    <c:v>2025-08-25</c:v>
                  </c:pt>
                  <c:pt idx="40">
                    <c:v>2025-08-18</c:v>
                  </c:pt>
                  <c:pt idx="41">
                    <c:v>2025-08-11</c:v>
                  </c:pt>
                  <c:pt idx="42">
                    <c:v>2025-08-04</c:v>
                  </c:pt>
                  <c:pt idx="43">
                    <c:v>2025-07-28</c:v>
                  </c:pt>
                  <c:pt idx="44">
                    <c:v>2025-07-21</c:v>
                  </c:pt>
                  <c:pt idx="45">
                    <c:v>2025-07-14</c:v>
                  </c:pt>
                  <c:pt idx="46">
                    <c:v>2025-07-07</c:v>
                  </c:pt>
                  <c:pt idx="47">
                    <c:v>2025-06-30</c:v>
                  </c:pt>
                  <c:pt idx="48">
                    <c:v>2025-06-23</c:v>
                  </c:pt>
                  <c:pt idx="49">
                    <c:v>2025-06-16</c:v>
                  </c:pt>
                  <c:pt idx="50">
                    <c:v>2025-06-09</c:v>
                  </c:pt>
                  <c:pt idx="51">
                    <c:v>2025-06-02</c:v>
                  </c:pt>
                  <c:pt idx="52">
                    <c:v>2025-05-26</c:v>
                  </c:pt>
                  <c:pt idx="53">
                    <c:v>2025-05-19</c:v>
                  </c:pt>
                  <c:pt idx="54">
                    <c:v>2025-05-12</c:v>
                  </c:pt>
                  <c:pt idx="55">
                    <c:v>2025-05-05</c:v>
                  </c:pt>
                  <c:pt idx="56">
                    <c:v>2025-04-28</c:v>
                  </c:pt>
                  <c:pt idx="57">
                    <c:v>2025-04-21</c:v>
                  </c:pt>
                  <c:pt idx="58">
                    <c:v>2025-04-14</c:v>
                  </c:pt>
                  <c:pt idx="59">
                    <c:v>2025-04-07</c:v>
                  </c:pt>
                  <c:pt idx="60">
                    <c:v>2025-03-31</c:v>
                  </c:pt>
                  <c:pt idx="61">
                    <c:v>2025-03-24</c:v>
                  </c:pt>
                  <c:pt idx="62">
                    <c:v>2025-03-17</c:v>
                  </c:pt>
                  <c:pt idx="63">
                    <c:v>2025-03-10</c:v>
                  </c:pt>
                  <c:pt idx="64">
                    <c:v>2025-03-03</c:v>
                  </c:pt>
                  <c:pt idx="65">
                    <c:v>2025-02-24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[5]CN_PV_UV!$AC$2:$AC$67</c:f>
              <c:numCache>
                <c:formatCode>General</c:formatCode>
                <c:ptCount val="66"/>
                <c:pt idx="0">
                  <c:v>17350</c:v>
                </c:pt>
                <c:pt idx="1">
                  <c:v>18402</c:v>
                </c:pt>
                <c:pt idx="2">
                  <c:v>16796</c:v>
                </c:pt>
                <c:pt idx="3">
                  <c:v>17284</c:v>
                </c:pt>
                <c:pt idx="4">
                  <c:v>19495</c:v>
                </c:pt>
                <c:pt idx="5">
                  <c:v>19417</c:v>
                </c:pt>
                <c:pt idx="6">
                  <c:v>17592</c:v>
                </c:pt>
                <c:pt idx="7">
                  <c:v>20926</c:v>
                </c:pt>
                <c:pt idx="8">
                  <c:v>24075</c:v>
                </c:pt>
                <c:pt idx="9">
                  <c:v>17220</c:v>
                </c:pt>
                <c:pt idx="10">
                  <c:v>17119</c:v>
                </c:pt>
                <c:pt idx="11">
                  <c:v>16540</c:v>
                </c:pt>
                <c:pt idx="12">
                  <c:v>14384</c:v>
                </c:pt>
                <c:pt idx="13">
                  <c:v>28638</c:v>
                </c:pt>
                <c:pt idx="14">
                  <c:v>17992</c:v>
                </c:pt>
                <c:pt idx="15">
                  <c:v>13656</c:v>
                </c:pt>
                <c:pt idx="16">
                  <c:v>15364</c:v>
                </c:pt>
                <c:pt idx="17">
                  <c:v>16861</c:v>
                </c:pt>
                <c:pt idx="18">
                  <c:v>15644</c:v>
                </c:pt>
                <c:pt idx="19">
                  <c:v>1742</c:v>
                </c:pt>
                <c:pt idx="20">
                  <c:v>1173</c:v>
                </c:pt>
                <c:pt idx="21">
                  <c:v>1101</c:v>
                </c:pt>
                <c:pt idx="22">
                  <c:v>1125</c:v>
                </c:pt>
                <c:pt idx="23">
                  <c:v>1038</c:v>
                </c:pt>
                <c:pt idx="24">
                  <c:v>461</c:v>
                </c:pt>
                <c:pt idx="25">
                  <c:v>102</c:v>
                </c:pt>
                <c:pt idx="26">
                  <c:v>109</c:v>
                </c:pt>
                <c:pt idx="27">
                  <c:v>129</c:v>
                </c:pt>
                <c:pt idx="28">
                  <c:v>121</c:v>
                </c:pt>
                <c:pt idx="29">
                  <c:v>123</c:v>
                </c:pt>
                <c:pt idx="30">
                  <c:v>117</c:v>
                </c:pt>
                <c:pt idx="31">
                  <c:v>124</c:v>
                </c:pt>
                <c:pt idx="32">
                  <c:v>113</c:v>
                </c:pt>
                <c:pt idx="33">
                  <c:v>105</c:v>
                </c:pt>
                <c:pt idx="34">
                  <c:v>103</c:v>
                </c:pt>
                <c:pt idx="35">
                  <c:v>87</c:v>
                </c:pt>
                <c:pt idx="36">
                  <c:v>29</c:v>
                </c:pt>
                <c:pt idx="37">
                  <c:v>32</c:v>
                </c:pt>
                <c:pt idx="38">
                  <c:v>34</c:v>
                </c:pt>
                <c:pt idx="39">
                  <c:v>48</c:v>
                </c:pt>
                <c:pt idx="40">
                  <c:v>39</c:v>
                </c:pt>
                <c:pt idx="41">
                  <c:v>45</c:v>
                </c:pt>
                <c:pt idx="42">
                  <c:v>50</c:v>
                </c:pt>
                <c:pt idx="43">
                  <c:v>42</c:v>
                </c:pt>
                <c:pt idx="44">
                  <c:v>47</c:v>
                </c:pt>
                <c:pt idx="45">
                  <c:v>30</c:v>
                </c:pt>
                <c:pt idx="46">
                  <c:v>53</c:v>
                </c:pt>
                <c:pt idx="47">
                  <c:v>50</c:v>
                </c:pt>
                <c:pt idx="48">
                  <c:v>47</c:v>
                </c:pt>
                <c:pt idx="49">
                  <c:v>70</c:v>
                </c:pt>
                <c:pt idx="50">
                  <c:v>85</c:v>
                </c:pt>
                <c:pt idx="51">
                  <c:v>84</c:v>
                </c:pt>
                <c:pt idx="52">
                  <c:v>59</c:v>
                </c:pt>
                <c:pt idx="53">
                  <c:v>62</c:v>
                </c:pt>
                <c:pt idx="54">
                  <c:v>53</c:v>
                </c:pt>
                <c:pt idx="55">
                  <c:v>51</c:v>
                </c:pt>
                <c:pt idx="56">
                  <c:v>65</c:v>
                </c:pt>
                <c:pt idx="57">
                  <c:v>59</c:v>
                </c:pt>
                <c:pt idx="58">
                  <c:v>76</c:v>
                </c:pt>
                <c:pt idx="59">
                  <c:v>42</c:v>
                </c:pt>
                <c:pt idx="60">
                  <c:v>47</c:v>
                </c:pt>
                <c:pt idx="61">
                  <c:v>53</c:v>
                </c:pt>
                <c:pt idx="62">
                  <c:v>54</c:v>
                </c:pt>
                <c:pt idx="63">
                  <c:v>48</c:v>
                </c:pt>
                <c:pt idx="64">
                  <c:v>47</c:v>
                </c:pt>
                <c:pt idx="65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A5E-4149-A5C3-EEC35FFD1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7484352"/>
        <c:axId val="1425477216"/>
      </c:lineChart>
      <c:catAx>
        <c:axId val="184748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477216"/>
        <c:crosses val="autoZero"/>
        <c:auto val="1"/>
        <c:lblAlgn val="ctr"/>
        <c:lblOffset val="100"/>
        <c:noMultiLvlLbl val="0"/>
      </c:catAx>
      <c:valAx>
        <c:axId val="142547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48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[6]CN_PV_UV!$N$1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[6]CN_PV_UV!$L$2:$M$67</c:f>
              <c:multiLvlStrCache>
                <c:ptCount val="66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  <c:pt idx="65">
                    <c:v>2025-03-10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[6]CN_PV_UV!$N$2:$N$67</c:f>
              <c:numCache>
                <c:formatCode>General</c:formatCode>
                <c:ptCount val="66"/>
                <c:pt idx="0">
                  <c:v>418536</c:v>
                </c:pt>
                <c:pt idx="1">
                  <c:v>315887</c:v>
                </c:pt>
                <c:pt idx="2">
                  <c:v>336510</c:v>
                </c:pt>
                <c:pt idx="3">
                  <c:v>358986</c:v>
                </c:pt>
                <c:pt idx="4">
                  <c:v>307727</c:v>
                </c:pt>
                <c:pt idx="5">
                  <c:v>293147</c:v>
                </c:pt>
                <c:pt idx="6">
                  <c:v>311347</c:v>
                </c:pt>
                <c:pt idx="7">
                  <c:v>333338</c:v>
                </c:pt>
                <c:pt idx="8">
                  <c:v>343210</c:v>
                </c:pt>
                <c:pt idx="9">
                  <c:v>467031</c:v>
                </c:pt>
                <c:pt idx="10">
                  <c:v>455392</c:v>
                </c:pt>
                <c:pt idx="11">
                  <c:v>331194</c:v>
                </c:pt>
                <c:pt idx="12">
                  <c:v>330082</c:v>
                </c:pt>
                <c:pt idx="13">
                  <c:v>290584</c:v>
                </c:pt>
                <c:pt idx="14">
                  <c:v>285523</c:v>
                </c:pt>
                <c:pt idx="15">
                  <c:v>585758</c:v>
                </c:pt>
                <c:pt idx="16">
                  <c:v>349139</c:v>
                </c:pt>
                <c:pt idx="17">
                  <c:v>272794</c:v>
                </c:pt>
                <c:pt idx="18">
                  <c:v>299619</c:v>
                </c:pt>
                <c:pt idx="19">
                  <c:v>388344</c:v>
                </c:pt>
                <c:pt idx="20">
                  <c:v>299394</c:v>
                </c:pt>
                <c:pt idx="21">
                  <c:v>107582</c:v>
                </c:pt>
                <c:pt idx="22">
                  <c:v>172640</c:v>
                </c:pt>
                <c:pt idx="23">
                  <c:v>205861</c:v>
                </c:pt>
                <c:pt idx="24">
                  <c:v>288234</c:v>
                </c:pt>
                <c:pt idx="25">
                  <c:v>196882</c:v>
                </c:pt>
                <c:pt idx="26">
                  <c:v>366340</c:v>
                </c:pt>
                <c:pt idx="27">
                  <c:v>354520</c:v>
                </c:pt>
                <c:pt idx="28">
                  <c:v>317221</c:v>
                </c:pt>
                <c:pt idx="29">
                  <c:v>307818</c:v>
                </c:pt>
                <c:pt idx="30">
                  <c:v>278899</c:v>
                </c:pt>
                <c:pt idx="31">
                  <c:v>282948</c:v>
                </c:pt>
                <c:pt idx="32">
                  <c:v>290946</c:v>
                </c:pt>
                <c:pt idx="33">
                  <c:v>272569</c:v>
                </c:pt>
                <c:pt idx="34">
                  <c:v>283178</c:v>
                </c:pt>
                <c:pt idx="35">
                  <c:v>280228</c:v>
                </c:pt>
                <c:pt idx="36">
                  <c:v>274742</c:v>
                </c:pt>
                <c:pt idx="37">
                  <c:v>233622</c:v>
                </c:pt>
                <c:pt idx="38">
                  <c:v>174236</c:v>
                </c:pt>
                <c:pt idx="39">
                  <c:v>202103</c:v>
                </c:pt>
                <c:pt idx="40">
                  <c:v>179535</c:v>
                </c:pt>
                <c:pt idx="41">
                  <c:v>223091</c:v>
                </c:pt>
                <c:pt idx="42">
                  <c:v>237603</c:v>
                </c:pt>
                <c:pt idx="43">
                  <c:v>228208</c:v>
                </c:pt>
                <c:pt idx="44">
                  <c:v>234906</c:v>
                </c:pt>
                <c:pt idx="45">
                  <c:v>223014</c:v>
                </c:pt>
                <c:pt idx="46">
                  <c:v>228425</c:v>
                </c:pt>
                <c:pt idx="47">
                  <c:v>202426</c:v>
                </c:pt>
                <c:pt idx="48">
                  <c:v>236752</c:v>
                </c:pt>
                <c:pt idx="49">
                  <c:v>250735</c:v>
                </c:pt>
                <c:pt idx="50">
                  <c:v>242511</c:v>
                </c:pt>
                <c:pt idx="51">
                  <c:v>246149</c:v>
                </c:pt>
                <c:pt idx="52">
                  <c:v>215080</c:v>
                </c:pt>
                <c:pt idx="53">
                  <c:v>199027</c:v>
                </c:pt>
                <c:pt idx="54">
                  <c:v>204892</c:v>
                </c:pt>
                <c:pt idx="55">
                  <c:v>201764</c:v>
                </c:pt>
                <c:pt idx="56">
                  <c:v>224713</c:v>
                </c:pt>
                <c:pt idx="57">
                  <c:v>207320</c:v>
                </c:pt>
                <c:pt idx="58">
                  <c:v>220584</c:v>
                </c:pt>
                <c:pt idx="59">
                  <c:v>235706</c:v>
                </c:pt>
                <c:pt idx="60">
                  <c:v>314834</c:v>
                </c:pt>
                <c:pt idx="61">
                  <c:v>187310</c:v>
                </c:pt>
                <c:pt idx="62">
                  <c:v>208444</c:v>
                </c:pt>
                <c:pt idx="63">
                  <c:v>182532</c:v>
                </c:pt>
                <c:pt idx="64">
                  <c:v>180660</c:v>
                </c:pt>
                <c:pt idx="65">
                  <c:v>190331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DF-49F6-9C00-33EBACF91693}"/>
            </c:ext>
          </c:extLst>
        </c:ser>
        <c:ser>
          <c:idx val="1"/>
          <c:order val="1"/>
          <c:tx>
            <c:strRef>
              <c:f>[6]CN_PV_UV!$O$1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[6]CN_PV_UV!$L$2:$M$67</c:f>
              <c:multiLvlStrCache>
                <c:ptCount val="66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  <c:pt idx="65">
                    <c:v>2025-03-10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[6]CN_PV_UV!$O$2:$O$67</c:f>
              <c:numCache>
                <c:formatCode>General</c:formatCode>
                <c:ptCount val="66"/>
                <c:pt idx="0">
                  <c:v>52292</c:v>
                </c:pt>
                <c:pt idx="1">
                  <c:v>51043</c:v>
                </c:pt>
                <c:pt idx="2">
                  <c:v>58104</c:v>
                </c:pt>
                <c:pt idx="3">
                  <c:v>57536</c:v>
                </c:pt>
                <c:pt idx="4">
                  <c:v>30498</c:v>
                </c:pt>
                <c:pt idx="5">
                  <c:v>53632</c:v>
                </c:pt>
                <c:pt idx="6">
                  <c:v>58728</c:v>
                </c:pt>
                <c:pt idx="7">
                  <c:v>58503</c:v>
                </c:pt>
                <c:pt idx="8">
                  <c:v>60018</c:v>
                </c:pt>
                <c:pt idx="9">
                  <c:v>74251</c:v>
                </c:pt>
                <c:pt idx="10">
                  <c:v>79695</c:v>
                </c:pt>
                <c:pt idx="11">
                  <c:v>53196</c:v>
                </c:pt>
                <c:pt idx="12">
                  <c:v>54195</c:v>
                </c:pt>
                <c:pt idx="13">
                  <c:v>50303</c:v>
                </c:pt>
                <c:pt idx="14">
                  <c:v>43410</c:v>
                </c:pt>
                <c:pt idx="15">
                  <c:v>101186</c:v>
                </c:pt>
                <c:pt idx="16">
                  <c:v>53535</c:v>
                </c:pt>
                <c:pt idx="17">
                  <c:v>41121</c:v>
                </c:pt>
                <c:pt idx="18">
                  <c:v>51761</c:v>
                </c:pt>
                <c:pt idx="19">
                  <c:v>48925</c:v>
                </c:pt>
                <c:pt idx="20">
                  <c:v>52682</c:v>
                </c:pt>
                <c:pt idx="21">
                  <c:v>29677</c:v>
                </c:pt>
                <c:pt idx="22">
                  <c:v>50710</c:v>
                </c:pt>
                <c:pt idx="23">
                  <c:v>58265</c:v>
                </c:pt>
                <c:pt idx="24">
                  <c:v>76924</c:v>
                </c:pt>
                <c:pt idx="25">
                  <c:v>56344</c:v>
                </c:pt>
                <c:pt idx="26">
                  <c:v>55085</c:v>
                </c:pt>
                <c:pt idx="27">
                  <c:v>48333</c:v>
                </c:pt>
                <c:pt idx="28">
                  <c:v>45169</c:v>
                </c:pt>
                <c:pt idx="29">
                  <c:v>51617</c:v>
                </c:pt>
                <c:pt idx="30">
                  <c:v>55012</c:v>
                </c:pt>
                <c:pt idx="31">
                  <c:v>63767</c:v>
                </c:pt>
                <c:pt idx="32">
                  <c:v>56811</c:v>
                </c:pt>
                <c:pt idx="33">
                  <c:v>47214</c:v>
                </c:pt>
                <c:pt idx="34">
                  <c:v>52530</c:v>
                </c:pt>
                <c:pt idx="35">
                  <c:v>47050</c:v>
                </c:pt>
                <c:pt idx="36">
                  <c:v>44268</c:v>
                </c:pt>
                <c:pt idx="37">
                  <c:v>41614</c:v>
                </c:pt>
                <c:pt idx="38">
                  <c:v>43802</c:v>
                </c:pt>
                <c:pt idx="39">
                  <c:v>55042</c:v>
                </c:pt>
                <c:pt idx="40">
                  <c:v>47758</c:v>
                </c:pt>
                <c:pt idx="41">
                  <c:v>58999</c:v>
                </c:pt>
                <c:pt idx="42">
                  <c:v>62148</c:v>
                </c:pt>
                <c:pt idx="43">
                  <c:v>58494</c:v>
                </c:pt>
                <c:pt idx="44">
                  <c:v>64066</c:v>
                </c:pt>
                <c:pt idx="45">
                  <c:v>59216</c:v>
                </c:pt>
                <c:pt idx="46">
                  <c:v>61120</c:v>
                </c:pt>
                <c:pt idx="47">
                  <c:v>52460</c:v>
                </c:pt>
                <c:pt idx="48">
                  <c:v>64505</c:v>
                </c:pt>
                <c:pt idx="49">
                  <c:v>68463</c:v>
                </c:pt>
                <c:pt idx="50">
                  <c:v>70217</c:v>
                </c:pt>
                <c:pt idx="51">
                  <c:v>68904</c:v>
                </c:pt>
                <c:pt idx="52">
                  <c:v>58938</c:v>
                </c:pt>
                <c:pt idx="53">
                  <c:v>53681</c:v>
                </c:pt>
                <c:pt idx="54">
                  <c:v>47340</c:v>
                </c:pt>
                <c:pt idx="55">
                  <c:v>44962</c:v>
                </c:pt>
                <c:pt idx="56">
                  <c:v>55148</c:v>
                </c:pt>
                <c:pt idx="57">
                  <c:v>50023</c:v>
                </c:pt>
                <c:pt idx="58">
                  <c:v>56911</c:v>
                </c:pt>
                <c:pt idx="59">
                  <c:v>60789</c:v>
                </c:pt>
                <c:pt idx="60">
                  <c:v>82525</c:v>
                </c:pt>
                <c:pt idx="61">
                  <c:v>47957</c:v>
                </c:pt>
                <c:pt idx="62">
                  <c:v>55983</c:v>
                </c:pt>
                <c:pt idx="63">
                  <c:v>52899</c:v>
                </c:pt>
                <c:pt idx="64">
                  <c:v>48628</c:v>
                </c:pt>
                <c:pt idx="65">
                  <c:v>49635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DF-49F6-9C00-33EBACF91693}"/>
            </c:ext>
          </c:extLst>
        </c:ser>
        <c:ser>
          <c:idx val="2"/>
          <c:order val="2"/>
          <c:tx>
            <c:strRef>
              <c:f>[6]CN_PV_UV!$P$1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[6]CN_PV_UV!$L$2:$M$67</c:f>
              <c:multiLvlStrCache>
                <c:ptCount val="66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  <c:pt idx="65">
                    <c:v>2025-03-10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[6]CN_PV_UV!$P$2:$P$67</c:f>
              <c:numCache>
                <c:formatCode>General</c:formatCode>
                <c:ptCount val="66"/>
                <c:pt idx="0">
                  <c:v>183484</c:v>
                </c:pt>
                <c:pt idx="1">
                  <c:v>95715</c:v>
                </c:pt>
                <c:pt idx="2">
                  <c:v>88277</c:v>
                </c:pt>
                <c:pt idx="3">
                  <c:v>97321</c:v>
                </c:pt>
                <c:pt idx="4">
                  <c:v>154032</c:v>
                </c:pt>
                <c:pt idx="5">
                  <c:v>50863</c:v>
                </c:pt>
                <c:pt idx="6">
                  <c:v>41924</c:v>
                </c:pt>
                <c:pt idx="7">
                  <c:v>71639</c:v>
                </c:pt>
                <c:pt idx="8">
                  <c:v>91694</c:v>
                </c:pt>
                <c:pt idx="9">
                  <c:v>132211</c:v>
                </c:pt>
                <c:pt idx="10">
                  <c:v>75949</c:v>
                </c:pt>
                <c:pt idx="11">
                  <c:v>82303</c:v>
                </c:pt>
                <c:pt idx="12">
                  <c:v>78958</c:v>
                </c:pt>
                <c:pt idx="13">
                  <c:v>57660</c:v>
                </c:pt>
                <c:pt idx="14">
                  <c:v>78594</c:v>
                </c:pt>
                <c:pt idx="15">
                  <c:v>158088</c:v>
                </c:pt>
                <c:pt idx="16">
                  <c:v>87644</c:v>
                </c:pt>
                <c:pt idx="17">
                  <c:v>72186</c:v>
                </c:pt>
                <c:pt idx="18">
                  <c:v>83810</c:v>
                </c:pt>
                <c:pt idx="19">
                  <c:v>168056</c:v>
                </c:pt>
                <c:pt idx="20">
                  <c:v>73459</c:v>
                </c:pt>
                <c:pt idx="21">
                  <c:v>3495</c:v>
                </c:pt>
                <c:pt idx="22">
                  <c:v>430</c:v>
                </c:pt>
                <c:pt idx="23">
                  <c:v>370</c:v>
                </c:pt>
                <c:pt idx="24">
                  <c:v>456</c:v>
                </c:pt>
                <c:pt idx="25">
                  <c:v>361</c:v>
                </c:pt>
                <c:pt idx="26">
                  <c:v>161845</c:v>
                </c:pt>
                <c:pt idx="27">
                  <c:v>153818</c:v>
                </c:pt>
                <c:pt idx="28">
                  <c:v>126845</c:v>
                </c:pt>
                <c:pt idx="29">
                  <c:v>97437</c:v>
                </c:pt>
                <c:pt idx="30">
                  <c:v>55211</c:v>
                </c:pt>
                <c:pt idx="31">
                  <c:v>48505</c:v>
                </c:pt>
                <c:pt idx="32">
                  <c:v>69912</c:v>
                </c:pt>
                <c:pt idx="33">
                  <c:v>76616</c:v>
                </c:pt>
                <c:pt idx="34">
                  <c:v>82233</c:v>
                </c:pt>
                <c:pt idx="35">
                  <c:v>90444</c:v>
                </c:pt>
                <c:pt idx="36">
                  <c:v>98734</c:v>
                </c:pt>
                <c:pt idx="37">
                  <c:v>69972</c:v>
                </c:pt>
                <c:pt idx="38">
                  <c:v>19083</c:v>
                </c:pt>
                <c:pt idx="39">
                  <c:v>14919</c:v>
                </c:pt>
                <c:pt idx="40">
                  <c:v>11273</c:v>
                </c:pt>
                <c:pt idx="41">
                  <c:v>5929</c:v>
                </c:pt>
                <c:pt idx="42">
                  <c:v>7364</c:v>
                </c:pt>
                <c:pt idx="43">
                  <c:v>5987</c:v>
                </c:pt>
                <c:pt idx="44">
                  <c:v>6227</c:v>
                </c:pt>
                <c:pt idx="45">
                  <c:v>7657</c:v>
                </c:pt>
                <c:pt idx="46">
                  <c:v>7867</c:v>
                </c:pt>
                <c:pt idx="47">
                  <c:v>7766</c:v>
                </c:pt>
                <c:pt idx="48">
                  <c:v>7386</c:v>
                </c:pt>
                <c:pt idx="49">
                  <c:v>6969</c:v>
                </c:pt>
                <c:pt idx="50">
                  <c:v>10743</c:v>
                </c:pt>
                <c:pt idx="51">
                  <c:v>13516</c:v>
                </c:pt>
                <c:pt idx="52">
                  <c:v>6369</c:v>
                </c:pt>
                <c:pt idx="53">
                  <c:v>6750</c:v>
                </c:pt>
                <c:pt idx="54">
                  <c:v>9730</c:v>
                </c:pt>
                <c:pt idx="55">
                  <c:v>9631</c:v>
                </c:pt>
                <c:pt idx="56">
                  <c:v>11514</c:v>
                </c:pt>
                <c:pt idx="57">
                  <c:v>9060</c:v>
                </c:pt>
                <c:pt idx="58">
                  <c:v>7435</c:v>
                </c:pt>
                <c:pt idx="59">
                  <c:v>12513</c:v>
                </c:pt>
                <c:pt idx="60">
                  <c:v>13807</c:v>
                </c:pt>
                <c:pt idx="61">
                  <c:v>11136</c:v>
                </c:pt>
                <c:pt idx="62">
                  <c:v>6347</c:v>
                </c:pt>
                <c:pt idx="63">
                  <c:v>7318</c:v>
                </c:pt>
                <c:pt idx="64">
                  <c:v>7413</c:v>
                </c:pt>
                <c:pt idx="65">
                  <c:v>8655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DF-49F6-9C00-33EBACF91693}"/>
            </c:ext>
          </c:extLst>
        </c:ser>
        <c:ser>
          <c:idx val="3"/>
          <c:order val="3"/>
          <c:tx>
            <c:strRef>
              <c:f>[6]CN_PV_UV!$Q$1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[6]CN_PV_UV!$L$2:$M$67</c:f>
              <c:multiLvlStrCache>
                <c:ptCount val="66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  <c:pt idx="65">
                    <c:v>2025-03-10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[6]CN_PV_UV!$Q$2:$Q$67</c:f>
              <c:numCache>
                <c:formatCode>General</c:formatCode>
                <c:ptCount val="66"/>
                <c:pt idx="0">
                  <c:v>2251</c:v>
                </c:pt>
                <c:pt idx="1">
                  <c:v>1757</c:v>
                </c:pt>
                <c:pt idx="2">
                  <c:v>2151</c:v>
                </c:pt>
                <c:pt idx="3">
                  <c:v>1679</c:v>
                </c:pt>
                <c:pt idx="4">
                  <c:v>1490</c:v>
                </c:pt>
                <c:pt idx="5">
                  <c:v>1825</c:v>
                </c:pt>
                <c:pt idx="6">
                  <c:v>1916</c:v>
                </c:pt>
                <c:pt idx="7">
                  <c:v>1723</c:v>
                </c:pt>
                <c:pt idx="8">
                  <c:v>1703</c:v>
                </c:pt>
                <c:pt idx="9">
                  <c:v>2339</c:v>
                </c:pt>
                <c:pt idx="10">
                  <c:v>2353</c:v>
                </c:pt>
                <c:pt idx="11">
                  <c:v>2986</c:v>
                </c:pt>
                <c:pt idx="12">
                  <c:v>4772</c:v>
                </c:pt>
                <c:pt idx="13">
                  <c:v>3118</c:v>
                </c:pt>
                <c:pt idx="14">
                  <c:v>2505</c:v>
                </c:pt>
                <c:pt idx="15">
                  <c:v>5606</c:v>
                </c:pt>
                <c:pt idx="16">
                  <c:v>1772</c:v>
                </c:pt>
                <c:pt idx="17">
                  <c:v>2778</c:v>
                </c:pt>
                <c:pt idx="18">
                  <c:v>2567</c:v>
                </c:pt>
                <c:pt idx="19">
                  <c:v>2606</c:v>
                </c:pt>
                <c:pt idx="20">
                  <c:v>3068</c:v>
                </c:pt>
                <c:pt idx="21">
                  <c:v>1715</c:v>
                </c:pt>
                <c:pt idx="22">
                  <c:v>3263</c:v>
                </c:pt>
                <c:pt idx="23">
                  <c:v>2617</c:v>
                </c:pt>
                <c:pt idx="24">
                  <c:v>2025</c:v>
                </c:pt>
                <c:pt idx="25">
                  <c:v>1576</c:v>
                </c:pt>
                <c:pt idx="26">
                  <c:v>1050</c:v>
                </c:pt>
                <c:pt idx="27">
                  <c:v>1328</c:v>
                </c:pt>
                <c:pt idx="28">
                  <c:v>1394</c:v>
                </c:pt>
                <c:pt idx="29">
                  <c:v>1448</c:v>
                </c:pt>
                <c:pt idx="30">
                  <c:v>2298</c:v>
                </c:pt>
                <c:pt idx="31">
                  <c:v>2282</c:v>
                </c:pt>
                <c:pt idx="32">
                  <c:v>1628</c:v>
                </c:pt>
                <c:pt idx="33">
                  <c:v>1364</c:v>
                </c:pt>
                <c:pt idx="34">
                  <c:v>1741</c:v>
                </c:pt>
                <c:pt idx="35">
                  <c:v>1065</c:v>
                </c:pt>
                <c:pt idx="36">
                  <c:v>1596</c:v>
                </c:pt>
                <c:pt idx="37">
                  <c:v>1563</c:v>
                </c:pt>
                <c:pt idx="38">
                  <c:v>1943</c:v>
                </c:pt>
                <c:pt idx="39">
                  <c:v>1984</c:v>
                </c:pt>
                <c:pt idx="40">
                  <c:v>1590</c:v>
                </c:pt>
                <c:pt idx="41">
                  <c:v>2844</c:v>
                </c:pt>
                <c:pt idx="42">
                  <c:v>3320</c:v>
                </c:pt>
                <c:pt idx="43">
                  <c:v>3237</c:v>
                </c:pt>
                <c:pt idx="44">
                  <c:v>2953</c:v>
                </c:pt>
                <c:pt idx="45">
                  <c:v>2737</c:v>
                </c:pt>
                <c:pt idx="46">
                  <c:v>2409</c:v>
                </c:pt>
                <c:pt idx="47">
                  <c:v>2880</c:v>
                </c:pt>
                <c:pt idx="48">
                  <c:v>5647</c:v>
                </c:pt>
                <c:pt idx="49">
                  <c:v>5469</c:v>
                </c:pt>
                <c:pt idx="50">
                  <c:v>4998</c:v>
                </c:pt>
                <c:pt idx="51">
                  <c:v>6171</c:v>
                </c:pt>
                <c:pt idx="52">
                  <c:v>4789</c:v>
                </c:pt>
                <c:pt idx="53">
                  <c:v>4721</c:v>
                </c:pt>
                <c:pt idx="54">
                  <c:v>6730</c:v>
                </c:pt>
                <c:pt idx="55">
                  <c:v>7252</c:v>
                </c:pt>
                <c:pt idx="56">
                  <c:v>9009</c:v>
                </c:pt>
                <c:pt idx="57">
                  <c:v>7336</c:v>
                </c:pt>
                <c:pt idx="58">
                  <c:v>6279</c:v>
                </c:pt>
                <c:pt idx="59">
                  <c:v>9611</c:v>
                </c:pt>
                <c:pt idx="60">
                  <c:v>7720</c:v>
                </c:pt>
                <c:pt idx="61">
                  <c:v>6634</c:v>
                </c:pt>
                <c:pt idx="62">
                  <c:v>5171</c:v>
                </c:pt>
                <c:pt idx="63">
                  <c:v>5560</c:v>
                </c:pt>
                <c:pt idx="64">
                  <c:v>6267</c:v>
                </c:pt>
                <c:pt idx="65">
                  <c:v>8629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DF-49F6-9C00-33EBACF91693}"/>
            </c:ext>
          </c:extLst>
        </c:ser>
        <c:ser>
          <c:idx val="4"/>
          <c:order val="4"/>
          <c:tx>
            <c:strRef>
              <c:f>[6]CN_PV_UV!$R$1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[6]CN_PV_UV!$L$2:$M$67</c:f>
              <c:multiLvlStrCache>
                <c:ptCount val="66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  <c:pt idx="65">
                    <c:v>2025-03-10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[6]CN_PV_UV!$R$2:$R$67</c:f>
              <c:numCache>
                <c:formatCode>General</c:formatCode>
                <c:ptCount val="66"/>
                <c:pt idx="0">
                  <c:v>131520</c:v>
                </c:pt>
                <c:pt idx="1">
                  <c:v>118734</c:v>
                </c:pt>
                <c:pt idx="2">
                  <c:v>134135</c:v>
                </c:pt>
                <c:pt idx="3">
                  <c:v>143794</c:v>
                </c:pt>
                <c:pt idx="4">
                  <c:v>70962</c:v>
                </c:pt>
                <c:pt idx="5">
                  <c:v>134328</c:v>
                </c:pt>
                <c:pt idx="6">
                  <c:v>149365</c:v>
                </c:pt>
                <c:pt idx="7">
                  <c:v>142667</c:v>
                </c:pt>
                <c:pt idx="8">
                  <c:v>135106</c:v>
                </c:pt>
                <c:pt idx="9">
                  <c:v>193276</c:v>
                </c:pt>
                <c:pt idx="10">
                  <c:v>219608</c:v>
                </c:pt>
                <c:pt idx="11">
                  <c:v>141791</c:v>
                </c:pt>
                <c:pt idx="12">
                  <c:v>142328</c:v>
                </c:pt>
                <c:pt idx="13">
                  <c:v>131937</c:v>
                </c:pt>
                <c:pt idx="14">
                  <c:v>120563</c:v>
                </c:pt>
                <c:pt idx="15">
                  <c:v>239286</c:v>
                </c:pt>
                <c:pt idx="16">
                  <c:v>149605</c:v>
                </c:pt>
                <c:pt idx="17">
                  <c:v>117096</c:v>
                </c:pt>
                <c:pt idx="18">
                  <c:v>116858</c:v>
                </c:pt>
                <c:pt idx="19">
                  <c:v>120720</c:v>
                </c:pt>
                <c:pt idx="20">
                  <c:v>123661</c:v>
                </c:pt>
                <c:pt idx="21">
                  <c:v>68811</c:v>
                </c:pt>
                <c:pt idx="22">
                  <c:v>116856</c:v>
                </c:pt>
                <c:pt idx="23">
                  <c:v>143299</c:v>
                </c:pt>
                <c:pt idx="24">
                  <c:v>207490</c:v>
                </c:pt>
                <c:pt idx="25">
                  <c:v>137294</c:v>
                </c:pt>
                <c:pt idx="26">
                  <c:v>127487</c:v>
                </c:pt>
                <c:pt idx="27">
                  <c:v>116404</c:v>
                </c:pt>
                <c:pt idx="28">
                  <c:v>108756</c:v>
                </c:pt>
                <c:pt idx="29">
                  <c:v>116834</c:v>
                </c:pt>
                <c:pt idx="30">
                  <c:v>126051</c:v>
                </c:pt>
                <c:pt idx="31">
                  <c:v>137853</c:v>
                </c:pt>
                <c:pt idx="32">
                  <c:v>133042</c:v>
                </c:pt>
                <c:pt idx="33">
                  <c:v>119724</c:v>
                </c:pt>
                <c:pt idx="34">
                  <c:v>119830</c:v>
                </c:pt>
                <c:pt idx="35">
                  <c:v>115887</c:v>
                </c:pt>
                <c:pt idx="36">
                  <c:v>107891</c:v>
                </c:pt>
                <c:pt idx="37">
                  <c:v>99331</c:v>
                </c:pt>
                <c:pt idx="38">
                  <c:v>102019</c:v>
                </c:pt>
                <c:pt idx="39">
                  <c:v>121312</c:v>
                </c:pt>
                <c:pt idx="40">
                  <c:v>110549</c:v>
                </c:pt>
                <c:pt idx="41">
                  <c:v>145850</c:v>
                </c:pt>
                <c:pt idx="42">
                  <c:v>155740</c:v>
                </c:pt>
                <c:pt idx="43">
                  <c:v>151357</c:v>
                </c:pt>
                <c:pt idx="44">
                  <c:v>151761</c:v>
                </c:pt>
                <c:pt idx="45">
                  <c:v>142761</c:v>
                </c:pt>
                <c:pt idx="46">
                  <c:v>147910</c:v>
                </c:pt>
                <c:pt idx="47">
                  <c:v>131180</c:v>
                </c:pt>
                <c:pt idx="48">
                  <c:v>149208</c:v>
                </c:pt>
                <c:pt idx="49">
                  <c:v>158891</c:v>
                </c:pt>
                <c:pt idx="50">
                  <c:v>144861</c:v>
                </c:pt>
                <c:pt idx="51">
                  <c:v>146273</c:v>
                </c:pt>
                <c:pt idx="52">
                  <c:v>130605</c:v>
                </c:pt>
                <c:pt idx="53">
                  <c:v>118581</c:v>
                </c:pt>
                <c:pt idx="54">
                  <c:v>130551</c:v>
                </c:pt>
                <c:pt idx="55">
                  <c:v>130628</c:v>
                </c:pt>
                <c:pt idx="56">
                  <c:v>139600</c:v>
                </c:pt>
                <c:pt idx="57">
                  <c:v>132021</c:v>
                </c:pt>
                <c:pt idx="58">
                  <c:v>138628</c:v>
                </c:pt>
                <c:pt idx="59">
                  <c:v>141721</c:v>
                </c:pt>
                <c:pt idx="60">
                  <c:v>195563</c:v>
                </c:pt>
                <c:pt idx="61">
                  <c:v>112669</c:v>
                </c:pt>
                <c:pt idx="62">
                  <c:v>132025</c:v>
                </c:pt>
                <c:pt idx="63">
                  <c:v>108213</c:v>
                </c:pt>
                <c:pt idx="64">
                  <c:v>110345</c:v>
                </c:pt>
                <c:pt idx="65">
                  <c:v>114301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6DF-49F6-9C00-33EBACF91693}"/>
            </c:ext>
          </c:extLst>
        </c:ser>
        <c:ser>
          <c:idx val="5"/>
          <c:order val="5"/>
          <c:tx>
            <c:strRef>
              <c:f>[6]CN_PV_UV!$S$1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[6]CN_PV_UV!$L$2:$M$67</c:f>
              <c:multiLvlStrCache>
                <c:ptCount val="66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  <c:pt idx="65">
                    <c:v>2025-03-10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[6]CN_PV_UV!$S$2:$S$67</c:f>
              <c:numCache>
                <c:formatCode>General</c:formatCode>
                <c:ptCount val="66"/>
                <c:pt idx="0">
                  <c:v>48989</c:v>
                </c:pt>
                <c:pt idx="1">
                  <c:v>48638</c:v>
                </c:pt>
                <c:pt idx="2">
                  <c:v>53843</c:v>
                </c:pt>
                <c:pt idx="3">
                  <c:v>58656</c:v>
                </c:pt>
                <c:pt idx="4">
                  <c:v>50745</c:v>
                </c:pt>
                <c:pt idx="5">
                  <c:v>52499</c:v>
                </c:pt>
                <c:pt idx="6">
                  <c:v>59414</c:v>
                </c:pt>
                <c:pt idx="7">
                  <c:v>58806</c:v>
                </c:pt>
                <c:pt idx="8">
                  <c:v>54689</c:v>
                </c:pt>
                <c:pt idx="9">
                  <c:v>64954</c:v>
                </c:pt>
                <c:pt idx="10">
                  <c:v>77787</c:v>
                </c:pt>
                <c:pt idx="11">
                  <c:v>50918</c:v>
                </c:pt>
                <c:pt idx="12">
                  <c:v>49829</c:v>
                </c:pt>
                <c:pt idx="13">
                  <c:v>47566</c:v>
                </c:pt>
                <c:pt idx="14">
                  <c:v>40451</c:v>
                </c:pt>
                <c:pt idx="15">
                  <c:v>81592</c:v>
                </c:pt>
                <c:pt idx="16">
                  <c:v>56583</c:v>
                </c:pt>
                <c:pt idx="17">
                  <c:v>39613</c:v>
                </c:pt>
                <c:pt idx="18">
                  <c:v>44623</c:v>
                </c:pt>
                <c:pt idx="19">
                  <c:v>48037</c:v>
                </c:pt>
                <c:pt idx="20">
                  <c:v>46524</c:v>
                </c:pt>
                <c:pt idx="21">
                  <c:v>3884</c:v>
                </c:pt>
                <c:pt idx="22">
                  <c:v>1381</c:v>
                </c:pt>
                <c:pt idx="23">
                  <c:v>1310</c:v>
                </c:pt>
                <c:pt idx="24">
                  <c:v>1339</c:v>
                </c:pt>
                <c:pt idx="25">
                  <c:v>1307</c:v>
                </c:pt>
                <c:pt idx="26">
                  <c:v>20873</c:v>
                </c:pt>
                <c:pt idx="27">
                  <c:v>34637</c:v>
                </c:pt>
                <c:pt idx="28">
                  <c:v>35057</c:v>
                </c:pt>
                <c:pt idx="29">
                  <c:v>40482</c:v>
                </c:pt>
                <c:pt idx="30">
                  <c:v>40327</c:v>
                </c:pt>
                <c:pt idx="31">
                  <c:v>30541</c:v>
                </c:pt>
                <c:pt idx="32">
                  <c:v>29553</c:v>
                </c:pt>
                <c:pt idx="33">
                  <c:v>27651</c:v>
                </c:pt>
                <c:pt idx="34">
                  <c:v>26844</c:v>
                </c:pt>
                <c:pt idx="35">
                  <c:v>25782</c:v>
                </c:pt>
                <c:pt idx="36">
                  <c:v>22253</c:v>
                </c:pt>
                <c:pt idx="37">
                  <c:v>21142</c:v>
                </c:pt>
                <c:pt idx="38">
                  <c:v>7389</c:v>
                </c:pt>
                <c:pt idx="39">
                  <c:v>8846</c:v>
                </c:pt>
                <c:pt idx="40">
                  <c:v>8365</c:v>
                </c:pt>
                <c:pt idx="41">
                  <c:v>9469</c:v>
                </c:pt>
                <c:pt idx="42">
                  <c:v>9031</c:v>
                </c:pt>
                <c:pt idx="43">
                  <c:v>9133</c:v>
                </c:pt>
                <c:pt idx="44">
                  <c:v>9899</c:v>
                </c:pt>
                <c:pt idx="45">
                  <c:v>10643</c:v>
                </c:pt>
                <c:pt idx="46">
                  <c:v>9119</c:v>
                </c:pt>
                <c:pt idx="47">
                  <c:v>8140</c:v>
                </c:pt>
                <c:pt idx="48">
                  <c:v>10006</c:v>
                </c:pt>
                <c:pt idx="49">
                  <c:v>10943</c:v>
                </c:pt>
                <c:pt idx="50">
                  <c:v>11692</c:v>
                </c:pt>
                <c:pt idx="51">
                  <c:v>11285</c:v>
                </c:pt>
                <c:pt idx="52">
                  <c:v>14379</c:v>
                </c:pt>
                <c:pt idx="53">
                  <c:v>15294</c:v>
                </c:pt>
                <c:pt idx="54">
                  <c:v>10541</c:v>
                </c:pt>
                <c:pt idx="55">
                  <c:v>9291</c:v>
                </c:pt>
                <c:pt idx="56">
                  <c:v>9442</c:v>
                </c:pt>
                <c:pt idx="57">
                  <c:v>8880</c:v>
                </c:pt>
                <c:pt idx="58">
                  <c:v>11331</c:v>
                </c:pt>
                <c:pt idx="59">
                  <c:v>11072</c:v>
                </c:pt>
                <c:pt idx="60">
                  <c:v>15219</c:v>
                </c:pt>
                <c:pt idx="61">
                  <c:v>8914</c:v>
                </c:pt>
                <c:pt idx="62">
                  <c:v>8918</c:v>
                </c:pt>
                <c:pt idx="63">
                  <c:v>8542</c:v>
                </c:pt>
                <c:pt idx="64">
                  <c:v>8007</c:v>
                </c:pt>
                <c:pt idx="65">
                  <c:v>9111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6DF-49F6-9C00-33EBACF91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4409344"/>
        <c:axId val="1848044272"/>
      </c:lineChart>
      <c:catAx>
        <c:axId val="168440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044272"/>
        <c:crosses val="autoZero"/>
        <c:auto val="1"/>
        <c:lblAlgn val="ctr"/>
        <c:lblOffset val="100"/>
        <c:noMultiLvlLbl val="0"/>
      </c:catAx>
      <c:valAx>
        <c:axId val="184804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40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</a:t>
            </a:r>
            <a:r>
              <a:rPr lang="en-US" baseline="0"/>
              <a:t> - No of Device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[6]CN_PV_UV!$X$1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[6]CN_PV_UV!$V$2:$W$67</c:f>
              <c:multiLvlStrCache>
                <c:ptCount val="66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  <c:pt idx="65">
                    <c:v>2025-03-10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[6]CN_PV_UV!$X$2:$X$67</c:f>
              <c:numCache>
                <c:formatCode>General</c:formatCode>
                <c:ptCount val="66"/>
                <c:pt idx="0">
                  <c:v>148005</c:v>
                </c:pt>
                <c:pt idx="1">
                  <c:v>87383</c:v>
                </c:pt>
                <c:pt idx="2">
                  <c:v>87021</c:v>
                </c:pt>
                <c:pt idx="3">
                  <c:v>90610</c:v>
                </c:pt>
                <c:pt idx="4">
                  <c:v>123030</c:v>
                </c:pt>
                <c:pt idx="5">
                  <c:v>67769</c:v>
                </c:pt>
                <c:pt idx="6">
                  <c:v>63804</c:v>
                </c:pt>
                <c:pt idx="7">
                  <c:v>87222</c:v>
                </c:pt>
                <c:pt idx="8">
                  <c:v>96569</c:v>
                </c:pt>
                <c:pt idx="9">
                  <c:v>140732</c:v>
                </c:pt>
                <c:pt idx="10">
                  <c:v>99195</c:v>
                </c:pt>
                <c:pt idx="11">
                  <c:v>95256</c:v>
                </c:pt>
                <c:pt idx="12">
                  <c:v>95207</c:v>
                </c:pt>
                <c:pt idx="13">
                  <c:v>76431</c:v>
                </c:pt>
                <c:pt idx="14">
                  <c:v>95085</c:v>
                </c:pt>
                <c:pt idx="15">
                  <c:v>191997</c:v>
                </c:pt>
                <c:pt idx="16">
                  <c:v>114904</c:v>
                </c:pt>
                <c:pt idx="17">
                  <c:v>88509</c:v>
                </c:pt>
                <c:pt idx="18">
                  <c:v>97376</c:v>
                </c:pt>
                <c:pt idx="19">
                  <c:v>176732</c:v>
                </c:pt>
                <c:pt idx="20">
                  <c:v>87834</c:v>
                </c:pt>
                <c:pt idx="21">
                  <c:v>12163</c:v>
                </c:pt>
                <c:pt idx="22">
                  <c:v>15676</c:v>
                </c:pt>
                <c:pt idx="23">
                  <c:v>18041</c:v>
                </c:pt>
                <c:pt idx="24">
                  <c:v>21270</c:v>
                </c:pt>
                <c:pt idx="25">
                  <c:v>16405</c:v>
                </c:pt>
                <c:pt idx="26">
                  <c:v>14991</c:v>
                </c:pt>
                <c:pt idx="27">
                  <c:v>13675</c:v>
                </c:pt>
                <c:pt idx="28">
                  <c:v>12513</c:v>
                </c:pt>
                <c:pt idx="29">
                  <c:v>14169</c:v>
                </c:pt>
                <c:pt idx="30">
                  <c:v>14221</c:v>
                </c:pt>
                <c:pt idx="31">
                  <c:v>14894</c:v>
                </c:pt>
                <c:pt idx="32">
                  <c:v>14425</c:v>
                </c:pt>
                <c:pt idx="33">
                  <c:v>13152</c:v>
                </c:pt>
                <c:pt idx="34">
                  <c:v>13470</c:v>
                </c:pt>
                <c:pt idx="35">
                  <c:v>13506</c:v>
                </c:pt>
                <c:pt idx="36">
                  <c:v>13664</c:v>
                </c:pt>
                <c:pt idx="37">
                  <c:v>11218</c:v>
                </c:pt>
                <c:pt idx="38">
                  <c:v>12277</c:v>
                </c:pt>
                <c:pt idx="39">
                  <c:v>13703</c:v>
                </c:pt>
                <c:pt idx="40">
                  <c:v>13137</c:v>
                </c:pt>
                <c:pt idx="41">
                  <c:v>16189</c:v>
                </c:pt>
                <c:pt idx="42">
                  <c:v>16721</c:v>
                </c:pt>
                <c:pt idx="43">
                  <c:v>15933</c:v>
                </c:pt>
                <c:pt idx="44">
                  <c:v>15597</c:v>
                </c:pt>
                <c:pt idx="45">
                  <c:v>15417</c:v>
                </c:pt>
                <c:pt idx="46">
                  <c:v>15175</c:v>
                </c:pt>
                <c:pt idx="47">
                  <c:v>13742</c:v>
                </c:pt>
                <c:pt idx="48">
                  <c:v>15617</c:v>
                </c:pt>
                <c:pt idx="49">
                  <c:v>20724</c:v>
                </c:pt>
                <c:pt idx="50">
                  <c:v>20199</c:v>
                </c:pt>
                <c:pt idx="51">
                  <c:v>19765</c:v>
                </c:pt>
                <c:pt idx="52">
                  <c:v>17394</c:v>
                </c:pt>
                <c:pt idx="53">
                  <c:v>15686</c:v>
                </c:pt>
                <c:pt idx="54">
                  <c:v>17832</c:v>
                </c:pt>
                <c:pt idx="55">
                  <c:v>17717</c:v>
                </c:pt>
                <c:pt idx="56">
                  <c:v>18315</c:v>
                </c:pt>
                <c:pt idx="57">
                  <c:v>19200</c:v>
                </c:pt>
                <c:pt idx="58">
                  <c:v>19894</c:v>
                </c:pt>
                <c:pt idx="59">
                  <c:v>19882</c:v>
                </c:pt>
                <c:pt idx="60">
                  <c:v>22158</c:v>
                </c:pt>
                <c:pt idx="61">
                  <c:v>15123</c:v>
                </c:pt>
                <c:pt idx="62">
                  <c:v>16436</c:v>
                </c:pt>
                <c:pt idx="63">
                  <c:v>14438</c:v>
                </c:pt>
                <c:pt idx="64">
                  <c:v>14423</c:v>
                </c:pt>
                <c:pt idx="65">
                  <c:v>14412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96-42E5-96E3-29D6862C16B5}"/>
            </c:ext>
          </c:extLst>
        </c:ser>
        <c:ser>
          <c:idx val="1"/>
          <c:order val="1"/>
          <c:tx>
            <c:strRef>
              <c:f>[6]CN_PV_UV!$Y$1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[6]CN_PV_UV!$V$2:$W$67</c:f>
              <c:multiLvlStrCache>
                <c:ptCount val="66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  <c:pt idx="65">
                    <c:v>2025-03-10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[6]CN_PV_UV!$Y$2:$Y$67</c:f>
              <c:numCache>
                <c:formatCode>General</c:formatCode>
                <c:ptCount val="66"/>
                <c:pt idx="0">
                  <c:v>5116</c:v>
                </c:pt>
                <c:pt idx="1">
                  <c:v>5061</c:v>
                </c:pt>
                <c:pt idx="2">
                  <c:v>5665</c:v>
                </c:pt>
                <c:pt idx="3">
                  <c:v>5787</c:v>
                </c:pt>
                <c:pt idx="4">
                  <c:v>3110</c:v>
                </c:pt>
                <c:pt idx="5">
                  <c:v>5450</c:v>
                </c:pt>
                <c:pt idx="6">
                  <c:v>6094</c:v>
                </c:pt>
                <c:pt idx="7">
                  <c:v>6057</c:v>
                </c:pt>
                <c:pt idx="8">
                  <c:v>5766</c:v>
                </c:pt>
                <c:pt idx="9">
                  <c:v>7142</c:v>
                </c:pt>
                <c:pt idx="10">
                  <c:v>7168</c:v>
                </c:pt>
                <c:pt idx="11">
                  <c:v>5288</c:v>
                </c:pt>
                <c:pt idx="12">
                  <c:v>5241</c:v>
                </c:pt>
                <c:pt idx="13">
                  <c:v>4822</c:v>
                </c:pt>
                <c:pt idx="14">
                  <c:v>4530</c:v>
                </c:pt>
                <c:pt idx="15">
                  <c:v>9567</c:v>
                </c:pt>
                <c:pt idx="16">
                  <c:v>5223</c:v>
                </c:pt>
                <c:pt idx="17">
                  <c:v>4155</c:v>
                </c:pt>
                <c:pt idx="18">
                  <c:v>4556</c:v>
                </c:pt>
                <c:pt idx="19">
                  <c:v>4758</c:v>
                </c:pt>
                <c:pt idx="20">
                  <c:v>4740</c:v>
                </c:pt>
                <c:pt idx="21">
                  <c:v>2660</c:v>
                </c:pt>
                <c:pt idx="22">
                  <c:v>4744</c:v>
                </c:pt>
                <c:pt idx="23">
                  <c:v>5233</c:v>
                </c:pt>
                <c:pt idx="24">
                  <c:v>6504</c:v>
                </c:pt>
                <c:pt idx="25">
                  <c:v>5065</c:v>
                </c:pt>
                <c:pt idx="26">
                  <c:v>4515</c:v>
                </c:pt>
                <c:pt idx="27">
                  <c:v>4184</c:v>
                </c:pt>
                <c:pt idx="28">
                  <c:v>3698</c:v>
                </c:pt>
                <c:pt idx="29">
                  <c:v>4378</c:v>
                </c:pt>
                <c:pt idx="30">
                  <c:v>4306</c:v>
                </c:pt>
                <c:pt idx="31">
                  <c:v>5086</c:v>
                </c:pt>
                <c:pt idx="32">
                  <c:v>4480</c:v>
                </c:pt>
                <c:pt idx="33">
                  <c:v>4028</c:v>
                </c:pt>
                <c:pt idx="34">
                  <c:v>4071</c:v>
                </c:pt>
                <c:pt idx="35">
                  <c:v>4051</c:v>
                </c:pt>
                <c:pt idx="36">
                  <c:v>3952</c:v>
                </c:pt>
                <c:pt idx="37">
                  <c:v>3319</c:v>
                </c:pt>
                <c:pt idx="38">
                  <c:v>3692</c:v>
                </c:pt>
                <c:pt idx="39">
                  <c:v>4161</c:v>
                </c:pt>
                <c:pt idx="40">
                  <c:v>3960</c:v>
                </c:pt>
                <c:pt idx="41">
                  <c:v>4732</c:v>
                </c:pt>
                <c:pt idx="42">
                  <c:v>4802</c:v>
                </c:pt>
                <c:pt idx="43">
                  <c:v>4679</c:v>
                </c:pt>
                <c:pt idx="44">
                  <c:v>4871</c:v>
                </c:pt>
                <c:pt idx="45">
                  <c:v>4880</c:v>
                </c:pt>
                <c:pt idx="46">
                  <c:v>4766</c:v>
                </c:pt>
                <c:pt idx="47">
                  <c:v>4114</c:v>
                </c:pt>
                <c:pt idx="48">
                  <c:v>4776</c:v>
                </c:pt>
                <c:pt idx="49">
                  <c:v>6581</c:v>
                </c:pt>
                <c:pt idx="50">
                  <c:v>6647</c:v>
                </c:pt>
                <c:pt idx="51">
                  <c:v>6438</c:v>
                </c:pt>
                <c:pt idx="52">
                  <c:v>5000</c:v>
                </c:pt>
                <c:pt idx="53">
                  <c:v>4202</c:v>
                </c:pt>
                <c:pt idx="54">
                  <c:v>4029</c:v>
                </c:pt>
                <c:pt idx="55">
                  <c:v>3857</c:v>
                </c:pt>
                <c:pt idx="56">
                  <c:v>4251</c:v>
                </c:pt>
                <c:pt idx="57">
                  <c:v>4355</c:v>
                </c:pt>
                <c:pt idx="58">
                  <c:v>5090</c:v>
                </c:pt>
                <c:pt idx="59">
                  <c:v>4990</c:v>
                </c:pt>
                <c:pt idx="60">
                  <c:v>5750</c:v>
                </c:pt>
                <c:pt idx="61">
                  <c:v>3921</c:v>
                </c:pt>
                <c:pt idx="62">
                  <c:v>4201</c:v>
                </c:pt>
                <c:pt idx="63">
                  <c:v>3889</c:v>
                </c:pt>
                <c:pt idx="64">
                  <c:v>3922</c:v>
                </c:pt>
                <c:pt idx="65">
                  <c:v>3862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96-42E5-96E3-29D6862C16B5}"/>
            </c:ext>
          </c:extLst>
        </c:ser>
        <c:ser>
          <c:idx val="2"/>
          <c:order val="2"/>
          <c:tx>
            <c:strRef>
              <c:f>[6]CN_PV_UV!$Z$1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[6]CN_PV_UV!$V$2:$W$67</c:f>
              <c:multiLvlStrCache>
                <c:ptCount val="66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  <c:pt idx="65">
                    <c:v>2025-03-10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[6]CN_PV_UV!$Z$2:$Z$67</c:f>
              <c:numCache>
                <c:formatCode>General</c:formatCode>
                <c:ptCount val="66"/>
                <c:pt idx="0">
                  <c:v>116673</c:v>
                </c:pt>
                <c:pt idx="1">
                  <c:v>56143</c:v>
                </c:pt>
                <c:pt idx="2">
                  <c:v>52841</c:v>
                </c:pt>
                <c:pt idx="3">
                  <c:v>55463</c:v>
                </c:pt>
                <c:pt idx="4">
                  <c:v>96927</c:v>
                </c:pt>
                <c:pt idx="5">
                  <c:v>33880</c:v>
                </c:pt>
                <c:pt idx="6">
                  <c:v>25800</c:v>
                </c:pt>
                <c:pt idx="7">
                  <c:v>50443</c:v>
                </c:pt>
                <c:pt idx="8">
                  <c:v>61950</c:v>
                </c:pt>
                <c:pt idx="9">
                  <c:v>98260</c:v>
                </c:pt>
                <c:pt idx="10">
                  <c:v>54185</c:v>
                </c:pt>
                <c:pt idx="11">
                  <c:v>62250</c:v>
                </c:pt>
                <c:pt idx="12">
                  <c:v>62039</c:v>
                </c:pt>
                <c:pt idx="13">
                  <c:v>44588</c:v>
                </c:pt>
                <c:pt idx="14">
                  <c:v>66434</c:v>
                </c:pt>
                <c:pt idx="15">
                  <c:v>133240</c:v>
                </c:pt>
                <c:pt idx="16">
                  <c:v>79998</c:v>
                </c:pt>
                <c:pt idx="17">
                  <c:v>61006</c:v>
                </c:pt>
                <c:pt idx="18">
                  <c:v>68064</c:v>
                </c:pt>
                <c:pt idx="19">
                  <c:v>145797</c:v>
                </c:pt>
                <c:pt idx="20">
                  <c:v>57746</c:v>
                </c:pt>
                <c:pt idx="21">
                  <c:v>2371</c:v>
                </c:pt>
                <c:pt idx="22">
                  <c:v>388</c:v>
                </c:pt>
                <c:pt idx="23">
                  <c:v>350</c:v>
                </c:pt>
                <c:pt idx="24">
                  <c:v>429</c:v>
                </c:pt>
                <c:pt idx="25">
                  <c:v>336</c:v>
                </c:pt>
                <c:pt idx="26">
                  <c:v>157</c:v>
                </c:pt>
                <c:pt idx="27">
                  <c:v>15</c:v>
                </c:pt>
                <c:pt idx="28">
                  <c:v>16</c:v>
                </c:pt>
                <c:pt idx="29">
                  <c:v>21</c:v>
                </c:pt>
                <c:pt idx="30">
                  <c:v>11</c:v>
                </c:pt>
                <c:pt idx="31">
                  <c:v>8</c:v>
                </c:pt>
                <c:pt idx="32">
                  <c:v>9</c:v>
                </c:pt>
                <c:pt idx="33">
                  <c:v>8</c:v>
                </c:pt>
                <c:pt idx="34">
                  <c:v>10</c:v>
                </c:pt>
                <c:pt idx="35">
                  <c:v>7</c:v>
                </c:pt>
                <c:pt idx="36">
                  <c:v>8</c:v>
                </c:pt>
                <c:pt idx="37">
                  <c:v>3</c:v>
                </c:pt>
                <c:pt idx="38">
                  <c:v>7</c:v>
                </c:pt>
                <c:pt idx="39">
                  <c:v>6</c:v>
                </c:pt>
                <c:pt idx="40">
                  <c:v>5</c:v>
                </c:pt>
                <c:pt idx="41">
                  <c:v>7</c:v>
                </c:pt>
                <c:pt idx="42">
                  <c:v>8</c:v>
                </c:pt>
                <c:pt idx="43">
                  <c:v>4</c:v>
                </c:pt>
                <c:pt idx="44">
                  <c:v>6</c:v>
                </c:pt>
                <c:pt idx="45">
                  <c:v>11</c:v>
                </c:pt>
                <c:pt idx="46">
                  <c:v>2</c:v>
                </c:pt>
                <c:pt idx="47">
                  <c:v>8</c:v>
                </c:pt>
                <c:pt idx="48">
                  <c:v>6</c:v>
                </c:pt>
                <c:pt idx="49">
                  <c:v>14</c:v>
                </c:pt>
                <c:pt idx="50">
                  <c:v>11</c:v>
                </c:pt>
                <c:pt idx="51">
                  <c:v>14</c:v>
                </c:pt>
                <c:pt idx="52">
                  <c:v>11</c:v>
                </c:pt>
                <c:pt idx="53">
                  <c:v>14</c:v>
                </c:pt>
                <c:pt idx="54">
                  <c:v>11</c:v>
                </c:pt>
                <c:pt idx="55">
                  <c:v>9</c:v>
                </c:pt>
                <c:pt idx="56">
                  <c:v>8</c:v>
                </c:pt>
                <c:pt idx="57">
                  <c:v>17</c:v>
                </c:pt>
                <c:pt idx="58">
                  <c:v>14</c:v>
                </c:pt>
                <c:pt idx="59">
                  <c:v>11</c:v>
                </c:pt>
                <c:pt idx="60">
                  <c:v>13</c:v>
                </c:pt>
                <c:pt idx="61">
                  <c:v>8</c:v>
                </c:pt>
                <c:pt idx="62">
                  <c:v>10</c:v>
                </c:pt>
                <c:pt idx="63">
                  <c:v>11</c:v>
                </c:pt>
                <c:pt idx="64">
                  <c:v>13</c:v>
                </c:pt>
                <c:pt idx="65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96-42E5-96E3-29D6862C16B5}"/>
            </c:ext>
          </c:extLst>
        </c:ser>
        <c:ser>
          <c:idx val="3"/>
          <c:order val="3"/>
          <c:tx>
            <c:strRef>
              <c:f>[6]CN_PV_UV!$AA$1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[6]CN_PV_UV!$V$2:$W$67</c:f>
              <c:multiLvlStrCache>
                <c:ptCount val="66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  <c:pt idx="65">
                    <c:v>2025-03-10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[6]CN_PV_UV!$AA$2:$AA$67</c:f>
              <c:numCache>
                <c:formatCode>General</c:formatCode>
                <c:ptCount val="66"/>
                <c:pt idx="0">
                  <c:v>176</c:v>
                </c:pt>
                <c:pt idx="1">
                  <c:v>139</c:v>
                </c:pt>
                <c:pt idx="2">
                  <c:v>143</c:v>
                </c:pt>
                <c:pt idx="3">
                  <c:v>159</c:v>
                </c:pt>
                <c:pt idx="4">
                  <c:v>101</c:v>
                </c:pt>
                <c:pt idx="5">
                  <c:v>169</c:v>
                </c:pt>
                <c:pt idx="6">
                  <c:v>207</c:v>
                </c:pt>
                <c:pt idx="7">
                  <c:v>166</c:v>
                </c:pt>
                <c:pt idx="8">
                  <c:v>149</c:v>
                </c:pt>
                <c:pt idx="9">
                  <c:v>167</c:v>
                </c:pt>
                <c:pt idx="10">
                  <c:v>177</c:v>
                </c:pt>
                <c:pt idx="11">
                  <c:v>177</c:v>
                </c:pt>
                <c:pt idx="12">
                  <c:v>241</c:v>
                </c:pt>
                <c:pt idx="13">
                  <c:v>235</c:v>
                </c:pt>
                <c:pt idx="14">
                  <c:v>166</c:v>
                </c:pt>
                <c:pt idx="15">
                  <c:v>381</c:v>
                </c:pt>
                <c:pt idx="16">
                  <c:v>275</c:v>
                </c:pt>
                <c:pt idx="17">
                  <c:v>259</c:v>
                </c:pt>
                <c:pt idx="18">
                  <c:v>239</c:v>
                </c:pt>
                <c:pt idx="19">
                  <c:v>218</c:v>
                </c:pt>
                <c:pt idx="20">
                  <c:v>218</c:v>
                </c:pt>
                <c:pt idx="21">
                  <c:v>136</c:v>
                </c:pt>
                <c:pt idx="22">
                  <c:v>269</c:v>
                </c:pt>
                <c:pt idx="23">
                  <c:v>201</c:v>
                </c:pt>
                <c:pt idx="24">
                  <c:v>185</c:v>
                </c:pt>
                <c:pt idx="25">
                  <c:v>150</c:v>
                </c:pt>
                <c:pt idx="26">
                  <c:v>116</c:v>
                </c:pt>
                <c:pt idx="27">
                  <c:v>129</c:v>
                </c:pt>
                <c:pt idx="28">
                  <c:v>171</c:v>
                </c:pt>
                <c:pt idx="29">
                  <c:v>145</c:v>
                </c:pt>
                <c:pt idx="30">
                  <c:v>168</c:v>
                </c:pt>
                <c:pt idx="31">
                  <c:v>176</c:v>
                </c:pt>
                <c:pt idx="32">
                  <c:v>135</c:v>
                </c:pt>
                <c:pt idx="33">
                  <c:v>129</c:v>
                </c:pt>
                <c:pt idx="34">
                  <c:v>142</c:v>
                </c:pt>
                <c:pt idx="35">
                  <c:v>138</c:v>
                </c:pt>
                <c:pt idx="36">
                  <c:v>209</c:v>
                </c:pt>
                <c:pt idx="37">
                  <c:v>130</c:v>
                </c:pt>
                <c:pt idx="38">
                  <c:v>135</c:v>
                </c:pt>
                <c:pt idx="39">
                  <c:v>156</c:v>
                </c:pt>
                <c:pt idx="40">
                  <c:v>171</c:v>
                </c:pt>
                <c:pt idx="41">
                  <c:v>206</c:v>
                </c:pt>
                <c:pt idx="42">
                  <c:v>288</c:v>
                </c:pt>
                <c:pt idx="43">
                  <c:v>238</c:v>
                </c:pt>
                <c:pt idx="44">
                  <c:v>231</c:v>
                </c:pt>
                <c:pt idx="45">
                  <c:v>206</c:v>
                </c:pt>
                <c:pt idx="46">
                  <c:v>204</c:v>
                </c:pt>
                <c:pt idx="47">
                  <c:v>222</c:v>
                </c:pt>
                <c:pt idx="48">
                  <c:v>313</c:v>
                </c:pt>
                <c:pt idx="49">
                  <c:v>334</c:v>
                </c:pt>
                <c:pt idx="50">
                  <c:v>333</c:v>
                </c:pt>
                <c:pt idx="51">
                  <c:v>300</c:v>
                </c:pt>
                <c:pt idx="52">
                  <c:v>335</c:v>
                </c:pt>
                <c:pt idx="53">
                  <c:v>285</c:v>
                </c:pt>
                <c:pt idx="54">
                  <c:v>339</c:v>
                </c:pt>
                <c:pt idx="55">
                  <c:v>335</c:v>
                </c:pt>
                <c:pt idx="56">
                  <c:v>328</c:v>
                </c:pt>
                <c:pt idx="57">
                  <c:v>308</c:v>
                </c:pt>
                <c:pt idx="58">
                  <c:v>534</c:v>
                </c:pt>
                <c:pt idx="59">
                  <c:v>452</c:v>
                </c:pt>
                <c:pt idx="60">
                  <c:v>408</c:v>
                </c:pt>
                <c:pt idx="61">
                  <c:v>358</c:v>
                </c:pt>
                <c:pt idx="62">
                  <c:v>359</c:v>
                </c:pt>
                <c:pt idx="63">
                  <c:v>241</c:v>
                </c:pt>
                <c:pt idx="64">
                  <c:v>193</c:v>
                </c:pt>
                <c:pt idx="65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96-42E5-96E3-29D6862C16B5}"/>
            </c:ext>
          </c:extLst>
        </c:ser>
        <c:ser>
          <c:idx val="4"/>
          <c:order val="4"/>
          <c:tx>
            <c:strRef>
              <c:f>[6]CN_PV_UV!$AB$1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[6]CN_PV_UV!$V$2:$W$67</c:f>
              <c:multiLvlStrCache>
                <c:ptCount val="66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  <c:pt idx="65">
                    <c:v>2025-03-10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[6]CN_PV_UV!$AB$2:$AB$67</c:f>
              <c:numCache>
                <c:formatCode>General</c:formatCode>
                <c:ptCount val="66"/>
                <c:pt idx="0">
                  <c:v>9929</c:v>
                </c:pt>
                <c:pt idx="1">
                  <c:v>9949</c:v>
                </c:pt>
                <c:pt idx="2">
                  <c:v>11022</c:v>
                </c:pt>
                <c:pt idx="3">
                  <c:v>10799</c:v>
                </c:pt>
                <c:pt idx="4">
                  <c:v>6096</c:v>
                </c:pt>
                <c:pt idx="5">
                  <c:v>10986</c:v>
                </c:pt>
                <c:pt idx="6">
                  <c:v>12208</c:v>
                </c:pt>
                <c:pt idx="7">
                  <c:v>11139</c:v>
                </c:pt>
                <c:pt idx="8">
                  <c:v>11112</c:v>
                </c:pt>
                <c:pt idx="9">
                  <c:v>14237</c:v>
                </c:pt>
                <c:pt idx="10">
                  <c:v>13590</c:v>
                </c:pt>
                <c:pt idx="11">
                  <c:v>10321</c:v>
                </c:pt>
                <c:pt idx="12">
                  <c:v>10567</c:v>
                </c:pt>
                <c:pt idx="13">
                  <c:v>10246</c:v>
                </c:pt>
                <c:pt idx="14">
                  <c:v>9571</c:v>
                </c:pt>
                <c:pt idx="15">
                  <c:v>20171</c:v>
                </c:pt>
                <c:pt idx="16">
                  <c:v>11416</c:v>
                </c:pt>
                <c:pt idx="17">
                  <c:v>9433</c:v>
                </c:pt>
                <c:pt idx="18">
                  <c:v>9153</c:v>
                </c:pt>
                <c:pt idx="19">
                  <c:v>9098</c:v>
                </c:pt>
                <c:pt idx="20">
                  <c:v>9486</c:v>
                </c:pt>
                <c:pt idx="21">
                  <c:v>5254</c:v>
                </c:pt>
                <c:pt idx="22">
                  <c:v>9102</c:v>
                </c:pt>
                <c:pt idx="23">
                  <c:v>11156</c:v>
                </c:pt>
                <c:pt idx="24">
                  <c:v>13027</c:v>
                </c:pt>
                <c:pt idx="25">
                  <c:v>9816</c:v>
                </c:pt>
                <c:pt idx="26">
                  <c:v>9742</c:v>
                </c:pt>
                <c:pt idx="27">
                  <c:v>9245</c:v>
                </c:pt>
                <c:pt idx="28">
                  <c:v>8519</c:v>
                </c:pt>
                <c:pt idx="29">
                  <c:v>9496</c:v>
                </c:pt>
                <c:pt idx="30">
                  <c:v>9615</c:v>
                </c:pt>
                <c:pt idx="31">
                  <c:v>9501</c:v>
                </c:pt>
                <c:pt idx="32">
                  <c:v>9684</c:v>
                </c:pt>
                <c:pt idx="33">
                  <c:v>8863</c:v>
                </c:pt>
                <c:pt idx="34">
                  <c:v>9134</c:v>
                </c:pt>
                <c:pt idx="35">
                  <c:v>9205</c:v>
                </c:pt>
                <c:pt idx="36">
                  <c:v>9392</c:v>
                </c:pt>
                <c:pt idx="37">
                  <c:v>7679</c:v>
                </c:pt>
                <c:pt idx="38">
                  <c:v>8414</c:v>
                </c:pt>
                <c:pt idx="39">
                  <c:v>9348</c:v>
                </c:pt>
                <c:pt idx="40">
                  <c:v>8967</c:v>
                </c:pt>
                <c:pt idx="41">
                  <c:v>11196</c:v>
                </c:pt>
                <c:pt idx="42">
                  <c:v>11584</c:v>
                </c:pt>
                <c:pt idx="43">
                  <c:v>10967</c:v>
                </c:pt>
                <c:pt idx="44">
                  <c:v>10439</c:v>
                </c:pt>
                <c:pt idx="45">
                  <c:v>10278</c:v>
                </c:pt>
                <c:pt idx="46">
                  <c:v>10156</c:v>
                </c:pt>
                <c:pt idx="47">
                  <c:v>9368</c:v>
                </c:pt>
                <c:pt idx="48">
                  <c:v>10469</c:v>
                </c:pt>
                <c:pt idx="49">
                  <c:v>13745</c:v>
                </c:pt>
                <c:pt idx="50">
                  <c:v>13161</c:v>
                </c:pt>
                <c:pt idx="51">
                  <c:v>12943</c:v>
                </c:pt>
                <c:pt idx="52">
                  <c:v>11963</c:v>
                </c:pt>
                <c:pt idx="53">
                  <c:v>11101</c:v>
                </c:pt>
                <c:pt idx="54">
                  <c:v>13394</c:v>
                </c:pt>
                <c:pt idx="55">
                  <c:v>13454</c:v>
                </c:pt>
                <c:pt idx="56">
                  <c:v>13675</c:v>
                </c:pt>
                <c:pt idx="57">
                  <c:v>14469</c:v>
                </c:pt>
                <c:pt idx="58">
                  <c:v>14191</c:v>
                </c:pt>
                <c:pt idx="59">
                  <c:v>14370</c:v>
                </c:pt>
                <c:pt idx="60">
                  <c:v>15911</c:v>
                </c:pt>
                <c:pt idx="61">
                  <c:v>10794</c:v>
                </c:pt>
                <c:pt idx="62">
                  <c:v>11819</c:v>
                </c:pt>
                <c:pt idx="63">
                  <c:v>10244</c:v>
                </c:pt>
                <c:pt idx="64">
                  <c:v>10241</c:v>
                </c:pt>
                <c:pt idx="65">
                  <c:v>10310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196-42E5-96E3-29D6862C16B5}"/>
            </c:ext>
          </c:extLst>
        </c:ser>
        <c:ser>
          <c:idx val="5"/>
          <c:order val="5"/>
          <c:tx>
            <c:strRef>
              <c:f>[6]CN_PV_UV!$AC$1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[6]CN_PV_UV!$V$2:$W$67</c:f>
              <c:multiLvlStrCache>
                <c:ptCount val="66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  <c:pt idx="65">
                    <c:v>2025-03-10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[6]CN_PV_UV!$AC$2:$AC$67</c:f>
              <c:numCache>
                <c:formatCode>General</c:formatCode>
                <c:ptCount val="66"/>
                <c:pt idx="0">
                  <c:v>16111</c:v>
                </c:pt>
                <c:pt idx="1">
                  <c:v>16091</c:v>
                </c:pt>
                <c:pt idx="2">
                  <c:v>17350</c:v>
                </c:pt>
                <c:pt idx="3">
                  <c:v>18402</c:v>
                </c:pt>
                <c:pt idx="4">
                  <c:v>16796</c:v>
                </c:pt>
                <c:pt idx="5">
                  <c:v>17284</c:v>
                </c:pt>
                <c:pt idx="6">
                  <c:v>19495</c:v>
                </c:pt>
                <c:pt idx="7">
                  <c:v>19417</c:v>
                </c:pt>
                <c:pt idx="8">
                  <c:v>17592</c:v>
                </c:pt>
                <c:pt idx="9">
                  <c:v>20926</c:v>
                </c:pt>
                <c:pt idx="10">
                  <c:v>24075</c:v>
                </c:pt>
                <c:pt idx="11">
                  <c:v>17220</c:v>
                </c:pt>
                <c:pt idx="12">
                  <c:v>17119</c:v>
                </c:pt>
                <c:pt idx="13">
                  <c:v>16540</c:v>
                </c:pt>
                <c:pt idx="14">
                  <c:v>14384</c:v>
                </c:pt>
                <c:pt idx="15">
                  <c:v>28638</c:v>
                </c:pt>
                <c:pt idx="16">
                  <c:v>17992</c:v>
                </c:pt>
                <c:pt idx="17">
                  <c:v>13656</c:v>
                </c:pt>
                <c:pt idx="18">
                  <c:v>15364</c:v>
                </c:pt>
                <c:pt idx="19">
                  <c:v>16861</c:v>
                </c:pt>
                <c:pt idx="20">
                  <c:v>15644</c:v>
                </c:pt>
                <c:pt idx="21">
                  <c:v>1742</c:v>
                </c:pt>
                <c:pt idx="22">
                  <c:v>1173</c:v>
                </c:pt>
                <c:pt idx="23">
                  <c:v>1101</c:v>
                </c:pt>
                <c:pt idx="24">
                  <c:v>1125</c:v>
                </c:pt>
                <c:pt idx="25">
                  <c:v>1038</c:v>
                </c:pt>
                <c:pt idx="26">
                  <c:v>461</c:v>
                </c:pt>
                <c:pt idx="27">
                  <c:v>102</c:v>
                </c:pt>
                <c:pt idx="28">
                  <c:v>109</c:v>
                </c:pt>
                <c:pt idx="29">
                  <c:v>129</c:v>
                </c:pt>
                <c:pt idx="30">
                  <c:v>121</c:v>
                </c:pt>
                <c:pt idx="31">
                  <c:v>123</c:v>
                </c:pt>
                <c:pt idx="32">
                  <c:v>117</c:v>
                </c:pt>
                <c:pt idx="33">
                  <c:v>124</c:v>
                </c:pt>
                <c:pt idx="34">
                  <c:v>113</c:v>
                </c:pt>
                <c:pt idx="35">
                  <c:v>105</c:v>
                </c:pt>
                <c:pt idx="36">
                  <c:v>103</c:v>
                </c:pt>
                <c:pt idx="37">
                  <c:v>87</c:v>
                </c:pt>
                <c:pt idx="38">
                  <c:v>29</c:v>
                </c:pt>
                <c:pt idx="39">
                  <c:v>32</c:v>
                </c:pt>
                <c:pt idx="40">
                  <c:v>34</c:v>
                </c:pt>
                <c:pt idx="41">
                  <c:v>48</c:v>
                </c:pt>
                <c:pt idx="42">
                  <c:v>39</c:v>
                </c:pt>
                <c:pt idx="43">
                  <c:v>45</c:v>
                </c:pt>
                <c:pt idx="44">
                  <c:v>50</c:v>
                </c:pt>
                <c:pt idx="45">
                  <c:v>42</c:v>
                </c:pt>
                <c:pt idx="46">
                  <c:v>47</c:v>
                </c:pt>
                <c:pt idx="47">
                  <c:v>30</c:v>
                </c:pt>
                <c:pt idx="48">
                  <c:v>53</c:v>
                </c:pt>
                <c:pt idx="49">
                  <c:v>50</c:v>
                </c:pt>
                <c:pt idx="50">
                  <c:v>47</c:v>
                </c:pt>
                <c:pt idx="51">
                  <c:v>70</c:v>
                </c:pt>
                <c:pt idx="52">
                  <c:v>85</c:v>
                </c:pt>
                <c:pt idx="53">
                  <c:v>84</c:v>
                </c:pt>
                <c:pt idx="54">
                  <c:v>59</c:v>
                </c:pt>
                <c:pt idx="55">
                  <c:v>62</c:v>
                </c:pt>
                <c:pt idx="56">
                  <c:v>53</c:v>
                </c:pt>
                <c:pt idx="57">
                  <c:v>51</c:v>
                </c:pt>
                <c:pt idx="58">
                  <c:v>65</c:v>
                </c:pt>
                <c:pt idx="59">
                  <c:v>59</c:v>
                </c:pt>
                <c:pt idx="60">
                  <c:v>76</c:v>
                </c:pt>
                <c:pt idx="61">
                  <c:v>42</c:v>
                </c:pt>
                <c:pt idx="62">
                  <c:v>47</c:v>
                </c:pt>
                <c:pt idx="63">
                  <c:v>53</c:v>
                </c:pt>
                <c:pt idx="64">
                  <c:v>54</c:v>
                </c:pt>
                <c:pt idx="65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196-42E5-96E3-29D6862C1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7484352"/>
        <c:axId val="1425477216"/>
      </c:lineChart>
      <c:catAx>
        <c:axId val="184748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477216"/>
        <c:crosses val="autoZero"/>
        <c:auto val="1"/>
        <c:lblAlgn val="ctr"/>
        <c:lblOffset val="100"/>
        <c:noMultiLvlLbl val="0"/>
      </c:catAx>
      <c:valAx>
        <c:axId val="142547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48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[6]CN_PV_UV!$N$1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[6]CN_PV_UV!$L$2:$M$67</c:f>
              <c:multiLvlStrCache>
                <c:ptCount val="66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  <c:pt idx="65">
                    <c:v>2025-03-10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[6]CN_PV_UV!$N$2:$N$67</c:f>
              <c:numCache>
                <c:formatCode>General</c:formatCode>
                <c:ptCount val="66"/>
                <c:pt idx="0">
                  <c:v>418536</c:v>
                </c:pt>
                <c:pt idx="1">
                  <c:v>315887</c:v>
                </c:pt>
                <c:pt idx="2">
                  <c:v>336510</c:v>
                </c:pt>
                <c:pt idx="3">
                  <c:v>358986</c:v>
                </c:pt>
                <c:pt idx="4">
                  <c:v>307727</c:v>
                </c:pt>
                <c:pt idx="5">
                  <c:v>293147</c:v>
                </c:pt>
                <c:pt idx="6">
                  <c:v>311347</c:v>
                </c:pt>
                <c:pt idx="7">
                  <c:v>333338</c:v>
                </c:pt>
                <c:pt idx="8">
                  <c:v>343210</c:v>
                </c:pt>
                <c:pt idx="9">
                  <c:v>467031</c:v>
                </c:pt>
                <c:pt idx="10">
                  <c:v>455392</c:v>
                </c:pt>
                <c:pt idx="11">
                  <c:v>331194</c:v>
                </c:pt>
                <c:pt idx="12">
                  <c:v>330082</c:v>
                </c:pt>
                <c:pt idx="13">
                  <c:v>290584</c:v>
                </c:pt>
                <c:pt idx="14">
                  <c:v>285523</c:v>
                </c:pt>
                <c:pt idx="15">
                  <c:v>585758</c:v>
                </c:pt>
                <c:pt idx="16">
                  <c:v>349139</c:v>
                </c:pt>
                <c:pt idx="17">
                  <c:v>272794</c:v>
                </c:pt>
                <c:pt idx="18">
                  <c:v>299619</c:v>
                </c:pt>
                <c:pt idx="19">
                  <c:v>388344</c:v>
                </c:pt>
                <c:pt idx="20">
                  <c:v>299394</c:v>
                </c:pt>
                <c:pt idx="21">
                  <c:v>107582</c:v>
                </c:pt>
                <c:pt idx="22">
                  <c:v>172640</c:v>
                </c:pt>
                <c:pt idx="23">
                  <c:v>205861</c:v>
                </c:pt>
                <c:pt idx="24">
                  <c:v>288234</c:v>
                </c:pt>
                <c:pt idx="25">
                  <c:v>196882</c:v>
                </c:pt>
                <c:pt idx="26">
                  <c:v>366340</c:v>
                </c:pt>
                <c:pt idx="27">
                  <c:v>354520</c:v>
                </c:pt>
                <c:pt idx="28">
                  <c:v>317221</c:v>
                </c:pt>
                <c:pt idx="29">
                  <c:v>307818</c:v>
                </c:pt>
                <c:pt idx="30">
                  <c:v>278899</c:v>
                </c:pt>
                <c:pt idx="31">
                  <c:v>282948</c:v>
                </c:pt>
                <c:pt idx="32">
                  <c:v>290946</c:v>
                </c:pt>
                <c:pt idx="33">
                  <c:v>272569</c:v>
                </c:pt>
                <c:pt idx="34">
                  <c:v>283178</c:v>
                </c:pt>
                <c:pt idx="35">
                  <c:v>280228</c:v>
                </c:pt>
                <c:pt idx="36">
                  <c:v>274742</c:v>
                </c:pt>
                <c:pt idx="37">
                  <c:v>233622</c:v>
                </c:pt>
                <c:pt idx="38">
                  <c:v>174236</c:v>
                </c:pt>
                <c:pt idx="39">
                  <c:v>202103</c:v>
                </c:pt>
                <c:pt idx="40">
                  <c:v>179535</c:v>
                </c:pt>
                <c:pt idx="41">
                  <c:v>223091</c:v>
                </c:pt>
                <c:pt idx="42">
                  <c:v>237603</c:v>
                </c:pt>
                <c:pt idx="43">
                  <c:v>228208</c:v>
                </c:pt>
                <c:pt idx="44">
                  <c:v>234906</c:v>
                </c:pt>
                <c:pt idx="45">
                  <c:v>223014</c:v>
                </c:pt>
                <c:pt idx="46">
                  <c:v>228425</c:v>
                </c:pt>
                <c:pt idx="47">
                  <c:v>202426</c:v>
                </c:pt>
                <c:pt idx="48">
                  <c:v>236752</c:v>
                </c:pt>
                <c:pt idx="49">
                  <c:v>250735</c:v>
                </c:pt>
                <c:pt idx="50">
                  <c:v>242511</c:v>
                </c:pt>
                <c:pt idx="51">
                  <c:v>246149</c:v>
                </c:pt>
                <c:pt idx="52">
                  <c:v>215080</c:v>
                </c:pt>
                <c:pt idx="53">
                  <c:v>199027</c:v>
                </c:pt>
                <c:pt idx="54">
                  <c:v>204892</c:v>
                </c:pt>
                <c:pt idx="55">
                  <c:v>201764</c:v>
                </c:pt>
                <c:pt idx="56">
                  <c:v>224713</c:v>
                </c:pt>
                <c:pt idx="57">
                  <c:v>207320</c:v>
                </c:pt>
                <c:pt idx="58">
                  <c:v>220584</c:v>
                </c:pt>
                <c:pt idx="59">
                  <c:v>235706</c:v>
                </c:pt>
                <c:pt idx="60">
                  <c:v>314834</c:v>
                </c:pt>
                <c:pt idx="61">
                  <c:v>187310</c:v>
                </c:pt>
                <c:pt idx="62">
                  <c:v>208444</c:v>
                </c:pt>
                <c:pt idx="63">
                  <c:v>182532</c:v>
                </c:pt>
                <c:pt idx="64">
                  <c:v>180660</c:v>
                </c:pt>
                <c:pt idx="65">
                  <c:v>190331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39-4380-8C51-4F0D8622A8DB}"/>
            </c:ext>
          </c:extLst>
        </c:ser>
        <c:ser>
          <c:idx val="1"/>
          <c:order val="1"/>
          <c:tx>
            <c:strRef>
              <c:f>[6]CN_PV_UV!$O$1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[6]CN_PV_UV!$L$2:$M$67</c:f>
              <c:multiLvlStrCache>
                <c:ptCount val="66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  <c:pt idx="65">
                    <c:v>2025-03-10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[6]CN_PV_UV!$O$2:$O$67</c:f>
              <c:numCache>
                <c:formatCode>General</c:formatCode>
                <c:ptCount val="66"/>
                <c:pt idx="0">
                  <c:v>52292</c:v>
                </c:pt>
                <c:pt idx="1">
                  <c:v>51043</c:v>
                </c:pt>
                <c:pt idx="2">
                  <c:v>58104</c:v>
                </c:pt>
                <c:pt idx="3">
                  <c:v>57536</c:v>
                </c:pt>
                <c:pt idx="4">
                  <c:v>30498</c:v>
                </c:pt>
                <c:pt idx="5">
                  <c:v>53632</c:v>
                </c:pt>
                <c:pt idx="6">
                  <c:v>58728</c:v>
                </c:pt>
                <c:pt idx="7">
                  <c:v>58503</c:v>
                </c:pt>
                <c:pt idx="8">
                  <c:v>60018</c:v>
                </c:pt>
                <c:pt idx="9">
                  <c:v>74251</c:v>
                </c:pt>
                <c:pt idx="10">
                  <c:v>79695</c:v>
                </c:pt>
                <c:pt idx="11">
                  <c:v>53196</c:v>
                </c:pt>
                <c:pt idx="12">
                  <c:v>54195</c:v>
                </c:pt>
                <c:pt idx="13">
                  <c:v>50303</c:v>
                </c:pt>
                <c:pt idx="14">
                  <c:v>43410</c:v>
                </c:pt>
                <c:pt idx="15">
                  <c:v>101186</c:v>
                </c:pt>
                <c:pt idx="16">
                  <c:v>53535</c:v>
                </c:pt>
                <c:pt idx="17">
                  <c:v>41121</c:v>
                </c:pt>
                <c:pt idx="18">
                  <c:v>51761</c:v>
                </c:pt>
                <c:pt idx="19">
                  <c:v>48925</c:v>
                </c:pt>
                <c:pt idx="20">
                  <c:v>52682</c:v>
                </c:pt>
                <c:pt idx="21">
                  <c:v>29677</c:v>
                </c:pt>
                <c:pt idx="22">
                  <c:v>50710</c:v>
                </c:pt>
                <c:pt idx="23">
                  <c:v>58265</c:v>
                </c:pt>
                <c:pt idx="24">
                  <c:v>76924</c:v>
                </c:pt>
                <c:pt idx="25">
                  <c:v>56344</c:v>
                </c:pt>
                <c:pt idx="26">
                  <c:v>55085</c:v>
                </c:pt>
                <c:pt idx="27">
                  <c:v>48333</c:v>
                </c:pt>
                <c:pt idx="28">
                  <c:v>45169</c:v>
                </c:pt>
                <c:pt idx="29">
                  <c:v>51617</c:v>
                </c:pt>
                <c:pt idx="30">
                  <c:v>55012</c:v>
                </c:pt>
                <c:pt idx="31">
                  <c:v>63767</c:v>
                </c:pt>
                <c:pt idx="32">
                  <c:v>56811</c:v>
                </c:pt>
                <c:pt idx="33">
                  <c:v>47214</c:v>
                </c:pt>
                <c:pt idx="34">
                  <c:v>52530</c:v>
                </c:pt>
                <c:pt idx="35">
                  <c:v>47050</c:v>
                </c:pt>
                <c:pt idx="36">
                  <c:v>44268</c:v>
                </c:pt>
                <c:pt idx="37">
                  <c:v>41614</c:v>
                </c:pt>
                <c:pt idx="38">
                  <c:v>43802</c:v>
                </c:pt>
                <c:pt idx="39">
                  <c:v>55042</c:v>
                </c:pt>
                <c:pt idx="40">
                  <c:v>47758</c:v>
                </c:pt>
                <c:pt idx="41">
                  <c:v>58999</c:v>
                </c:pt>
                <c:pt idx="42">
                  <c:v>62148</c:v>
                </c:pt>
                <c:pt idx="43">
                  <c:v>58494</c:v>
                </c:pt>
                <c:pt idx="44">
                  <c:v>64066</c:v>
                </c:pt>
                <c:pt idx="45">
                  <c:v>59216</c:v>
                </c:pt>
                <c:pt idx="46">
                  <c:v>61120</c:v>
                </c:pt>
                <c:pt idx="47">
                  <c:v>52460</c:v>
                </c:pt>
                <c:pt idx="48">
                  <c:v>64505</c:v>
                </c:pt>
                <c:pt idx="49">
                  <c:v>68463</c:v>
                </c:pt>
                <c:pt idx="50">
                  <c:v>70217</c:v>
                </c:pt>
                <c:pt idx="51">
                  <c:v>68904</c:v>
                </c:pt>
                <c:pt idx="52">
                  <c:v>58938</c:v>
                </c:pt>
                <c:pt idx="53">
                  <c:v>53681</c:v>
                </c:pt>
                <c:pt idx="54">
                  <c:v>47340</c:v>
                </c:pt>
                <c:pt idx="55">
                  <c:v>44962</c:v>
                </c:pt>
                <c:pt idx="56">
                  <c:v>55148</c:v>
                </c:pt>
                <c:pt idx="57">
                  <c:v>50023</c:v>
                </c:pt>
                <c:pt idx="58">
                  <c:v>56911</c:v>
                </c:pt>
                <c:pt idx="59">
                  <c:v>60789</c:v>
                </c:pt>
                <c:pt idx="60">
                  <c:v>82525</c:v>
                </c:pt>
                <c:pt idx="61">
                  <c:v>47957</c:v>
                </c:pt>
                <c:pt idx="62">
                  <c:v>55983</c:v>
                </c:pt>
                <c:pt idx="63">
                  <c:v>52899</c:v>
                </c:pt>
                <c:pt idx="64">
                  <c:v>48628</c:v>
                </c:pt>
                <c:pt idx="65">
                  <c:v>49635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39-4380-8C51-4F0D8622A8DB}"/>
            </c:ext>
          </c:extLst>
        </c:ser>
        <c:ser>
          <c:idx val="2"/>
          <c:order val="2"/>
          <c:tx>
            <c:strRef>
              <c:f>[6]CN_PV_UV!$P$1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[6]CN_PV_UV!$L$2:$M$67</c:f>
              <c:multiLvlStrCache>
                <c:ptCount val="66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  <c:pt idx="65">
                    <c:v>2025-03-10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[6]CN_PV_UV!$P$2:$P$67</c:f>
              <c:numCache>
                <c:formatCode>General</c:formatCode>
                <c:ptCount val="66"/>
                <c:pt idx="0">
                  <c:v>183484</c:v>
                </c:pt>
                <c:pt idx="1">
                  <c:v>95715</c:v>
                </c:pt>
                <c:pt idx="2">
                  <c:v>88277</c:v>
                </c:pt>
                <c:pt idx="3">
                  <c:v>97321</c:v>
                </c:pt>
                <c:pt idx="4">
                  <c:v>154032</c:v>
                </c:pt>
                <c:pt idx="5">
                  <c:v>50863</c:v>
                </c:pt>
                <c:pt idx="6">
                  <c:v>41924</c:v>
                </c:pt>
                <c:pt idx="7">
                  <c:v>71639</c:v>
                </c:pt>
                <c:pt idx="8">
                  <c:v>91694</c:v>
                </c:pt>
                <c:pt idx="9">
                  <c:v>132211</c:v>
                </c:pt>
                <c:pt idx="10">
                  <c:v>75949</c:v>
                </c:pt>
                <c:pt idx="11">
                  <c:v>82303</c:v>
                </c:pt>
                <c:pt idx="12">
                  <c:v>78958</c:v>
                </c:pt>
                <c:pt idx="13">
                  <c:v>57660</c:v>
                </c:pt>
                <c:pt idx="14">
                  <c:v>78594</c:v>
                </c:pt>
                <c:pt idx="15">
                  <c:v>158088</c:v>
                </c:pt>
                <c:pt idx="16">
                  <c:v>87644</c:v>
                </c:pt>
                <c:pt idx="17">
                  <c:v>72186</c:v>
                </c:pt>
                <c:pt idx="18">
                  <c:v>83810</c:v>
                </c:pt>
                <c:pt idx="19">
                  <c:v>168056</c:v>
                </c:pt>
                <c:pt idx="20">
                  <c:v>73459</c:v>
                </c:pt>
                <c:pt idx="21">
                  <c:v>3495</c:v>
                </c:pt>
                <c:pt idx="22">
                  <c:v>430</c:v>
                </c:pt>
                <c:pt idx="23">
                  <c:v>370</c:v>
                </c:pt>
                <c:pt idx="24">
                  <c:v>456</c:v>
                </c:pt>
                <c:pt idx="25">
                  <c:v>361</c:v>
                </c:pt>
                <c:pt idx="26">
                  <c:v>161845</c:v>
                </c:pt>
                <c:pt idx="27">
                  <c:v>153818</c:v>
                </c:pt>
                <c:pt idx="28">
                  <c:v>126845</c:v>
                </c:pt>
                <c:pt idx="29">
                  <c:v>97437</c:v>
                </c:pt>
                <c:pt idx="30">
                  <c:v>55211</c:v>
                </c:pt>
                <c:pt idx="31">
                  <c:v>48505</c:v>
                </c:pt>
                <c:pt idx="32">
                  <c:v>69912</c:v>
                </c:pt>
                <c:pt idx="33">
                  <c:v>76616</c:v>
                </c:pt>
                <c:pt idx="34">
                  <c:v>82233</c:v>
                </c:pt>
                <c:pt idx="35">
                  <c:v>90444</c:v>
                </c:pt>
                <c:pt idx="36">
                  <c:v>98734</c:v>
                </c:pt>
                <c:pt idx="37">
                  <c:v>69972</c:v>
                </c:pt>
                <c:pt idx="38">
                  <c:v>19083</c:v>
                </c:pt>
                <c:pt idx="39">
                  <c:v>14919</c:v>
                </c:pt>
                <c:pt idx="40">
                  <c:v>11273</c:v>
                </c:pt>
                <c:pt idx="41">
                  <c:v>5929</c:v>
                </c:pt>
                <c:pt idx="42">
                  <c:v>7364</c:v>
                </c:pt>
                <c:pt idx="43">
                  <c:v>5987</c:v>
                </c:pt>
                <c:pt idx="44">
                  <c:v>6227</c:v>
                </c:pt>
                <c:pt idx="45">
                  <c:v>7657</c:v>
                </c:pt>
                <c:pt idx="46">
                  <c:v>7867</c:v>
                </c:pt>
                <c:pt idx="47">
                  <c:v>7766</c:v>
                </c:pt>
                <c:pt idx="48">
                  <c:v>7386</c:v>
                </c:pt>
                <c:pt idx="49">
                  <c:v>6969</c:v>
                </c:pt>
                <c:pt idx="50">
                  <c:v>10743</c:v>
                </c:pt>
                <c:pt idx="51">
                  <c:v>13516</c:v>
                </c:pt>
                <c:pt idx="52">
                  <c:v>6369</c:v>
                </c:pt>
                <c:pt idx="53">
                  <c:v>6750</c:v>
                </c:pt>
                <c:pt idx="54">
                  <c:v>9730</c:v>
                </c:pt>
                <c:pt idx="55">
                  <c:v>9631</c:v>
                </c:pt>
                <c:pt idx="56">
                  <c:v>11514</c:v>
                </c:pt>
                <c:pt idx="57">
                  <c:v>9060</c:v>
                </c:pt>
                <c:pt idx="58">
                  <c:v>7435</c:v>
                </c:pt>
                <c:pt idx="59">
                  <c:v>12513</c:v>
                </c:pt>
                <c:pt idx="60">
                  <c:v>13807</c:v>
                </c:pt>
                <c:pt idx="61">
                  <c:v>11136</c:v>
                </c:pt>
                <c:pt idx="62">
                  <c:v>6347</c:v>
                </c:pt>
                <c:pt idx="63">
                  <c:v>7318</c:v>
                </c:pt>
                <c:pt idx="64">
                  <c:v>7413</c:v>
                </c:pt>
                <c:pt idx="65">
                  <c:v>8655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39-4380-8C51-4F0D8622A8DB}"/>
            </c:ext>
          </c:extLst>
        </c:ser>
        <c:ser>
          <c:idx val="3"/>
          <c:order val="3"/>
          <c:tx>
            <c:strRef>
              <c:f>[6]CN_PV_UV!$Q$1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[6]CN_PV_UV!$L$2:$M$67</c:f>
              <c:multiLvlStrCache>
                <c:ptCount val="66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  <c:pt idx="65">
                    <c:v>2025-03-10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[6]CN_PV_UV!$Q$2:$Q$67</c:f>
              <c:numCache>
                <c:formatCode>General</c:formatCode>
                <c:ptCount val="66"/>
                <c:pt idx="0">
                  <c:v>2251</c:v>
                </c:pt>
                <c:pt idx="1">
                  <c:v>1757</c:v>
                </c:pt>
                <c:pt idx="2">
                  <c:v>2151</c:v>
                </c:pt>
                <c:pt idx="3">
                  <c:v>1679</c:v>
                </c:pt>
                <c:pt idx="4">
                  <c:v>1490</c:v>
                </c:pt>
                <c:pt idx="5">
                  <c:v>1825</c:v>
                </c:pt>
                <c:pt idx="6">
                  <c:v>1916</c:v>
                </c:pt>
                <c:pt idx="7">
                  <c:v>1723</c:v>
                </c:pt>
                <c:pt idx="8">
                  <c:v>1703</c:v>
                </c:pt>
                <c:pt idx="9">
                  <c:v>2339</c:v>
                </c:pt>
                <c:pt idx="10">
                  <c:v>2353</c:v>
                </c:pt>
                <c:pt idx="11">
                  <c:v>2986</c:v>
                </c:pt>
                <c:pt idx="12">
                  <c:v>4772</c:v>
                </c:pt>
                <c:pt idx="13">
                  <c:v>3118</c:v>
                </c:pt>
                <c:pt idx="14">
                  <c:v>2505</c:v>
                </c:pt>
                <c:pt idx="15">
                  <c:v>5606</c:v>
                </c:pt>
                <c:pt idx="16">
                  <c:v>1772</c:v>
                </c:pt>
                <c:pt idx="17">
                  <c:v>2778</c:v>
                </c:pt>
                <c:pt idx="18">
                  <c:v>2567</c:v>
                </c:pt>
                <c:pt idx="19">
                  <c:v>2606</c:v>
                </c:pt>
                <c:pt idx="20">
                  <c:v>3068</c:v>
                </c:pt>
                <c:pt idx="21">
                  <c:v>1715</c:v>
                </c:pt>
                <c:pt idx="22">
                  <c:v>3263</c:v>
                </c:pt>
                <c:pt idx="23">
                  <c:v>2617</c:v>
                </c:pt>
                <c:pt idx="24">
                  <c:v>2025</c:v>
                </c:pt>
                <c:pt idx="25">
                  <c:v>1576</c:v>
                </c:pt>
                <c:pt idx="26">
                  <c:v>1050</c:v>
                </c:pt>
                <c:pt idx="27">
                  <c:v>1328</c:v>
                </c:pt>
                <c:pt idx="28">
                  <c:v>1394</c:v>
                </c:pt>
                <c:pt idx="29">
                  <c:v>1448</c:v>
                </c:pt>
                <c:pt idx="30">
                  <c:v>2298</c:v>
                </c:pt>
                <c:pt idx="31">
                  <c:v>2282</c:v>
                </c:pt>
                <c:pt idx="32">
                  <c:v>1628</c:v>
                </c:pt>
                <c:pt idx="33">
                  <c:v>1364</c:v>
                </c:pt>
                <c:pt idx="34">
                  <c:v>1741</c:v>
                </c:pt>
                <c:pt idx="35">
                  <c:v>1065</c:v>
                </c:pt>
                <c:pt idx="36">
                  <c:v>1596</c:v>
                </c:pt>
                <c:pt idx="37">
                  <c:v>1563</c:v>
                </c:pt>
                <c:pt idx="38">
                  <c:v>1943</c:v>
                </c:pt>
                <c:pt idx="39">
                  <c:v>1984</c:v>
                </c:pt>
                <c:pt idx="40">
                  <c:v>1590</c:v>
                </c:pt>
                <c:pt idx="41">
                  <c:v>2844</c:v>
                </c:pt>
                <c:pt idx="42">
                  <c:v>3320</c:v>
                </c:pt>
                <c:pt idx="43">
                  <c:v>3237</c:v>
                </c:pt>
                <c:pt idx="44">
                  <c:v>2953</c:v>
                </c:pt>
                <c:pt idx="45">
                  <c:v>2737</c:v>
                </c:pt>
                <c:pt idx="46">
                  <c:v>2409</c:v>
                </c:pt>
                <c:pt idx="47">
                  <c:v>2880</c:v>
                </c:pt>
                <c:pt idx="48">
                  <c:v>5647</c:v>
                </c:pt>
                <c:pt idx="49">
                  <c:v>5469</c:v>
                </c:pt>
                <c:pt idx="50">
                  <c:v>4998</c:v>
                </c:pt>
                <c:pt idx="51">
                  <c:v>6171</c:v>
                </c:pt>
                <c:pt idx="52">
                  <c:v>4789</c:v>
                </c:pt>
                <c:pt idx="53">
                  <c:v>4721</c:v>
                </c:pt>
                <c:pt idx="54">
                  <c:v>6730</c:v>
                </c:pt>
                <c:pt idx="55">
                  <c:v>7252</c:v>
                </c:pt>
                <c:pt idx="56">
                  <c:v>9009</c:v>
                </c:pt>
                <c:pt idx="57">
                  <c:v>7336</c:v>
                </c:pt>
                <c:pt idx="58">
                  <c:v>6279</c:v>
                </c:pt>
                <c:pt idx="59">
                  <c:v>9611</c:v>
                </c:pt>
                <c:pt idx="60">
                  <c:v>7720</c:v>
                </c:pt>
                <c:pt idx="61">
                  <c:v>6634</c:v>
                </c:pt>
                <c:pt idx="62">
                  <c:v>5171</c:v>
                </c:pt>
                <c:pt idx="63">
                  <c:v>5560</c:v>
                </c:pt>
                <c:pt idx="64">
                  <c:v>6267</c:v>
                </c:pt>
                <c:pt idx="65">
                  <c:v>8629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39-4380-8C51-4F0D8622A8DB}"/>
            </c:ext>
          </c:extLst>
        </c:ser>
        <c:ser>
          <c:idx val="4"/>
          <c:order val="4"/>
          <c:tx>
            <c:strRef>
              <c:f>[6]CN_PV_UV!$R$1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[6]CN_PV_UV!$L$2:$M$67</c:f>
              <c:multiLvlStrCache>
                <c:ptCount val="66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  <c:pt idx="65">
                    <c:v>2025-03-10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[6]CN_PV_UV!$R$2:$R$67</c:f>
              <c:numCache>
                <c:formatCode>General</c:formatCode>
                <c:ptCount val="66"/>
                <c:pt idx="0">
                  <c:v>131520</c:v>
                </c:pt>
                <c:pt idx="1">
                  <c:v>118734</c:v>
                </c:pt>
                <c:pt idx="2">
                  <c:v>134135</c:v>
                </c:pt>
                <c:pt idx="3">
                  <c:v>143794</c:v>
                </c:pt>
                <c:pt idx="4">
                  <c:v>70962</c:v>
                </c:pt>
                <c:pt idx="5">
                  <c:v>134328</c:v>
                </c:pt>
                <c:pt idx="6">
                  <c:v>149365</c:v>
                </c:pt>
                <c:pt idx="7">
                  <c:v>142667</c:v>
                </c:pt>
                <c:pt idx="8">
                  <c:v>135106</c:v>
                </c:pt>
                <c:pt idx="9">
                  <c:v>193276</c:v>
                </c:pt>
                <c:pt idx="10">
                  <c:v>219608</c:v>
                </c:pt>
                <c:pt idx="11">
                  <c:v>141791</c:v>
                </c:pt>
                <c:pt idx="12">
                  <c:v>142328</c:v>
                </c:pt>
                <c:pt idx="13">
                  <c:v>131937</c:v>
                </c:pt>
                <c:pt idx="14">
                  <c:v>120563</c:v>
                </c:pt>
                <c:pt idx="15">
                  <c:v>239286</c:v>
                </c:pt>
                <c:pt idx="16">
                  <c:v>149605</c:v>
                </c:pt>
                <c:pt idx="17">
                  <c:v>117096</c:v>
                </c:pt>
                <c:pt idx="18">
                  <c:v>116858</c:v>
                </c:pt>
                <c:pt idx="19">
                  <c:v>120720</c:v>
                </c:pt>
                <c:pt idx="20">
                  <c:v>123661</c:v>
                </c:pt>
                <c:pt idx="21">
                  <c:v>68811</c:v>
                </c:pt>
                <c:pt idx="22">
                  <c:v>116856</c:v>
                </c:pt>
                <c:pt idx="23">
                  <c:v>143299</c:v>
                </c:pt>
                <c:pt idx="24">
                  <c:v>207490</c:v>
                </c:pt>
                <c:pt idx="25">
                  <c:v>137294</c:v>
                </c:pt>
                <c:pt idx="26">
                  <c:v>127487</c:v>
                </c:pt>
                <c:pt idx="27">
                  <c:v>116404</c:v>
                </c:pt>
                <c:pt idx="28">
                  <c:v>108756</c:v>
                </c:pt>
                <c:pt idx="29">
                  <c:v>116834</c:v>
                </c:pt>
                <c:pt idx="30">
                  <c:v>126051</c:v>
                </c:pt>
                <c:pt idx="31">
                  <c:v>137853</c:v>
                </c:pt>
                <c:pt idx="32">
                  <c:v>133042</c:v>
                </c:pt>
                <c:pt idx="33">
                  <c:v>119724</c:v>
                </c:pt>
                <c:pt idx="34">
                  <c:v>119830</c:v>
                </c:pt>
                <c:pt idx="35">
                  <c:v>115887</c:v>
                </c:pt>
                <c:pt idx="36">
                  <c:v>107891</c:v>
                </c:pt>
                <c:pt idx="37">
                  <c:v>99331</c:v>
                </c:pt>
                <c:pt idx="38">
                  <c:v>102019</c:v>
                </c:pt>
                <c:pt idx="39">
                  <c:v>121312</c:v>
                </c:pt>
                <c:pt idx="40">
                  <c:v>110549</c:v>
                </c:pt>
                <c:pt idx="41">
                  <c:v>145850</c:v>
                </c:pt>
                <c:pt idx="42">
                  <c:v>155740</c:v>
                </c:pt>
                <c:pt idx="43">
                  <c:v>151357</c:v>
                </c:pt>
                <c:pt idx="44">
                  <c:v>151761</c:v>
                </c:pt>
                <c:pt idx="45">
                  <c:v>142761</c:v>
                </c:pt>
                <c:pt idx="46">
                  <c:v>147910</c:v>
                </c:pt>
                <c:pt idx="47">
                  <c:v>131180</c:v>
                </c:pt>
                <c:pt idx="48">
                  <c:v>149208</c:v>
                </c:pt>
                <c:pt idx="49">
                  <c:v>158891</c:v>
                </c:pt>
                <c:pt idx="50">
                  <c:v>144861</c:v>
                </c:pt>
                <c:pt idx="51">
                  <c:v>146273</c:v>
                </c:pt>
                <c:pt idx="52">
                  <c:v>130605</c:v>
                </c:pt>
                <c:pt idx="53">
                  <c:v>118581</c:v>
                </c:pt>
                <c:pt idx="54">
                  <c:v>130551</c:v>
                </c:pt>
                <c:pt idx="55">
                  <c:v>130628</c:v>
                </c:pt>
                <c:pt idx="56">
                  <c:v>139600</c:v>
                </c:pt>
                <c:pt idx="57">
                  <c:v>132021</c:v>
                </c:pt>
                <c:pt idx="58">
                  <c:v>138628</c:v>
                </c:pt>
                <c:pt idx="59">
                  <c:v>141721</c:v>
                </c:pt>
                <c:pt idx="60">
                  <c:v>195563</c:v>
                </c:pt>
                <c:pt idx="61">
                  <c:v>112669</c:v>
                </c:pt>
                <c:pt idx="62">
                  <c:v>132025</c:v>
                </c:pt>
                <c:pt idx="63">
                  <c:v>108213</c:v>
                </c:pt>
                <c:pt idx="64">
                  <c:v>110345</c:v>
                </c:pt>
                <c:pt idx="65">
                  <c:v>114301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439-4380-8C51-4F0D8622A8DB}"/>
            </c:ext>
          </c:extLst>
        </c:ser>
        <c:ser>
          <c:idx val="5"/>
          <c:order val="5"/>
          <c:tx>
            <c:strRef>
              <c:f>[6]CN_PV_UV!$S$1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[6]CN_PV_UV!$L$2:$M$67</c:f>
              <c:multiLvlStrCache>
                <c:ptCount val="66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  <c:pt idx="65">
                    <c:v>2025-03-10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[6]CN_PV_UV!$S$2:$S$67</c:f>
              <c:numCache>
                <c:formatCode>General</c:formatCode>
                <c:ptCount val="66"/>
                <c:pt idx="0">
                  <c:v>48989</c:v>
                </c:pt>
                <c:pt idx="1">
                  <c:v>48638</c:v>
                </c:pt>
                <c:pt idx="2">
                  <c:v>53843</c:v>
                </c:pt>
                <c:pt idx="3">
                  <c:v>58656</c:v>
                </c:pt>
                <c:pt idx="4">
                  <c:v>50745</c:v>
                </c:pt>
                <c:pt idx="5">
                  <c:v>52499</c:v>
                </c:pt>
                <c:pt idx="6">
                  <c:v>59414</c:v>
                </c:pt>
                <c:pt idx="7">
                  <c:v>58806</c:v>
                </c:pt>
                <c:pt idx="8">
                  <c:v>54689</c:v>
                </c:pt>
                <c:pt idx="9">
                  <c:v>64954</c:v>
                </c:pt>
                <c:pt idx="10">
                  <c:v>77787</c:v>
                </c:pt>
                <c:pt idx="11">
                  <c:v>50918</c:v>
                </c:pt>
                <c:pt idx="12">
                  <c:v>49829</c:v>
                </c:pt>
                <c:pt idx="13">
                  <c:v>47566</c:v>
                </c:pt>
                <c:pt idx="14">
                  <c:v>40451</c:v>
                </c:pt>
                <c:pt idx="15">
                  <c:v>81592</c:v>
                </c:pt>
                <c:pt idx="16">
                  <c:v>56583</c:v>
                </c:pt>
                <c:pt idx="17">
                  <c:v>39613</c:v>
                </c:pt>
                <c:pt idx="18">
                  <c:v>44623</c:v>
                </c:pt>
                <c:pt idx="19">
                  <c:v>48037</c:v>
                </c:pt>
                <c:pt idx="20">
                  <c:v>46524</c:v>
                </c:pt>
                <c:pt idx="21">
                  <c:v>3884</c:v>
                </c:pt>
                <c:pt idx="22">
                  <c:v>1381</c:v>
                </c:pt>
                <c:pt idx="23">
                  <c:v>1310</c:v>
                </c:pt>
                <c:pt idx="24">
                  <c:v>1339</c:v>
                </c:pt>
                <c:pt idx="25">
                  <c:v>1307</c:v>
                </c:pt>
                <c:pt idx="26">
                  <c:v>20873</c:v>
                </c:pt>
                <c:pt idx="27">
                  <c:v>34637</c:v>
                </c:pt>
                <c:pt idx="28">
                  <c:v>35057</c:v>
                </c:pt>
                <c:pt idx="29">
                  <c:v>40482</c:v>
                </c:pt>
                <c:pt idx="30">
                  <c:v>40327</c:v>
                </c:pt>
                <c:pt idx="31">
                  <c:v>30541</c:v>
                </c:pt>
                <c:pt idx="32">
                  <c:v>29553</c:v>
                </c:pt>
                <c:pt idx="33">
                  <c:v>27651</c:v>
                </c:pt>
                <c:pt idx="34">
                  <c:v>26844</c:v>
                </c:pt>
                <c:pt idx="35">
                  <c:v>25782</c:v>
                </c:pt>
                <c:pt idx="36">
                  <c:v>22253</c:v>
                </c:pt>
                <c:pt idx="37">
                  <c:v>21142</c:v>
                </c:pt>
                <c:pt idx="38">
                  <c:v>7389</c:v>
                </c:pt>
                <c:pt idx="39">
                  <c:v>8846</c:v>
                </c:pt>
                <c:pt idx="40">
                  <c:v>8365</c:v>
                </c:pt>
                <c:pt idx="41">
                  <c:v>9469</c:v>
                </c:pt>
                <c:pt idx="42">
                  <c:v>9031</c:v>
                </c:pt>
                <c:pt idx="43">
                  <c:v>9133</c:v>
                </c:pt>
                <c:pt idx="44">
                  <c:v>9899</c:v>
                </c:pt>
                <c:pt idx="45">
                  <c:v>10643</c:v>
                </c:pt>
                <c:pt idx="46">
                  <c:v>9119</c:v>
                </c:pt>
                <c:pt idx="47">
                  <c:v>8140</c:v>
                </c:pt>
                <c:pt idx="48">
                  <c:v>10006</c:v>
                </c:pt>
                <c:pt idx="49">
                  <c:v>10943</c:v>
                </c:pt>
                <c:pt idx="50">
                  <c:v>11692</c:v>
                </c:pt>
                <c:pt idx="51">
                  <c:v>11285</c:v>
                </c:pt>
                <c:pt idx="52">
                  <c:v>14379</c:v>
                </c:pt>
                <c:pt idx="53">
                  <c:v>15294</c:v>
                </c:pt>
                <c:pt idx="54">
                  <c:v>10541</c:v>
                </c:pt>
                <c:pt idx="55">
                  <c:v>9291</c:v>
                </c:pt>
                <c:pt idx="56">
                  <c:v>9442</c:v>
                </c:pt>
                <c:pt idx="57">
                  <c:v>8880</c:v>
                </c:pt>
                <c:pt idx="58">
                  <c:v>11331</c:v>
                </c:pt>
                <c:pt idx="59">
                  <c:v>11072</c:v>
                </c:pt>
                <c:pt idx="60">
                  <c:v>15219</c:v>
                </c:pt>
                <c:pt idx="61">
                  <c:v>8914</c:v>
                </c:pt>
                <c:pt idx="62">
                  <c:v>8918</c:v>
                </c:pt>
                <c:pt idx="63">
                  <c:v>8542</c:v>
                </c:pt>
                <c:pt idx="64">
                  <c:v>8007</c:v>
                </c:pt>
                <c:pt idx="65">
                  <c:v>9111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39-4380-8C51-4F0D8622A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4409344"/>
        <c:axId val="1848044272"/>
      </c:lineChart>
      <c:catAx>
        <c:axId val="168440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044272"/>
        <c:crosses val="autoZero"/>
        <c:auto val="1"/>
        <c:lblAlgn val="ctr"/>
        <c:lblOffset val="100"/>
        <c:noMultiLvlLbl val="0"/>
      </c:catAx>
      <c:valAx>
        <c:axId val="184804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40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</a:t>
            </a:r>
            <a:r>
              <a:rPr lang="en-US" baseline="0"/>
              <a:t> - No of Device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[6]CN_PV_UV!$X$1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[6]CN_PV_UV!$V$2:$W$67</c:f>
              <c:multiLvlStrCache>
                <c:ptCount val="66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  <c:pt idx="65">
                    <c:v>2025-03-10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[6]CN_PV_UV!$X$2:$X$67</c:f>
              <c:numCache>
                <c:formatCode>General</c:formatCode>
                <c:ptCount val="66"/>
                <c:pt idx="0">
                  <c:v>148005</c:v>
                </c:pt>
                <c:pt idx="1">
                  <c:v>87383</c:v>
                </c:pt>
                <c:pt idx="2">
                  <c:v>87021</c:v>
                </c:pt>
                <c:pt idx="3">
                  <c:v>90610</c:v>
                </c:pt>
                <c:pt idx="4">
                  <c:v>123030</c:v>
                </c:pt>
                <c:pt idx="5">
                  <c:v>67769</c:v>
                </c:pt>
                <c:pt idx="6">
                  <c:v>63804</c:v>
                </c:pt>
                <c:pt idx="7">
                  <c:v>87222</c:v>
                </c:pt>
                <c:pt idx="8">
                  <c:v>96569</c:v>
                </c:pt>
                <c:pt idx="9">
                  <c:v>140732</c:v>
                </c:pt>
                <c:pt idx="10">
                  <c:v>99195</c:v>
                </c:pt>
                <c:pt idx="11">
                  <c:v>95256</c:v>
                </c:pt>
                <c:pt idx="12">
                  <c:v>95207</c:v>
                </c:pt>
                <c:pt idx="13">
                  <c:v>76431</c:v>
                </c:pt>
                <c:pt idx="14">
                  <c:v>95085</c:v>
                </c:pt>
                <c:pt idx="15">
                  <c:v>191997</c:v>
                </c:pt>
                <c:pt idx="16">
                  <c:v>114904</c:v>
                </c:pt>
                <c:pt idx="17">
                  <c:v>88509</c:v>
                </c:pt>
                <c:pt idx="18">
                  <c:v>97376</c:v>
                </c:pt>
                <c:pt idx="19">
                  <c:v>176732</c:v>
                </c:pt>
                <c:pt idx="20">
                  <c:v>87834</c:v>
                </c:pt>
                <c:pt idx="21">
                  <c:v>12163</c:v>
                </c:pt>
                <c:pt idx="22">
                  <c:v>15676</c:v>
                </c:pt>
                <c:pt idx="23">
                  <c:v>18041</c:v>
                </c:pt>
                <c:pt idx="24">
                  <c:v>21270</c:v>
                </c:pt>
                <c:pt idx="25">
                  <c:v>16405</c:v>
                </c:pt>
                <c:pt idx="26">
                  <c:v>14991</c:v>
                </c:pt>
                <c:pt idx="27">
                  <c:v>13675</c:v>
                </c:pt>
                <c:pt idx="28">
                  <c:v>12513</c:v>
                </c:pt>
                <c:pt idx="29">
                  <c:v>14169</c:v>
                </c:pt>
                <c:pt idx="30">
                  <c:v>14221</c:v>
                </c:pt>
                <c:pt idx="31">
                  <c:v>14894</c:v>
                </c:pt>
                <c:pt idx="32">
                  <c:v>14425</c:v>
                </c:pt>
                <c:pt idx="33">
                  <c:v>13152</c:v>
                </c:pt>
                <c:pt idx="34">
                  <c:v>13470</c:v>
                </c:pt>
                <c:pt idx="35">
                  <c:v>13506</c:v>
                </c:pt>
                <c:pt idx="36">
                  <c:v>13664</c:v>
                </c:pt>
                <c:pt idx="37">
                  <c:v>11218</c:v>
                </c:pt>
                <c:pt idx="38">
                  <c:v>12277</c:v>
                </c:pt>
                <c:pt idx="39">
                  <c:v>13703</c:v>
                </c:pt>
                <c:pt idx="40">
                  <c:v>13137</c:v>
                </c:pt>
                <c:pt idx="41">
                  <c:v>16189</c:v>
                </c:pt>
                <c:pt idx="42">
                  <c:v>16721</c:v>
                </c:pt>
                <c:pt idx="43">
                  <c:v>15933</c:v>
                </c:pt>
                <c:pt idx="44">
                  <c:v>15597</c:v>
                </c:pt>
                <c:pt idx="45">
                  <c:v>15417</c:v>
                </c:pt>
                <c:pt idx="46">
                  <c:v>15175</c:v>
                </c:pt>
                <c:pt idx="47">
                  <c:v>13742</c:v>
                </c:pt>
                <c:pt idx="48">
                  <c:v>15617</c:v>
                </c:pt>
                <c:pt idx="49">
                  <c:v>20724</c:v>
                </c:pt>
                <c:pt idx="50">
                  <c:v>20199</c:v>
                </c:pt>
                <c:pt idx="51">
                  <c:v>19765</c:v>
                </c:pt>
                <c:pt idx="52">
                  <c:v>17394</c:v>
                </c:pt>
                <c:pt idx="53">
                  <c:v>15686</c:v>
                </c:pt>
                <c:pt idx="54">
                  <c:v>17832</c:v>
                </c:pt>
                <c:pt idx="55">
                  <c:v>17717</c:v>
                </c:pt>
                <c:pt idx="56">
                  <c:v>18315</c:v>
                </c:pt>
                <c:pt idx="57">
                  <c:v>19200</c:v>
                </c:pt>
                <c:pt idx="58">
                  <c:v>19894</c:v>
                </c:pt>
                <c:pt idx="59">
                  <c:v>19882</c:v>
                </c:pt>
                <c:pt idx="60">
                  <c:v>22158</c:v>
                </c:pt>
                <c:pt idx="61">
                  <c:v>15123</c:v>
                </c:pt>
                <c:pt idx="62">
                  <c:v>16436</c:v>
                </c:pt>
                <c:pt idx="63">
                  <c:v>14438</c:v>
                </c:pt>
                <c:pt idx="64">
                  <c:v>14423</c:v>
                </c:pt>
                <c:pt idx="65">
                  <c:v>14412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4A-4DB7-A597-C76563D8D5C7}"/>
            </c:ext>
          </c:extLst>
        </c:ser>
        <c:ser>
          <c:idx val="1"/>
          <c:order val="1"/>
          <c:tx>
            <c:strRef>
              <c:f>[6]CN_PV_UV!$Y$1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[6]CN_PV_UV!$V$2:$W$67</c:f>
              <c:multiLvlStrCache>
                <c:ptCount val="66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  <c:pt idx="65">
                    <c:v>2025-03-10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[6]CN_PV_UV!$Y$2:$Y$67</c:f>
              <c:numCache>
                <c:formatCode>General</c:formatCode>
                <c:ptCount val="66"/>
                <c:pt idx="0">
                  <c:v>5116</c:v>
                </c:pt>
                <c:pt idx="1">
                  <c:v>5061</c:v>
                </c:pt>
                <c:pt idx="2">
                  <c:v>5665</c:v>
                </c:pt>
                <c:pt idx="3">
                  <c:v>5787</c:v>
                </c:pt>
                <c:pt idx="4">
                  <c:v>3110</c:v>
                </c:pt>
                <c:pt idx="5">
                  <c:v>5450</c:v>
                </c:pt>
                <c:pt idx="6">
                  <c:v>6094</c:v>
                </c:pt>
                <c:pt idx="7">
                  <c:v>6057</c:v>
                </c:pt>
                <c:pt idx="8">
                  <c:v>5766</c:v>
                </c:pt>
                <c:pt idx="9">
                  <c:v>7142</c:v>
                </c:pt>
                <c:pt idx="10">
                  <c:v>7168</c:v>
                </c:pt>
                <c:pt idx="11">
                  <c:v>5288</c:v>
                </c:pt>
                <c:pt idx="12">
                  <c:v>5241</c:v>
                </c:pt>
                <c:pt idx="13">
                  <c:v>4822</c:v>
                </c:pt>
                <c:pt idx="14">
                  <c:v>4530</c:v>
                </c:pt>
                <c:pt idx="15">
                  <c:v>9567</c:v>
                </c:pt>
                <c:pt idx="16">
                  <c:v>5223</c:v>
                </c:pt>
                <c:pt idx="17">
                  <c:v>4155</c:v>
                </c:pt>
                <c:pt idx="18">
                  <c:v>4556</c:v>
                </c:pt>
                <c:pt idx="19">
                  <c:v>4758</c:v>
                </c:pt>
                <c:pt idx="20">
                  <c:v>4740</c:v>
                </c:pt>
                <c:pt idx="21">
                  <c:v>2660</c:v>
                </c:pt>
                <c:pt idx="22">
                  <c:v>4744</c:v>
                </c:pt>
                <c:pt idx="23">
                  <c:v>5233</c:v>
                </c:pt>
                <c:pt idx="24">
                  <c:v>6504</c:v>
                </c:pt>
                <c:pt idx="25">
                  <c:v>5065</c:v>
                </c:pt>
                <c:pt idx="26">
                  <c:v>4515</c:v>
                </c:pt>
                <c:pt idx="27">
                  <c:v>4184</c:v>
                </c:pt>
                <c:pt idx="28">
                  <c:v>3698</c:v>
                </c:pt>
                <c:pt idx="29">
                  <c:v>4378</c:v>
                </c:pt>
                <c:pt idx="30">
                  <c:v>4306</c:v>
                </c:pt>
                <c:pt idx="31">
                  <c:v>5086</c:v>
                </c:pt>
                <c:pt idx="32">
                  <c:v>4480</c:v>
                </c:pt>
                <c:pt idx="33">
                  <c:v>4028</c:v>
                </c:pt>
                <c:pt idx="34">
                  <c:v>4071</c:v>
                </c:pt>
                <c:pt idx="35">
                  <c:v>4051</c:v>
                </c:pt>
                <c:pt idx="36">
                  <c:v>3952</c:v>
                </c:pt>
                <c:pt idx="37">
                  <c:v>3319</c:v>
                </c:pt>
                <c:pt idx="38">
                  <c:v>3692</c:v>
                </c:pt>
                <c:pt idx="39">
                  <c:v>4161</c:v>
                </c:pt>
                <c:pt idx="40">
                  <c:v>3960</c:v>
                </c:pt>
                <c:pt idx="41">
                  <c:v>4732</c:v>
                </c:pt>
                <c:pt idx="42">
                  <c:v>4802</c:v>
                </c:pt>
                <c:pt idx="43">
                  <c:v>4679</c:v>
                </c:pt>
                <c:pt idx="44">
                  <c:v>4871</c:v>
                </c:pt>
                <c:pt idx="45">
                  <c:v>4880</c:v>
                </c:pt>
                <c:pt idx="46">
                  <c:v>4766</c:v>
                </c:pt>
                <c:pt idx="47">
                  <c:v>4114</c:v>
                </c:pt>
                <c:pt idx="48">
                  <c:v>4776</c:v>
                </c:pt>
                <c:pt idx="49">
                  <c:v>6581</c:v>
                </c:pt>
                <c:pt idx="50">
                  <c:v>6647</c:v>
                </c:pt>
                <c:pt idx="51">
                  <c:v>6438</c:v>
                </c:pt>
                <c:pt idx="52">
                  <c:v>5000</c:v>
                </c:pt>
                <c:pt idx="53">
                  <c:v>4202</c:v>
                </c:pt>
                <c:pt idx="54">
                  <c:v>4029</c:v>
                </c:pt>
                <c:pt idx="55">
                  <c:v>3857</c:v>
                </c:pt>
                <c:pt idx="56">
                  <c:v>4251</c:v>
                </c:pt>
                <c:pt idx="57">
                  <c:v>4355</c:v>
                </c:pt>
                <c:pt idx="58">
                  <c:v>5090</c:v>
                </c:pt>
                <c:pt idx="59">
                  <c:v>4990</c:v>
                </c:pt>
                <c:pt idx="60">
                  <c:v>5750</c:v>
                </c:pt>
                <c:pt idx="61">
                  <c:v>3921</c:v>
                </c:pt>
                <c:pt idx="62">
                  <c:v>4201</c:v>
                </c:pt>
                <c:pt idx="63">
                  <c:v>3889</c:v>
                </c:pt>
                <c:pt idx="64">
                  <c:v>3922</c:v>
                </c:pt>
                <c:pt idx="65">
                  <c:v>3862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4A-4DB7-A597-C76563D8D5C7}"/>
            </c:ext>
          </c:extLst>
        </c:ser>
        <c:ser>
          <c:idx val="2"/>
          <c:order val="2"/>
          <c:tx>
            <c:strRef>
              <c:f>[6]CN_PV_UV!$Z$1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[6]CN_PV_UV!$V$2:$W$67</c:f>
              <c:multiLvlStrCache>
                <c:ptCount val="66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  <c:pt idx="65">
                    <c:v>2025-03-10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[6]CN_PV_UV!$Z$2:$Z$67</c:f>
              <c:numCache>
                <c:formatCode>General</c:formatCode>
                <c:ptCount val="66"/>
                <c:pt idx="0">
                  <c:v>116673</c:v>
                </c:pt>
                <c:pt idx="1">
                  <c:v>56143</c:v>
                </c:pt>
                <c:pt idx="2">
                  <c:v>52841</c:v>
                </c:pt>
                <c:pt idx="3">
                  <c:v>55463</c:v>
                </c:pt>
                <c:pt idx="4">
                  <c:v>96927</c:v>
                </c:pt>
                <c:pt idx="5">
                  <c:v>33880</c:v>
                </c:pt>
                <c:pt idx="6">
                  <c:v>25800</c:v>
                </c:pt>
                <c:pt idx="7">
                  <c:v>50443</c:v>
                </c:pt>
                <c:pt idx="8">
                  <c:v>61950</c:v>
                </c:pt>
                <c:pt idx="9">
                  <c:v>98260</c:v>
                </c:pt>
                <c:pt idx="10">
                  <c:v>54185</c:v>
                </c:pt>
                <c:pt idx="11">
                  <c:v>62250</c:v>
                </c:pt>
                <c:pt idx="12">
                  <c:v>62039</c:v>
                </c:pt>
                <c:pt idx="13">
                  <c:v>44588</c:v>
                </c:pt>
                <c:pt idx="14">
                  <c:v>66434</c:v>
                </c:pt>
                <c:pt idx="15">
                  <c:v>133240</c:v>
                </c:pt>
                <c:pt idx="16">
                  <c:v>79998</c:v>
                </c:pt>
                <c:pt idx="17">
                  <c:v>61006</c:v>
                </c:pt>
                <c:pt idx="18">
                  <c:v>68064</c:v>
                </c:pt>
                <c:pt idx="19">
                  <c:v>145797</c:v>
                </c:pt>
                <c:pt idx="20">
                  <c:v>57746</c:v>
                </c:pt>
                <c:pt idx="21">
                  <c:v>2371</c:v>
                </c:pt>
                <c:pt idx="22">
                  <c:v>388</c:v>
                </c:pt>
                <c:pt idx="23">
                  <c:v>350</c:v>
                </c:pt>
                <c:pt idx="24">
                  <c:v>429</c:v>
                </c:pt>
                <c:pt idx="25">
                  <c:v>336</c:v>
                </c:pt>
                <c:pt idx="26">
                  <c:v>157</c:v>
                </c:pt>
                <c:pt idx="27">
                  <c:v>15</c:v>
                </c:pt>
                <c:pt idx="28">
                  <c:v>16</c:v>
                </c:pt>
                <c:pt idx="29">
                  <c:v>21</c:v>
                </c:pt>
                <c:pt idx="30">
                  <c:v>11</c:v>
                </c:pt>
                <c:pt idx="31">
                  <c:v>8</c:v>
                </c:pt>
                <c:pt idx="32">
                  <c:v>9</c:v>
                </c:pt>
                <c:pt idx="33">
                  <c:v>8</c:v>
                </c:pt>
                <c:pt idx="34">
                  <c:v>10</c:v>
                </c:pt>
                <c:pt idx="35">
                  <c:v>7</c:v>
                </c:pt>
                <c:pt idx="36">
                  <c:v>8</c:v>
                </c:pt>
                <c:pt idx="37">
                  <c:v>3</c:v>
                </c:pt>
                <c:pt idx="38">
                  <c:v>7</c:v>
                </c:pt>
                <c:pt idx="39">
                  <c:v>6</c:v>
                </c:pt>
                <c:pt idx="40">
                  <c:v>5</c:v>
                </c:pt>
                <c:pt idx="41">
                  <c:v>7</c:v>
                </c:pt>
                <c:pt idx="42">
                  <c:v>8</c:v>
                </c:pt>
                <c:pt idx="43">
                  <c:v>4</c:v>
                </c:pt>
                <c:pt idx="44">
                  <c:v>6</c:v>
                </c:pt>
                <c:pt idx="45">
                  <c:v>11</c:v>
                </c:pt>
                <c:pt idx="46">
                  <c:v>2</c:v>
                </c:pt>
                <c:pt idx="47">
                  <c:v>8</c:v>
                </c:pt>
                <c:pt idx="48">
                  <c:v>6</c:v>
                </c:pt>
                <c:pt idx="49">
                  <c:v>14</c:v>
                </c:pt>
                <c:pt idx="50">
                  <c:v>11</c:v>
                </c:pt>
                <c:pt idx="51">
                  <c:v>14</c:v>
                </c:pt>
                <c:pt idx="52">
                  <c:v>11</c:v>
                </c:pt>
                <c:pt idx="53">
                  <c:v>14</c:v>
                </c:pt>
                <c:pt idx="54">
                  <c:v>11</c:v>
                </c:pt>
                <c:pt idx="55">
                  <c:v>9</c:v>
                </c:pt>
                <c:pt idx="56">
                  <c:v>8</c:v>
                </c:pt>
                <c:pt idx="57">
                  <c:v>17</c:v>
                </c:pt>
                <c:pt idx="58">
                  <c:v>14</c:v>
                </c:pt>
                <c:pt idx="59">
                  <c:v>11</c:v>
                </c:pt>
                <c:pt idx="60">
                  <c:v>13</c:v>
                </c:pt>
                <c:pt idx="61">
                  <c:v>8</c:v>
                </c:pt>
                <c:pt idx="62">
                  <c:v>10</c:v>
                </c:pt>
                <c:pt idx="63">
                  <c:v>11</c:v>
                </c:pt>
                <c:pt idx="64">
                  <c:v>13</c:v>
                </c:pt>
                <c:pt idx="65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4A-4DB7-A597-C76563D8D5C7}"/>
            </c:ext>
          </c:extLst>
        </c:ser>
        <c:ser>
          <c:idx val="3"/>
          <c:order val="3"/>
          <c:tx>
            <c:strRef>
              <c:f>[6]CN_PV_UV!$AA$1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[6]CN_PV_UV!$V$2:$W$67</c:f>
              <c:multiLvlStrCache>
                <c:ptCount val="66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  <c:pt idx="65">
                    <c:v>2025-03-10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[6]CN_PV_UV!$AA$2:$AA$67</c:f>
              <c:numCache>
                <c:formatCode>General</c:formatCode>
                <c:ptCount val="66"/>
                <c:pt idx="0">
                  <c:v>176</c:v>
                </c:pt>
                <c:pt idx="1">
                  <c:v>139</c:v>
                </c:pt>
                <c:pt idx="2">
                  <c:v>143</c:v>
                </c:pt>
                <c:pt idx="3">
                  <c:v>159</c:v>
                </c:pt>
                <c:pt idx="4">
                  <c:v>101</c:v>
                </c:pt>
                <c:pt idx="5">
                  <c:v>169</c:v>
                </c:pt>
                <c:pt idx="6">
                  <c:v>207</c:v>
                </c:pt>
                <c:pt idx="7">
                  <c:v>166</c:v>
                </c:pt>
                <c:pt idx="8">
                  <c:v>149</c:v>
                </c:pt>
                <c:pt idx="9">
                  <c:v>167</c:v>
                </c:pt>
                <c:pt idx="10">
                  <c:v>177</c:v>
                </c:pt>
                <c:pt idx="11">
                  <c:v>177</c:v>
                </c:pt>
                <c:pt idx="12">
                  <c:v>241</c:v>
                </c:pt>
                <c:pt idx="13">
                  <c:v>235</c:v>
                </c:pt>
                <c:pt idx="14">
                  <c:v>166</c:v>
                </c:pt>
                <c:pt idx="15">
                  <c:v>381</c:v>
                </c:pt>
                <c:pt idx="16">
                  <c:v>275</c:v>
                </c:pt>
                <c:pt idx="17">
                  <c:v>259</c:v>
                </c:pt>
                <c:pt idx="18">
                  <c:v>239</c:v>
                </c:pt>
                <c:pt idx="19">
                  <c:v>218</c:v>
                </c:pt>
                <c:pt idx="20">
                  <c:v>218</c:v>
                </c:pt>
                <c:pt idx="21">
                  <c:v>136</c:v>
                </c:pt>
                <c:pt idx="22">
                  <c:v>269</c:v>
                </c:pt>
                <c:pt idx="23">
                  <c:v>201</c:v>
                </c:pt>
                <c:pt idx="24">
                  <c:v>185</c:v>
                </c:pt>
                <c:pt idx="25">
                  <c:v>150</c:v>
                </c:pt>
                <c:pt idx="26">
                  <c:v>116</c:v>
                </c:pt>
                <c:pt idx="27">
                  <c:v>129</c:v>
                </c:pt>
                <c:pt idx="28">
                  <c:v>171</c:v>
                </c:pt>
                <c:pt idx="29">
                  <c:v>145</c:v>
                </c:pt>
                <c:pt idx="30">
                  <c:v>168</c:v>
                </c:pt>
                <c:pt idx="31">
                  <c:v>176</c:v>
                </c:pt>
                <c:pt idx="32">
                  <c:v>135</c:v>
                </c:pt>
                <c:pt idx="33">
                  <c:v>129</c:v>
                </c:pt>
                <c:pt idx="34">
                  <c:v>142</c:v>
                </c:pt>
                <c:pt idx="35">
                  <c:v>138</c:v>
                </c:pt>
                <c:pt idx="36">
                  <c:v>209</c:v>
                </c:pt>
                <c:pt idx="37">
                  <c:v>130</c:v>
                </c:pt>
                <c:pt idx="38">
                  <c:v>135</c:v>
                </c:pt>
                <c:pt idx="39">
                  <c:v>156</c:v>
                </c:pt>
                <c:pt idx="40">
                  <c:v>171</c:v>
                </c:pt>
                <c:pt idx="41">
                  <c:v>206</c:v>
                </c:pt>
                <c:pt idx="42">
                  <c:v>288</c:v>
                </c:pt>
                <c:pt idx="43">
                  <c:v>238</c:v>
                </c:pt>
                <c:pt idx="44">
                  <c:v>231</c:v>
                </c:pt>
                <c:pt idx="45">
                  <c:v>206</c:v>
                </c:pt>
                <c:pt idx="46">
                  <c:v>204</c:v>
                </c:pt>
                <c:pt idx="47">
                  <c:v>222</c:v>
                </c:pt>
                <c:pt idx="48">
                  <c:v>313</c:v>
                </c:pt>
                <c:pt idx="49">
                  <c:v>334</c:v>
                </c:pt>
                <c:pt idx="50">
                  <c:v>333</c:v>
                </c:pt>
                <c:pt idx="51">
                  <c:v>300</c:v>
                </c:pt>
                <c:pt idx="52">
                  <c:v>335</c:v>
                </c:pt>
                <c:pt idx="53">
                  <c:v>285</c:v>
                </c:pt>
                <c:pt idx="54">
                  <c:v>339</c:v>
                </c:pt>
                <c:pt idx="55">
                  <c:v>335</c:v>
                </c:pt>
                <c:pt idx="56">
                  <c:v>328</c:v>
                </c:pt>
                <c:pt idx="57">
                  <c:v>308</c:v>
                </c:pt>
                <c:pt idx="58">
                  <c:v>534</c:v>
                </c:pt>
                <c:pt idx="59">
                  <c:v>452</c:v>
                </c:pt>
                <c:pt idx="60">
                  <c:v>408</c:v>
                </c:pt>
                <c:pt idx="61">
                  <c:v>358</c:v>
                </c:pt>
                <c:pt idx="62">
                  <c:v>359</c:v>
                </c:pt>
                <c:pt idx="63">
                  <c:v>241</c:v>
                </c:pt>
                <c:pt idx="64">
                  <c:v>193</c:v>
                </c:pt>
                <c:pt idx="65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4A-4DB7-A597-C76563D8D5C7}"/>
            </c:ext>
          </c:extLst>
        </c:ser>
        <c:ser>
          <c:idx val="4"/>
          <c:order val="4"/>
          <c:tx>
            <c:strRef>
              <c:f>[6]CN_PV_UV!$AB$1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[6]CN_PV_UV!$V$2:$W$67</c:f>
              <c:multiLvlStrCache>
                <c:ptCount val="66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  <c:pt idx="65">
                    <c:v>2025-03-10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[6]CN_PV_UV!$AB$2:$AB$67</c:f>
              <c:numCache>
                <c:formatCode>General</c:formatCode>
                <c:ptCount val="66"/>
                <c:pt idx="0">
                  <c:v>9929</c:v>
                </c:pt>
                <c:pt idx="1">
                  <c:v>9949</c:v>
                </c:pt>
                <c:pt idx="2">
                  <c:v>11022</c:v>
                </c:pt>
                <c:pt idx="3">
                  <c:v>10799</c:v>
                </c:pt>
                <c:pt idx="4">
                  <c:v>6096</c:v>
                </c:pt>
                <c:pt idx="5">
                  <c:v>10986</c:v>
                </c:pt>
                <c:pt idx="6">
                  <c:v>12208</c:v>
                </c:pt>
                <c:pt idx="7">
                  <c:v>11139</c:v>
                </c:pt>
                <c:pt idx="8">
                  <c:v>11112</c:v>
                </c:pt>
                <c:pt idx="9">
                  <c:v>14237</c:v>
                </c:pt>
                <c:pt idx="10">
                  <c:v>13590</c:v>
                </c:pt>
                <c:pt idx="11">
                  <c:v>10321</c:v>
                </c:pt>
                <c:pt idx="12">
                  <c:v>10567</c:v>
                </c:pt>
                <c:pt idx="13">
                  <c:v>10246</c:v>
                </c:pt>
                <c:pt idx="14">
                  <c:v>9571</c:v>
                </c:pt>
                <c:pt idx="15">
                  <c:v>20171</c:v>
                </c:pt>
                <c:pt idx="16">
                  <c:v>11416</c:v>
                </c:pt>
                <c:pt idx="17">
                  <c:v>9433</c:v>
                </c:pt>
                <c:pt idx="18">
                  <c:v>9153</c:v>
                </c:pt>
                <c:pt idx="19">
                  <c:v>9098</c:v>
                </c:pt>
                <c:pt idx="20">
                  <c:v>9486</c:v>
                </c:pt>
                <c:pt idx="21">
                  <c:v>5254</c:v>
                </c:pt>
                <c:pt idx="22">
                  <c:v>9102</c:v>
                </c:pt>
                <c:pt idx="23">
                  <c:v>11156</c:v>
                </c:pt>
                <c:pt idx="24">
                  <c:v>13027</c:v>
                </c:pt>
                <c:pt idx="25">
                  <c:v>9816</c:v>
                </c:pt>
                <c:pt idx="26">
                  <c:v>9742</c:v>
                </c:pt>
                <c:pt idx="27">
                  <c:v>9245</c:v>
                </c:pt>
                <c:pt idx="28">
                  <c:v>8519</c:v>
                </c:pt>
                <c:pt idx="29">
                  <c:v>9496</c:v>
                </c:pt>
                <c:pt idx="30">
                  <c:v>9615</c:v>
                </c:pt>
                <c:pt idx="31">
                  <c:v>9501</c:v>
                </c:pt>
                <c:pt idx="32">
                  <c:v>9684</c:v>
                </c:pt>
                <c:pt idx="33">
                  <c:v>8863</c:v>
                </c:pt>
                <c:pt idx="34">
                  <c:v>9134</c:v>
                </c:pt>
                <c:pt idx="35">
                  <c:v>9205</c:v>
                </c:pt>
                <c:pt idx="36">
                  <c:v>9392</c:v>
                </c:pt>
                <c:pt idx="37">
                  <c:v>7679</c:v>
                </c:pt>
                <c:pt idx="38">
                  <c:v>8414</c:v>
                </c:pt>
                <c:pt idx="39">
                  <c:v>9348</c:v>
                </c:pt>
                <c:pt idx="40">
                  <c:v>8967</c:v>
                </c:pt>
                <c:pt idx="41">
                  <c:v>11196</c:v>
                </c:pt>
                <c:pt idx="42">
                  <c:v>11584</c:v>
                </c:pt>
                <c:pt idx="43">
                  <c:v>10967</c:v>
                </c:pt>
                <c:pt idx="44">
                  <c:v>10439</c:v>
                </c:pt>
                <c:pt idx="45">
                  <c:v>10278</c:v>
                </c:pt>
                <c:pt idx="46">
                  <c:v>10156</c:v>
                </c:pt>
                <c:pt idx="47">
                  <c:v>9368</c:v>
                </c:pt>
                <c:pt idx="48">
                  <c:v>10469</c:v>
                </c:pt>
                <c:pt idx="49">
                  <c:v>13745</c:v>
                </c:pt>
                <c:pt idx="50">
                  <c:v>13161</c:v>
                </c:pt>
                <c:pt idx="51">
                  <c:v>12943</c:v>
                </c:pt>
                <c:pt idx="52">
                  <c:v>11963</c:v>
                </c:pt>
                <c:pt idx="53">
                  <c:v>11101</c:v>
                </c:pt>
                <c:pt idx="54">
                  <c:v>13394</c:v>
                </c:pt>
                <c:pt idx="55">
                  <c:v>13454</c:v>
                </c:pt>
                <c:pt idx="56">
                  <c:v>13675</c:v>
                </c:pt>
                <c:pt idx="57">
                  <c:v>14469</c:v>
                </c:pt>
                <c:pt idx="58">
                  <c:v>14191</c:v>
                </c:pt>
                <c:pt idx="59">
                  <c:v>14370</c:v>
                </c:pt>
                <c:pt idx="60">
                  <c:v>15911</c:v>
                </c:pt>
                <c:pt idx="61">
                  <c:v>10794</c:v>
                </c:pt>
                <c:pt idx="62">
                  <c:v>11819</c:v>
                </c:pt>
                <c:pt idx="63">
                  <c:v>10244</c:v>
                </c:pt>
                <c:pt idx="64">
                  <c:v>10241</c:v>
                </c:pt>
                <c:pt idx="65">
                  <c:v>10310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4A-4DB7-A597-C76563D8D5C7}"/>
            </c:ext>
          </c:extLst>
        </c:ser>
        <c:ser>
          <c:idx val="5"/>
          <c:order val="5"/>
          <c:tx>
            <c:strRef>
              <c:f>[6]CN_PV_UV!$AC$1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[6]CN_PV_UV!$V$2:$W$67</c:f>
              <c:multiLvlStrCache>
                <c:ptCount val="66"/>
                <c:lvl>
                  <c:pt idx="0">
                    <c:v>2026-06-08</c:v>
                  </c:pt>
                  <c:pt idx="1">
                    <c:v>2026-06-01</c:v>
                  </c:pt>
                  <c:pt idx="2">
                    <c:v>2026-05-25</c:v>
                  </c:pt>
                  <c:pt idx="3">
                    <c:v>2026-05-18</c:v>
                  </c:pt>
                  <c:pt idx="4">
                    <c:v>2026-05-11</c:v>
                  </c:pt>
                  <c:pt idx="5">
                    <c:v>2026-05-04</c:v>
                  </c:pt>
                  <c:pt idx="6">
                    <c:v>2026-04-27</c:v>
                  </c:pt>
                  <c:pt idx="7">
                    <c:v>2026-04-20</c:v>
                  </c:pt>
                  <c:pt idx="8">
                    <c:v>2026-04-13</c:v>
                  </c:pt>
                  <c:pt idx="9">
                    <c:v>2026-04-06</c:v>
                  </c:pt>
                  <c:pt idx="10">
                    <c:v>2026-03-30</c:v>
                  </c:pt>
                  <c:pt idx="11">
                    <c:v>2026-03-23</c:v>
                  </c:pt>
                  <c:pt idx="12">
                    <c:v>2026-03-16</c:v>
                  </c:pt>
                  <c:pt idx="13">
                    <c:v>2026-03-09</c:v>
                  </c:pt>
                  <c:pt idx="14">
                    <c:v>2026-03-02</c:v>
                  </c:pt>
                  <c:pt idx="15">
                    <c:v>2026-02-23</c:v>
                  </c:pt>
                  <c:pt idx="16">
                    <c:v>2026-02-16</c:v>
                  </c:pt>
                  <c:pt idx="17">
                    <c:v>2026-02-09</c:v>
                  </c:pt>
                  <c:pt idx="18">
                    <c:v>2026-02-02</c:v>
                  </c:pt>
                  <c:pt idx="19">
                    <c:v>2026-01-26</c:v>
                  </c:pt>
                  <c:pt idx="20">
                    <c:v>2026-01-19</c:v>
                  </c:pt>
                  <c:pt idx="21">
                    <c:v>2026-01-12</c:v>
                  </c:pt>
                  <c:pt idx="22">
                    <c:v>2026-01-05</c:v>
                  </c:pt>
                  <c:pt idx="23">
                    <c:v>2025-12-29</c:v>
                  </c:pt>
                  <c:pt idx="24">
                    <c:v>2025-12-22</c:v>
                  </c:pt>
                  <c:pt idx="25">
                    <c:v>2025-12-15</c:v>
                  </c:pt>
                  <c:pt idx="26">
                    <c:v>2025-12-08</c:v>
                  </c:pt>
                  <c:pt idx="27">
                    <c:v>2025-12-01</c:v>
                  </c:pt>
                  <c:pt idx="28">
                    <c:v>2025-11-24</c:v>
                  </c:pt>
                  <c:pt idx="29">
                    <c:v>2025-11-17</c:v>
                  </c:pt>
                  <c:pt idx="30">
                    <c:v>2025-11-10</c:v>
                  </c:pt>
                  <c:pt idx="31">
                    <c:v>2025-11-03</c:v>
                  </c:pt>
                  <c:pt idx="32">
                    <c:v>2025-10-27</c:v>
                  </c:pt>
                  <c:pt idx="33">
                    <c:v>2025-10-20</c:v>
                  </c:pt>
                  <c:pt idx="34">
                    <c:v>2025-10-13</c:v>
                  </c:pt>
                  <c:pt idx="35">
                    <c:v>2025-10-06</c:v>
                  </c:pt>
                  <c:pt idx="36">
                    <c:v>2025-09-29</c:v>
                  </c:pt>
                  <c:pt idx="37">
                    <c:v>2025-09-22</c:v>
                  </c:pt>
                  <c:pt idx="38">
                    <c:v>2025-09-15</c:v>
                  </c:pt>
                  <c:pt idx="39">
                    <c:v>2025-09-08</c:v>
                  </c:pt>
                  <c:pt idx="40">
                    <c:v>2025-09-01</c:v>
                  </c:pt>
                  <c:pt idx="41">
                    <c:v>2025-08-25</c:v>
                  </c:pt>
                  <c:pt idx="42">
                    <c:v>2025-08-18</c:v>
                  </c:pt>
                  <c:pt idx="43">
                    <c:v>2025-08-11</c:v>
                  </c:pt>
                  <c:pt idx="44">
                    <c:v>2025-08-04</c:v>
                  </c:pt>
                  <c:pt idx="45">
                    <c:v>2025-07-28</c:v>
                  </c:pt>
                  <c:pt idx="46">
                    <c:v>2025-07-21</c:v>
                  </c:pt>
                  <c:pt idx="47">
                    <c:v>2025-07-14</c:v>
                  </c:pt>
                  <c:pt idx="48">
                    <c:v>2025-07-07</c:v>
                  </c:pt>
                  <c:pt idx="49">
                    <c:v>2025-06-30</c:v>
                  </c:pt>
                  <c:pt idx="50">
                    <c:v>2025-06-23</c:v>
                  </c:pt>
                  <c:pt idx="51">
                    <c:v>2025-06-16</c:v>
                  </c:pt>
                  <c:pt idx="52">
                    <c:v>2025-06-09</c:v>
                  </c:pt>
                  <c:pt idx="53">
                    <c:v>2025-06-02</c:v>
                  </c:pt>
                  <c:pt idx="54">
                    <c:v>2025-05-26</c:v>
                  </c:pt>
                  <c:pt idx="55">
                    <c:v>2025-05-19</c:v>
                  </c:pt>
                  <c:pt idx="56">
                    <c:v>2025-05-12</c:v>
                  </c:pt>
                  <c:pt idx="57">
                    <c:v>2025-05-05</c:v>
                  </c:pt>
                  <c:pt idx="58">
                    <c:v>2025-04-28</c:v>
                  </c:pt>
                  <c:pt idx="59">
                    <c:v>2025-04-21</c:v>
                  </c:pt>
                  <c:pt idx="60">
                    <c:v>2025-04-14</c:v>
                  </c:pt>
                  <c:pt idx="61">
                    <c:v>2025-04-07</c:v>
                  </c:pt>
                  <c:pt idx="62">
                    <c:v>2025-03-31</c:v>
                  </c:pt>
                  <c:pt idx="63">
                    <c:v>2025-03-24</c:v>
                  </c:pt>
                  <c:pt idx="64">
                    <c:v>2025-03-17</c:v>
                  </c:pt>
                  <c:pt idx="65">
                    <c:v>2025-03-10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[6]CN_PV_UV!$AC$2:$AC$67</c:f>
              <c:numCache>
                <c:formatCode>General</c:formatCode>
                <c:ptCount val="66"/>
                <c:pt idx="0">
                  <c:v>16111</c:v>
                </c:pt>
                <c:pt idx="1">
                  <c:v>16091</c:v>
                </c:pt>
                <c:pt idx="2">
                  <c:v>17350</c:v>
                </c:pt>
                <c:pt idx="3">
                  <c:v>18402</c:v>
                </c:pt>
                <c:pt idx="4">
                  <c:v>16796</c:v>
                </c:pt>
                <c:pt idx="5">
                  <c:v>17284</c:v>
                </c:pt>
                <c:pt idx="6">
                  <c:v>19495</c:v>
                </c:pt>
                <c:pt idx="7">
                  <c:v>19417</c:v>
                </c:pt>
                <c:pt idx="8">
                  <c:v>17592</c:v>
                </c:pt>
                <c:pt idx="9">
                  <c:v>20926</c:v>
                </c:pt>
                <c:pt idx="10">
                  <c:v>24075</c:v>
                </c:pt>
                <c:pt idx="11">
                  <c:v>17220</c:v>
                </c:pt>
                <c:pt idx="12">
                  <c:v>17119</c:v>
                </c:pt>
                <c:pt idx="13">
                  <c:v>16540</c:v>
                </c:pt>
                <c:pt idx="14">
                  <c:v>14384</c:v>
                </c:pt>
                <c:pt idx="15">
                  <c:v>28638</c:v>
                </c:pt>
                <c:pt idx="16">
                  <c:v>17992</c:v>
                </c:pt>
                <c:pt idx="17">
                  <c:v>13656</c:v>
                </c:pt>
                <c:pt idx="18">
                  <c:v>15364</c:v>
                </c:pt>
                <c:pt idx="19">
                  <c:v>16861</c:v>
                </c:pt>
                <c:pt idx="20">
                  <c:v>15644</c:v>
                </c:pt>
                <c:pt idx="21">
                  <c:v>1742</c:v>
                </c:pt>
                <c:pt idx="22">
                  <c:v>1173</c:v>
                </c:pt>
                <c:pt idx="23">
                  <c:v>1101</c:v>
                </c:pt>
                <c:pt idx="24">
                  <c:v>1125</c:v>
                </c:pt>
                <c:pt idx="25">
                  <c:v>1038</c:v>
                </c:pt>
                <c:pt idx="26">
                  <c:v>461</c:v>
                </c:pt>
                <c:pt idx="27">
                  <c:v>102</c:v>
                </c:pt>
                <c:pt idx="28">
                  <c:v>109</c:v>
                </c:pt>
                <c:pt idx="29">
                  <c:v>129</c:v>
                </c:pt>
                <c:pt idx="30">
                  <c:v>121</c:v>
                </c:pt>
                <c:pt idx="31">
                  <c:v>123</c:v>
                </c:pt>
                <c:pt idx="32">
                  <c:v>117</c:v>
                </c:pt>
                <c:pt idx="33">
                  <c:v>124</c:v>
                </c:pt>
                <c:pt idx="34">
                  <c:v>113</c:v>
                </c:pt>
                <c:pt idx="35">
                  <c:v>105</c:v>
                </c:pt>
                <c:pt idx="36">
                  <c:v>103</c:v>
                </c:pt>
                <c:pt idx="37">
                  <c:v>87</c:v>
                </c:pt>
                <c:pt idx="38">
                  <c:v>29</c:v>
                </c:pt>
                <c:pt idx="39">
                  <c:v>32</c:v>
                </c:pt>
                <c:pt idx="40">
                  <c:v>34</c:v>
                </c:pt>
                <c:pt idx="41">
                  <c:v>48</c:v>
                </c:pt>
                <c:pt idx="42">
                  <c:v>39</c:v>
                </c:pt>
                <c:pt idx="43">
                  <c:v>45</c:v>
                </c:pt>
                <c:pt idx="44">
                  <c:v>50</c:v>
                </c:pt>
                <c:pt idx="45">
                  <c:v>42</c:v>
                </c:pt>
                <c:pt idx="46">
                  <c:v>47</c:v>
                </c:pt>
                <c:pt idx="47">
                  <c:v>30</c:v>
                </c:pt>
                <c:pt idx="48">
                  <c:v>53</c:v>
                </c:pt>
                <c:pt idx="49">
                  <c:v>50</c:v>
                </c:pt>
                <c:pt idx="50">
                  <c:v>47</c:v>
                </c:pt>
                <c:pt idx="51">
                  <c:v>70</c:v>
                </c:pt>
                <c:pt idx="52">
                  <c:v>85</c:v>
                </c:pt>
                <c:pt idx="53">
                  <c:v>84</c:v>
                </c:pt>
                <c:pt idx="54">
                  <c:v>59</c:v>
                </c:pt>
                <c:pt idx="55">
                  <c:v>62</c:v>
                </c:pt>
                <c:pt idx="56">
                  <c:v>53</c:v>
                </c:pt>
                <c:pt idx="57">
                  <c:v>51</c:v>
                </c:pt>
                <c:pt idx="58">
                  <c:v>65</c:v>
                </c:pt>
                <c:pt idx="59">
                  <c:v>59</c:v>
                </c:pt>
                <c:pt idx="60">
                  <c:v>76</c:v>
                </c:pt>
                <c:pt idx="61">
                  <c:v>42</c:v>
                </c:pt>
                <c:pt idx="62">
                  <c:v>47</c:v>
                </c:pt>
                <c:pt idx="63">
                  <c:v>53</c:v>
                </c:pt>
                <c:pt idx="64">
                  <c:v>54</c:v>
                </c:pt>
                <c:pt idx="65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4A-4DB7-A597-C76563D8D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7484352"/>
        <c:axId val="1425477216"/>
      </c:lineChart>
      <c:catAx>
        <c:axId val="184748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477216"/>
        <c:crosses val="autoZero"/>
        <c:auto val="1"/>
        <c:lblAlgn val="ctr"/>
        <c:lblOffset val="100"/>
        <c:noMultiLvlLbl val="0"/>
      </c:catAx>
      <c:valAx>
        <c:axId val="142547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48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[7]CN_PV_UV!$N$1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[7]CN_PV_UV!$L$2:$M$67</c:f>
              <c:multiLvlStrCache>
                <c:ptCount val="66"/>
                <c:lvl>
                  <c:pt idx="0">
                    <c:v>2026-06-15</c:v>
                  </c:pt>
                  <c:pt idx="1">
                    <c:v>2026-06-08</c:v>
                  </c:pt>
                  <c:pt idx="2">
                    <c:v>2026-06-01</c:v>
                  </c:pt>
                  <c:pt idx="3">
                    <c:v>2026-05-25</c:v>
                  </c:pt>
                  <c:pt idx="4">
                    <c:v>2026-05-18</c:v>
                  </c:pt>
                  <c:pt idx="5">
                    <c:v>2026-05-11</c:v>
                  </c:pt>
                  <c:pt idx="6">
                    <c:v>2026-05-04</c:v>
                  </c:pt>
                  <c:pt idx="7">
                    <c:v>2026-04-27</c:v>
                  </c:pt>
                  <c:pt idx="8">
                    <c:v>2026-04-20</c:v>
                  </c:pt>
                  <c:pt idx="9">
                    <c:v>2026-04-13</c:v>
                  </c:pt>
                  <c:pt idx="10">
                    <c:v>2026-04-06</c:v>
                  </c:pt>
                  <c:pt idx="11">
                    <c:v>2026-03-30</c:v>
                  </c:pt>
                  <c:pt idx="12">
                    <c:v>2026-03-23</c:v>
                  </c:pt>
                  <c:pt idx="13">
                    <c:v>2026-03-16</c:v>
                  </c:pt>
                  <c:pt idx="14">
                    <c:v>2026-03-09</c:v>
                  </c:pt>
                  <c:pt idx="15">
                    <c:v>2026-03-02</c:v>
                  </c:pt>
                  <c:pt idx="16">
                    <c:v>2026-02-23</c:v>
                  </c:pt>
                  <c:pt idx="17">
                    <c:v>2026-02-16</c:v>
                  </c:pt>
                  <c:pt idx="18">
                    <c:v>2026-02-09</c:v>
                  </c:pt>
                  <c:pt idx="19">
                    <c:v>2026-02-02</c:v>
                  </c:pt>
                  <c:pt idx="20">
                    <c:v>2026-01-26</c:v>
                  </c:pt>
                  <c:pt idx="21">
                    <c:v>2026-01-19</c:v>
                  </c:pt>
                  <c:pt idx="22">
                    <c:v>2026-01-12</c:v>
                  </c:pt>
                  <c:pt idx="23">
                    <c:v>2026-01-05</c:v>
                  </c:pt>
                  <c:pt idx="24">
                    <c:v>2025-12-29</c:v>
                  </c:pt>
                  <c:pt idx="25">
                    <c:v>2025-12-22</c:v>
                  </c:pt>
                  <c:pt idx="26">
                    <c:v>2025-12-15</c:v>
                  </c:pt>
                  <c:pt idx="27">
                    <c:v>2025-12-08</c:v>
                  </c:pt>
                  <c:pt idx="28">
                    <c:v>2025-12-01</c:v>
                  </c:pt>
                  <c:pt idx="29">
                    <c:v>2025-11-24</c:v>
                  </c:pt>
                  <c:pt idx="30">
                    <c:v>2025-11-17</c:v>
                  </c:pt>
                  <c:pt idx="31">
                    <c:v>2025-11-10</c:v>
                  </c:pt>
                  <c:pt idx="32">
                    <c:v>2025-11-03</c:v>
                  </c:pt>
                  <c:pt idx="33">
                    <c:v>2025-10-27</c:v>
                  </c:pt>
                  <c:pt idx="34">
                    <c:v>2025-10-20</c:v>
                  </c:pt>
                  <c:pt idx="35">
                    <c:v>2025-10-13</c:v>
                  </c:pt>
                  <c:pt idx="36">
                    <c:v>2025-10-06</c:v>
                  </c:pt>
                  <c:pt idx="37">
                    <c:v>2025-09-29</c:v>
                  </c:pt>
                  <c:pt idx="38">
                    <c:v>2025-09-22</c:v>
                  </c:pt>
                  <c:pt idx="39">
                    <c:v>2025-09-15</c:v>
                  </c:pt>
                  <c:pt idx="40">
                    <c:v>2025-09-08</c:v>
                  </c:pt>
                  <c:pt idx="41">
                    <c:v>2025-09-01</c:v>
                  </c:pt>
                  <c:pt idx="42">
                    <c:v>2025-08-25</c:v>
                  </c:pt>
                  <c:pt idx="43">
                    <c:v>2025-08-18</c:v>
                  </c:pt>
                  <c:pt idx="44">
                    <c:v>2025-08-11</c:v>
                  </c:pt>
                  <c:pt idx="45">
                    <c:v>2025-08-04</c:v>
                  </c:pt>
                  <c:pt idx="46">
                    <c:v>2025-07-28</c:v>
                  </c:pt>
                  <c:pt idx="47">
                    <c:v>2025-07-21</c:v>
                  </c:pt>
                  <c:pt idx="48">
                    <c:v>2025-07-14</c:v>
                  </c:pt>
                  <c:pt idx="49">
                    <c:v>2025-07-07</c:v>
                  </c:pt>
                  <c:pt idx="50">
                    <c:v>2025-06-30</c:v>
                  </c:pt>
                  <c:pt idx="51">
                    <c:v>2025-06-23</c:v>
                  </c:pt>
                  <c:pt idx="52">
                    <c:v>2025-06-16</c:v>
                  </c:pt>
                  <c:pt idx="53">
                    <c:v>2025-06-09</c:v>
                  </c:pt>
                  <c:pt idx="54">
                    <c:v>2025-06-02</c:v>
                  </c:pt>
                  <c:pt idx="55">
                    <c:v>2025-05-26</c:v>
                  </c:pt>
                  <c:pt idx="56">
                    <c:v>2025-05-19</c:v>
                  </c:pt>
                  <c:pt idx="57">
                    <c:v>2025-05-12</c:v>
                  </c:pt>
                  <c:pt idx="58">
                    <c:v>2025-05-05</c:v>
                  </c:pt>
                  <c:pt idx="59">
                    <c:v>2025-04-28</c:v>
                  </c:pt>
                  <c:pt idx="60">
                    <c:v>2025-04-21</c:v>
                  </c:pt>
                  <c:pt idx="61">
                    <c:v>2025-04-14</c:v>
                  </c:pt>
                  <c:pt idx="62">
                    <c:v>2025-04-07</c:v>
                  </c:pt>
                  <c:pt idx="63">
                    <c:v>2025-03-31</c:v>
                  </c:pt>
                  <c:pt idx="64">
                    <c:v>2025-03-24</c:v>
                  </c:pt>
                  <c:pt idx="65">
                    <c:v>2025-03-17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[7]CN_PV_UV!$N$2:$N$67</c:f>
              <c:numCache>
                <c:formatCode>General</c:formatCode>
                <c:ptCount val="66"/>
                <c:pt idx="0">
                  <c:v>2284547</c:v>
                </c:pt>
                <c:pt idx="1">
                  <c:v>418536</c:v>
                </c:pt>
                <c:pt idx="2">
                  <c:v>315887</c:v>
                </c:pt>
                <c:pt idx="3">
                  <c:v>336510</c:v>
                </c:pt>
                <c:pt idx="4">
                  <c:v>358986</c:v>
                </c:pt>
                <c:pt idx="5">
                  <c:v>307727</c:v>
                </c:pt>
                <c:pt idx="6">
                  <c:v>293147</c:v>
                </c:pt>
                <c:pt idx="7">
                  <c:v>311347</c:v>
                </c:pt>
                <c:pt idx="8">
                  <c:v>333338</c:v>
                </c:pt>
                <c:pt idx="9">
                  <c:v>343210</c:v>
                </c:pt>
                <c:pt idx="10">
                  <c:v>467031</c:v>
                </c:pt>
                <c:pt idx="11">
                  <c:v>455392</c:v>
                </c:pt>
                <c:pt idx="12">
                  <c:v>331194</c:v>
                </c:pt>
                <c:pt idx="13">
                  <c:v>330082</c:v>
                </c:pt>
                <c:pt idx="14">
                  <c:v>290584</c:v>
                </c:pt>
                <c:pt idx="15">
                  <c:v>285523</c:v>
                </c:pt>
                <c:pt idx="16">
                  <c:v>585758</c:v>
                </c:pt>
                <c:pt idx="17">
                  <c:v>349139</c:v>
                </c:pt>
                <c:pt idx="18">
                  <c:v>272794</c:v>
                </c:pt>
                <c:pt idx="19">
                  <c:v>299619</c:v>
                </c:pt>
                <c:pt idx="20">
                  <c:v>388344</c:v>
                </c:pt>
                <c:pt idx="21">
                  <c:v>299394</c:v>
                </c:pt>
                <c:pt idx="22">
                  <c:v>107582</c:v>
                </c:pt>
                <c:pt idx="23">
                  <c:v>172640</c:v>
                </c:pt>
                <c:pt idx="24">
                  <c:v>205861</c:v>
                </c:pt>
                <c:pt idx="25">
                  <c:v>288234</c:v>
                </c:pt>
                <c:pt idx="26">
                  <c:v>196882</c:v>
                </c:pt>
                <c:pt idx="27">
                  <c:v>366340</c:v>
                </c:pt>
                <c:pt idx="28">
                  <c:v>354520</c:v>
                </c:pt>
                <c:pt idx="29">
                  <c:v>317221</c:v>
                </c:pt>
                <c:pt idx="30">
                  <c:v>307818</c:v>
                </c:pt>
                <c:pt idx="31">
                  <c:v>278899</c:v>
                </c:pt>
                <c:pt idx="32">
                  <c:v>282948</c:v>
                </c:pt>
                <c:pt idx="33">
                  <c:v>290946</c:v>
                </c:pt>
                <c:pt idx="34">
                  <c:v>272569</c:v>
                </c:pt>
                <c:pt idx="35">
                  <c:v>283178</c:v>
                </c:pt>
                <c:pt idx="36">
                  <c:v>280228</c:v>
                </c:pt>
                <c:pt idx="37">
                  <c:v>274742</c:v>
                </c:pt>
                <c:pt idx="38">
                  <c:v>233622</c:v>
                </c:pt>
                <c:pt idx="39">
                  <c:v>174236</c:v>
                </c:pt>
                <c:pt idx="40">
                  <c:v>202103</c:v>
                </c:pt>
                <c:pt idx="41">
                  <c:v>179535</c:v>
                </c:pt>
                <c:pt idx="42">
                  <c:v>223091</c:v>
                </c:pt>
                <c:pt idx="43">
                  <c:v>237603</c:v>
                </c:pt>
                <c:pt idx="44">
                  <c:v>228208</c:v>
                </c:pt>
                <c:pt idx="45">
                  <c:v>234906</c:v>
                </c:pt>
                <c:pt idx="46">
                  <c:v>223014</c:v>
                </c:pt>
                <c:pt idx="47">
                  <c:v>228425</c:v>
                </c:pt>
                <c:pt idx="48">
                  <c:v>202426</c:v>
                </c:pt>
                <c:pt idx="49">
                  <c:v>236752</c:v>
                </c:pt>
                <c:pt idx="50">
                  <c:v>250735</c:v>
                </c:pt>
                <c:pt idx="51">
                  <c:v>242511</c:v>
                </c:pt>
                <c:pt idx="52">
                  <c:v>246149</c:v>
                </c:pt>
                <c:pt idx="53">
                  <c:v>215080</c:v>
                </c:pt>
                <c:pt idx="54">
                  <c:v>199027</c:v>
                </c:pt>
                <c:pt idx="55">
                  <c:v>204892</c:v>
                </c:pt>
                <c:pt idx="56">
                  <c:v>201764</c:v>
                </c:pt>
                <c:pt idx="57">
                  <c:v>224713</c:v>
                </c:pt>
                <c:pt idx="58">
                  <c:v>207320</c:v>
                </c:pt>
                <c:pt idx="59">
                  <c:v>220584</c:v>
                </c:pt>
                <c:pt idx="60">
                  <c:v>235706</c:v>
                </c:pt>
                <c:pt idx="61">
                  <c:v>314834</c:v>
                </c:pt>
                <c:pt idx="62">
                  <c:v>187310</c:v>
                </c:pt>
                <c:pt idx="63">
                  <c:v>208444</c:v>
                </c:pt>
                <c:pt idx="64">
                  <c:v>182532</c:v>
                </c:pt>
                <c:pt idx="65">
                  <c:v>180660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FF-4284-9873-024003FC4352}"/>
            </c:ext>
          </c:extLst>
        </c:ser>
        <c:ser>
          <c:idx val="1"/>
          <c:order val="1"/>
          <c:tx>
            <c:strRef>
              <c:f>[7]CN_PV_UV!$O$1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[7]CN_PV_UV!$L$2:$M$67</c:f>
              <c:multiLvlStrCache>
                <c:ptCount val="66"/>
                <c:lvl>
                  <c:pt idx="0">
                    <c:v>2026-06-15</c:v>
                  </c:pt>
                  <c:pt idx="1">
                    <c:v>2026-06-08</c:v>
                  </c:pt>
                  <c:pt idx="2">
                    <c:v>2026-06-01</c:v>
                  </c:pt>
                  <c:pt idx="3">
                    <c:v>2026-05-25</c:v>
                  </c:pt>
                  <c:pt idx="4">
                    <c:v>2026-05-18</c:v>
                  </c:pt>
                  <c:pt idx="5">
                    <c:v>2026-05-11</c:v>
                  </c:pt>
                  <c:pt idx="6">
                    <c:v>2026-05-04</c:v>
                  </c:pt>
                  <c:pt idx="7">
                    <c:v>2026-04-27</c:v>
                  </c:pt>
                  <c:pt idx="8">
                    <c:v>2026-04-20</c:v>
                  </c:pt>
                  <c:pt idx="9">
                    <c:v>2026-04-13</c:v>
                  </c:pt>
                  <c:pt idx="10">
                    <c:v>2026-04-06</c:v>
                  </c:pt>
                  <c:pt idx="11">
                    <c:v>2026-03-30</c:v>
                  </c:pt>
                  <c:pt idx="12">
                    <c:v>2026-03-23</c:v>
                  </c:pt>
                  <c:pt idx="13">
                    <c:v>2026-03-16</c:v>
                  </c:pt>
                  <c:pt idx="14">
                    <c:v>2026-03-09</c:v>
                  </c:pt>
                  <c:pt idx="15">
                    <c:v>2026-03-02</c:v>
                  </c:pt>
                  <c:pt idx="16">
                    <c:v>2026-02-23</c:v>
                  </c:pt>
                  <c:pt idx="17">
                    <c:v>2026-02-16</c:v>
                  </c:pt>
                  <c:pt idx="18">
                    <c:v>2026-02-09</c:v>
                  </c:pt>
                  <c:pt idx="19">
                    <c:v>2026-02-02</c:v>
                  </c:pt>
                  <c:pt idx="20">
                    <c:v>2026-01-26</c:v>
                  </c:pt>
                  <c:pt idx="21">
                    <c:v>2026-01-19</c:v>
                  </c:pt>
                  <c:pt idx="22">
                    <c:v>2026-01-12</c:v>
                  </c:pt>
                  <c:pt idx="23">
                    <c:v>2026-01-05</c:v>
                  </c:pt>
                  <c:pt idx="24">
                    <c:v>2025-12-29</c:v>
                  </c:pt>
                  <c:pt idx="25">
                    <c:v>2025-12-22</c:v>
                  </c:pt>
                  <c:pt idx="26">
                    <c:v>2025-12-15</c:v>
                  </c:pt>
                  <c:pt idx="27">
                    <c:v>2025-12-08</c:v>
                  </c:pt>
                  <c:pt idx="28">
                    <c:v>2025-12-01</c:v>
                  </c:pt>
                  <c:pt idx="29">
                    <c:v>2025-11-24</c:v>
                  </c:pt>
                  <c:pt idx="30">
                    <c:v>2025-11-17</c:v>
                  </c:pt>
                  <c:pt idx="31">
                    <c:v>2025-11-10</c:v>
                  </c:pt>
                  <c:pt idx="32">
                    <c:v>2025-11-03</c:v>
                  </c:pt>
                  <c:pt idx="33">
                    <c:v>2025-10-27</c:v>
                  </c:pt>
                  <c:pt idx="34">
                    <c:v>2025-10-20</c:v>
                  </c:pt>
                  <c:pt idx="35">
                    <c:v>2025-10-13</c:v>
                  </c:pt>
                  <c:pt idx="36">
                    <c:v>2025-10-06</c:v>
                  </c:pt>
                  <c:pt idx="37">
                    <c:v>2025-09-29</c:v>
                  </c:pt>
                  <c:pt idx="38">
                    <c:v>2025-09-22</c:v>
                  </c:pt>
                  <c:pt idx="39">
                    <c:v>2025-09-15</c:v>
                  </c:pt>
                  <c:pt idx="40">
                    <c:v>2025-09-08</c:v>
                  </c:pt>
                  <c:pt idx="41">
                    <c:v>2025-09-01</c:v>
                  </c:pt>
                  <c:pt idx="42">
                    <c:v>2025-08-25</c:v>
                  </c:pt>
                  <c:pt idx="43">
                    <c:v>2025-08-18</c:v>
                  </c:pt>
                  <c:pt idx="44">
                    <c:v>2025-08-11</c:v>
                  </c:pt>
                  <c:pt idx="45">
                    <c:v>2025-08-04</c:v>
                  </c:pt>
                  <c:pt idx="46">
                    <c:v>2025-07-28</c:v>
                  </c:pt>
                  <c:pt idx="47">
                    <c:v>2025-07-21</c:v>
                  </c:pt>
                  <c:pt idx="48">
                    <c:v>2025-07-14</c:v>
                  </c:pt>
                  <c:pt idx="49">
                    <c:v>2025-07-07</c:v>
                  </c:pt>
                  <c:pt idx="50">
                    <c:v>2025-06-30</c:v>
                  </c:pt>
                  <c:pt idx="51">
                    <c:v>2025-06-23</c:v>
                  </c:pt>
                  <c:pt idx="52">
                    <c:v>2025-06-16</c:v>
                  </c:pt>
                  <c:pt idx="53">
                    <c:v>2025-06-09</c:v>
                  </c:pt>
                  <c:pt idx="54">
                    <c:v>2025-06-02</c:v>
                  </c:pt>
                  <c:pt idx="55">
                    <c:v>2025-05-26</c:v>
                  </c:pt>
                  <c:pt idx="56">
                    <c:v>2025-05-19</c:v>
                  </c:pt>
                  <c:pt idx="57">
                    <c:v>2025-05-12</c:v>
                  </c:pt>
                  <c:pt idx="58">
                    <c:v>2025-05-05</c:v>
                  </c:pt>
                  <c:pt idx="59">
                    <c:v>2025-04-28</c:v>
                  </c:pt>
                  <c:pt idx="60">
                    <c:v>2025-04-21</c:v>
                  </c:pt>
                  <c:pt idx="61">
                    <c:v>2025-04-14</c:v>
                  </c:pt>
                  <c:pt idx="62">
                    <c:v>2025-04-07</c:v>
                  </c:pt>
                  <c:pt idx="63">
                    <c:v>2025-03-31</c:v>
                  </c:pt>
                  <c:pt idx="64">
                    <c:v>2025-03-24</c:v>
                  </c:pt>
                  <c:pt idx="65">
                    <c:v>2025-03-17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[7]CN_PV_UV!$O$2:$O$67</c:f>
              <c:numCache>
                <c:formatCode>General</c:formatCode>
                <c:ptCount val="66"/>
                <c:pt idx="0">
                  <c:v>279716</c:v>
                </c:pt>
                <c:pt idx="1">
                  <c:v>52292</c:v>
                </c:pt>
                <c:pt idx="2">
                  <c:v>51043</c:v>
                </c:pt>
                <c:pt idx="3">
                  <c:v>58104</c:v>
                </c:pt>
                <c:pt idx="4">
                  <c:v>57536</c:v>
                </c:pt>
                <c:pt idx="5">
                  <c:v>30498</c:v>
                </c:pt>
                <c:pt idx="6">
                  <c:v>53632</c:v>
                </c:pt>
                <c:pt idx="7">
                  <c:v>58728</c:v>
                </c:pt>
                <c:pt idx="8">
                  <c:v>58503</c:v>
                </c:pt>
                <c:pt idx="9">
                  <c:v>60018</c:v>
                </c:pt>
                <c:pt idx="10">
                  <c:v>74251</c:v>
                </c:pt>
                <c:pt idx="11">
                  <c:v>79695</c:v>
                </c:pt>
                <c:pt idx="12">
                  <c:v>53196</c:v>
                </c:pt>
                <c:pt idx="13">
                  <c:v>54195</c:v>
                </c:pt>
                <c:pt idx="14">
                  <c:v>50303</c:v>
                </c:pt>
                <c:pt idx="15">
                  <c:v>43410</c:v>
                </c:pt>
                <c:pt idx="16">
                  <c:v>101186</c:v>
                </c:pt>
                <c:pt idx="17">
                  <c:v>53535</c:v>
                </c:pt>
                <c:pt idx="18">
                  <c:v>41121</c:v>
                </c:pt>
                <c:pt idx="19">
                  <c:v>51761</c:v>
                </c:pt>
                <c:pt idx="20">
                  <c:v>48925</c:v>
                </c:pt>
                <c:pt idx="21">
                  <c:v>52682</c:v>
                </c:pt>
                <c:pt idx="22">
                  <c:v>29677</c:v>
                </c:pt>
                <c:pt idx="23">
                  <c:v>50710</c:v>
                </c:pt>
                <c:pt idx="24">
                  <c:v>58265</c:v>
                </c:pt>
                <c:pt idx="25">
                  <c:v>76924</c:v>
                </c:pt>
                <c:pt idx="26">
                  <c:v>56344</c:v>
                </c:pt>
                <c:pt idx="27">
                  <c:v>55085</c:v>
                </c:pt>
                <c:pt idx="28">
                  <c:v>48333</c:v>
                </c:pt>
                <c:pt idx="29">
                  <c:v>45169</c:v>
                </c:pt>
                <c:pt idx="30">
                  <c:v>51617</c:v>
                </c:pt>
                <c:pt idx="31">
                  <c:v>55012</c:v>
                </c:pt>
                <c:pt idx="32">
                  <c:v>63767</c:v>
                </c:pt>
                <c:pt idx="33">
                  <c:v>56811</c:v>
                </c:pt>
                <c:pt idx="34">
                  <c:v>47214</c:v>
                </c:pt>
                <c:pt idx="35">
                  <c:v>52530</c:v>
                </c:pt>
                <c:pt idx="36">
                  <c:v>47050</c:v>
                </c:pt>
                <c:pt idx="37">
                  <c:v>44268</c:v>
                </c:pt>
                <c:pt idx="38">
                  <c:v>41614</c:v>
                </c:pt>
                <c:pt idx="39">
                  <c:v>43802</c:v>
                </c:pt>
                <c:pt idx="40">
                  <c:v>55042</c:v>
                </c:pt>
                <c:pt idx="41">
                  <c:v>47758</c:v>
                </c:pt>
                <c:pt idx="42">
                  <c:v>58999</c:v>
                </c:pt>
                <c:pt idx="43">
                  <c:v>62148</c:v>
                </c:pt>
                <c:pt idx="44">
                  <c:v>58494</c:v>
                </c:pt>
                <c:pt idx="45">
                  <c:v>64066</c:v>
                </c:pt>
                <c:pt idx="46">
                  <c:v>59216</c:v>
                </c:pt>
                <c:pt idx="47">
                  <c:v>61120</c:v>
                </c:pt>
                <c:pt idx="48">
                  <c:v>52460</c:v>
                </c:pt>
                <c:pt idx="49">
                  <c:v>64505</c:v>
                </c:pt>
                <c:pt idx="50">
                  <c:v>68463</c:v>
                </c:pt>
                <c:pt idx="51">
                  <c:v>70217</c:v>
                </c:pt>
                <c:pt idx="52">
                  <c:v>68904</c:v>
                </c:pt>
                <c:pt idx="53">
                  <c:v>58938</c:v>
                </c:pt>
                <c:pt idx="54">
                  <c:v>53681</c:v>
                </c:pt>
                <c:pt idx="55">
                  <c:v>47340</c:v>
                </c:pt>
                <c:pt idx="56">
                  <c:v>44962</c:v>
                </c:pt>
                <c:pt idx="57">
                  <c:v>55148</c:v>
                </c:pt>
                <c:pt idx="58">
                  <c:v>50023</c:v>
                </c:pt>
                <c:pt idx="59">
                  <c:v>56911</c:v>
                </c:pt>
                <c:pt idx="60">
                  <c:v>60789</c:v>
                </c:pt>
                <c:pt idx="61">
                  <c:v>82525</c:v>
                </c:pt>
                <c:pt idx="62">
                  <c:v>47957</c:v>
                </c:pt>
                <c:pt idx="63">
                  <c:v>55983</c:v>
                </c:pt>
                <c:pt idx="64">
                  <c:v>52899</c:v>
                </c:pt>
                <c:pt idx="65">
                  <c:v>48628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FF-4284-9873-024003FC4352}"/>
            </c:ext>
          </c:extLst>
        </c:ser>
        <c:ser>
          <c:idx val="2"/>
          <c:order val="2"/>
          <c:tx>
            <c:strRef>
              <c:f>[7]CN_PV_UV!$P$1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[7]CN_PV_UV!$L$2:$M$67</c:f>
              <c:multiLvlStrCache>
                <c:ptCount val="66"/>
                <c:lvl>
                  <c:pt idx="0">
                    <c:v>2026-06-15</c:v>
                  </c:pt>
                  <c:pt idx="1">
                    <c:v>2026-06-08</c:v>
                  </c:pt>
                  <c:pt idx="2">
                    <c:v>2026-06-01</c:v>
                  </c:pt>
                  <c:pt idx="3">
                    <c:v>2026-05-25</c:v>
                  </c:pt>
                  <c:pt idx="4">
                    <c:v>2026-05-18</c:v>
                  </c:pt>
                  <c:pt idx="5">
                    <c:v>2026-05-11</c:v>
                  </c:pt>
                  <c:pt idx="6">
                    <c:v>2026-05-04</c:v>
                  </c:pt>
                  <c:pt idx="7">
                    <c:v>2026-04-27</c:v>
                  </c:pt>
                  <c:pt idx="8">
                    <c:v>2026-04-20</c:v>
                  </c:pt>
                  <c:pt idx="9">
                    <c:v>2026-04-13</c:v>
                  </c:pt>
                  <c:pt idx="10">
                    <c:v>2026-04-06</c:v>
                  </c:pt>
                  <c:pt idx="11">
                    <c:v>2026-03-30</c:v>
                  </c:pt>
                  <c:pt idx="12">
                    <c:v>2026-03-23</c:v>
                  </c:pt>
                  <c:pt idx="13">
                    <c:v>2026-03-16</c:v>
                  </c:pt>
                  <c:pt idx="14">
                    <c:v>2026-03-09</c:v>
                  </c:pt>
                  <c:pt idx="15">
                    <c:v>2026-03-02</c:v>
                  </c:pt>
                  <c:pt idx="16">
                    <c:v>2026-02-23</c:v>
                  </c:pt>
                  <c:pt idx="17">
                    <c:v>2026-02-16</c:v>
                  </c:pt>
                  <c:pt idx="18">
                    <c:v>2026-02-09</c:v>
                  </c:pt>
                  <c:pt idx="19">
                    <c:v>2026-02-02</c:v>
                  </c:pt>
                  <c:pt idx="20">
                    <c:v>2026-01-26</c:v>
                  </c:pt>
                  <c:pt idx="21">
                    <c:v>2026-01-19</c:v>
                  </c:pt>
                  <c:pt idx="22">
                    <c:v>2026-01-12</c:v>
                  </c:pt>
                  <c:pt idx="23">
                    <c:v>2026-01-05</c:v>
                  </c:pt>
                  <c:pt idx="24">
                    <c:v>2025-12-29</c:v>
                  </c:pt>
                  <c:pt idx="25">
                    <c:v>2025-12-22</c:v>
                  </c:pt>
                  <c:pt idx="26">
                    <c:v>2025-12-15</c:v>
                  </c:pt>
                  <c:pt idx="27">
                    <c:v>2025-12-08</c:v>
                  </c:pt>
                  <c:pt idx="28">
                    <c:v>2025-12-01</c:v>
                  </c:pt>
                  <c:pt idx="29">
                    <c:v>2025-11-24</c:v>
                  </c:pt>
                  <c:pt idx="30">
                    <c:v>2025-11-17</c:v>
                  </c:pt>
                  <c:pt idx="31">
                    <c:v>2025-11-10</c:v>
                  </c:pt>
                  <c:pt idx="32">
                    <c:v>2025-11-03</c:v>
                  </c:pt>
                  <c:pt idx="33">
                    <c:v>2025-10-27</c:v>
                  </c:pt>
                  <c:pt idx="34">
                    <c:v>2025-10-20</c:v>
                  </c:pt>
                  <c:pt idx="35">
                    <c:v>2025-10-13</c:v>
                  </c:pt>
                  <c:pt idx="36">
                    <c:v>2025-10-06</c:v>
                  </c:pt>
                  <c:pt idx="37">
                    <c:v>2025-09-29</c:v>
                  </c:pt>
                  <c:pt idx="38">
                    <c:v>2025-09-22</c:v>
                  </c:pt>
                  <c:pt idx="39">
                    <c:v>2025-09-15</c:v>
                  </c:pt>
                  <c:pt idx="40">
                    <c:v>2025-09-08</c:v>
                  </c:pt>
                  <c:pt idx="41">
                    <c:v>2025-09-01</c:v>
                  </c:pt>
                  <c:pt idx="42">
                    <c:v>2025-08-25</c:v>
                  </c:pt>
                  <c:pt idx="43">
                    <c:v>2025-08-18</c:v>
                  </c:pt>
                  <c:pt idx="44">
                    <c:v>2025-08-11</c:v>
                  </c:pt>
                  <c:pt idx="45">
                    <c:v>2025-08-04</c:v>
                  </c:pt>
                  <c:pt idx="46">
                    <c:v>2025-07-28</c:v>
                  </c:pt>
                  <c:pt idx="47">
                    <c:v>2025-07-21</c:v>
                  </c:pt>
                  <c:pt idx="48">
                    <c:v>2025-07-14</c:v>
                  </c:pt>
                  <c:pt idx="49">
                    <c:v>2025-07-07</c:v>
                  </c:pt>
                  <c:pt idx="50">
                    <c:v>2025-06-30</c:v>
                  </c:pt>
                  <c:pt idx="51">
                    <c:v>2025-06-23</c:v>
                  </c:pt>
                  <c:pt idx="52">
                    <c:v>2025-06-16</c:v>
                  </c:pt>
                  <c:pt idx="53">
                    <c:v>2025-06-09</c:v>
                  </c:pt>
                  <c:pt idx="54">
                    <c:v>2025-06-02</c:v>
                  </c:pt>
                  <c:pt idx="55">
                    <c:v>2025-05-26</c:v>
                  </c:pt>
                  <c:pt idx="56">
                    <c:v>2025-05-19</c:v>
                  </c:pt>
                  <c:pt idx="57">
                    <c:v>2025-05-12</c:v>
                  </c:pt>
                  <c:pt idx="58">
                    <c:v>2025-05-05</c:v>
                  </c:pt>
                  <c:pt idx="59">
                    <c:v>2025-04-28</c:v>
                  </c:pt>
                  <c:pt idx="60">
                    <c:v>2025-04-21</c:v>
                  </c:pt>
                  <c:pt idx="61">
                    <c:v>2025-04-14</c:v>
                  </c:pt>
                  <c:pt idx="62">
                    <c:v>2025-04-07</c:v>
                  </c:pt>
                  <c:pt idx="63">
                    <c:v>2025-03-31</c:v>
                  </c:pt>
                  <c:pt idx="64">
                    <c:v>2025-03-24</c:v>
                  </c:pt>
                  <c:pt idx="65">
                    <c:v>2025-03-17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[7]CN_PV_UV!$P$2:$P$67</c:f>
              <c:numCache>
                <c:formatCode>General</c:formatCode>
                <c:ptCount val="66"/>
                <c:pt idx="0">
                  <c:v>1010048</c:v>
                </c:pt>
                <c:pt idx="1">
                  <c:v>183484</c:v>
                </c:pt>
                <c:pt idx="2">
                  <c:v>95715</c:v>
                </c:pt>
                <c:pt idx="3">
                  <c:v>88277</c:v>
                </c:pt>
                <c:pt idx="4">
                  <c:v>97321</c:v>
                </c:pt>
                <c:pt idx="5">
                  <c:v>154032</c:v>
                </c:pt>
                <c:pt idx="6">
                  <c:v>50863</c:v>
                </c:pt>
                <c:pt idx="7">
                  <c:v>41924</c:v>
                </c:pt>
                <c:pt idx="8">
                  <c:v>71639</c:v>
                </c:pt>
                <c:pt idx="9">
                  <c:v>91694</c:v>
                </c:pt>
                <c:pt idx="10">
                  <c:v>132211</c:v>
                </c:pt>
                <c:pt idx="11">
                  <c:v>75949</c:v>
                </c:pt>
                <c:pt idx="12">
                  <c:v>82303</c:v>
                </c:pt>
                <c:pt idx="13">
                  <c:v>78958</c:v>
                </c:pt>
                <c:pt idx="14">
                  <c:v>57660</c:v>
                </c:pt>
                <c:pt idx="15">
                  <c:v>78594</c:v>
                </c:pt>
                <c:pt idx="16">
                  <c:v>158088</c:v>
                </c:pt>
                <c:pt idx="17">
                  <c:v>87644</c:v>
                </c:pt>
                <c:pt idx="18">
                  <c:v>72186</c:v>
                </c:pt>
                <c:pt idx="19">
                  <c:v>83810</c:v>
                </c:pt>
                <c:pt idx="20">
                  <c:v>168056</c:v>
                </c:pt>
                <c:pt idx="21">
                  <c:v>73459</c:v>
                </c:pt>
                <c:pt idx="22">
                  <c:v>3495</c:v>
                </c:pt>
                <c:pt idx="23">
                  <c:v>430</c:v>
                </c:pt>
                <c:pt idx="24">
                  <c:v>370</c:v>
                </c:pt>
                <c:pt idx="25">
                  <c:v>456</c:v>
                </c:pt>
                <c:pt idx="26">
                  <c:v>361</c:v>
                </c:pt>
                <c:pt idx="27">
                  <c:v>161845</c:v>
                </c:pt>
                <c:pt idx="28">
                  <c:v>153818</c:v>
                </c:pt>
                <c:pt idx="29">
                  <c:v>126845</c:v>
                </c:pt>
                <c:pt idx="30">
                  <c:v>97437</c:v>
                </c:pt>
                <c:pt idx="31">
                  <c:v>55211</c:v>
                </c:pt>
                <c:pt idx="32">
                  <c:v>48505</c:v>
                </c:pt>
                <c:pt idx="33">
                  <c:v>69912</c:v>
                </c:pt>
                <c:pt idx="34">
                  <c:v>76616</c:v>
                </c:pt>
                <c:pt idx="35">
                  <c:v>82233</c:v>
                </c:pt>
                <c:pt idx="36">
                  <c:v>90444</c:v>
                </c:pt>
                <c:pt idx="37">
                  <c:v>98734</c:v>
                </c:pt>
                <c:pt idx="38">
                  <c:v>69972</c:v>
                </c:pt>
                <c:pt idx="39">
                  <c:v>19083</c:v>
                </c:pt>
                <c:pt idx="40">
                  <c:v>14919</c:v>
                </c:pt>
                <c:pt idx="41">
                  <c:v>11273</c:v>
                </c:pt>
                <c:pt idx="42">
                  <c:v>5929</c:v>
                </c:pt>
                <c:pt idx="43">
                  <c:v>7364</c:v>
                </c:pt>
                <c:pt idx="44">
                  <c:v>5987</c:v>
                </c:pt>
                <c:pt idx="45">
                  <c:v>6227</c:v>
                </c:pt>
                <c:pt idx="46">
                  <c:v>7657</c:v>
                </c:pt>
                <c:pt idx="47">
                  <c:v>7867</c:v>
                </c:pt>
                <c:pt idx="48">
                  <c:v>7766</c:v>
                </c:pt>
                <c:pt idx="49">
                  <c:v>7386</c:v>
                </c:pt>
                <c:pt idx="50">
                  <c:v>6969</c:v>
                </c:pt>
                <c:pt idx="51">
                  <c:v>10743</c:v>
                </c:pt>
                <c:pt idx="52">
                  <c:v>13516</c:v>
                </c:pt>
                <c:pt idx="53">
                  <c:v>6369</c:v>
                </c:pt>
                <c:pt idx="54">
                  <c:v>6750</c:v>
                </c:pt>
                <c:pt idx="55">
                  <c:v>9730</c:v>
                </c:pt>
                <c:pt idx="56">
                  <c:v>9631</c:v>
                </c:pt>
                <c:pt idx="57">
                  <c:v>11514</c:v>
                </c:pt>
                <c:pt idx="58">
                  <c:v>9060</c:v>
                </c:pt>
                <c:pt idx="59">
                  <c:v>7435</c:v>
                </c:pt>
                <c:pt idx="60">
                  <c:v>12513</c:v>
                </c:pt>
                <c:pt idx="61">
                  <c:v>13807</c:v>
                </c:pt>
                <c:pt idx="62">
                  <c:v>11136</c:v>
                </c:pt>
                <c:pt idx="63">
                  <c:v>6347</c:v>
                </c:pt>
                <c:pt idx="64">
                  <c:v>7318</c:v>
                </c:pt>
                <c:pt idx="65">
                  <c:v>7413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FF-4284-9873-024003FC4352}"/>
            </c:ext>
          </c:extLst>
        </c:ser>
        <c:ser>
          <c:idx val="3"/>
          <c:order val="3"/>
          <c:tx>
            <c:strRef>
              <c:f>[7]CN_PV_UV!$Q$1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[7]CN_PV_UV!$L$2:$M$67</c:f>
              <c:multiLvlStrCache>
                <c:ptCount val="66"/>
                <c:lvl>
                  <c:pt idx="0">
                    <c:v>2026-06-15</c:v>
                  </c:pt>
                  <c:pt idx="1">
                    <c:v>2026-06-08</c:v>
                  </c:pt>
                  <c:pt idx="2">
                    <c:v>2026-06-01</c:v>
                  </c:pt>
                  <c:pt idx="3">
                    <c:v>2026-05-25</c:v>
                  </c:pt>
                  <c:pt idx="4">
                    <c:v>2026-05-18</c:v>
                  </c:pt>
                  <c:pt idx="5">
                    <c:v>2026-05-11</c:v>
                  </c:pt>
                  <c:pt idx="6">
                    <c:v>2026-05-04</c:v>
                  </c:pt>
                  <c:pt idx="7">
                    <c:v>2026-04-27</c:v>
                  </c:pt>
                  <c:pt idx="8">
                    <c:v>2026-04-20</c:v>
                  </c:pt>
                  <c:pt idx="9">
                    <c:v>2026-04-13</c:v>
                  </c:pt>
                  <c:pt idx="10">
                    <c:v>2026-04-06</c:v>
                  </c:pt>
                  <c:pt idx="11">
                    <c:v>2026-03-30</c:v>
                  </c:pt>
                  <c:pt idx="12">
                    <c:v>2026-03-23</c:v>
                  </c:pt>
                  <c:pt idx="13">
                    <c:v>2026-03-16</c:v>
                  </c:pt>
                  <c:pt idx="14">
                    <c:v>2026-03-09</c:v>
                  </c:pt>
                  <c:pt idx="15">
                    <c:v>2026-03-02</c:v>
                  </c:pt>
                  <c:pt idx="16">
                    <c:v>2026-02-23</c:v>
                  </c:pt>
                  <c:pt idx="17">
                    <c:v>2026-02-16</c:v>
                  </c:pt>
                  <c:pt idx="18">
                    <c:v>2026-02-09</c:v>
                  </c:pt>
                  <c:pt idx="19">
                    <c:v>2026-02-02</c:v>
                  </c:pt>
                  <c:pt idx="20">
                    <c:v>2026-01-26</c:v>
                  </c:pt>
                  <c:pt idx="21">
                    <c:v>2026-01-19</c:v>
                  </c:pt>
                  <c:pt idx="22">
                    <c:v>2026-01-12</c:v>
                  </c:pt>
                  <c:pt idx="23">
                    <c:v>2026-01-05</c:v>
                  </c:pt>
                  <c:pt idx="24">
                    <c:v>2025-12-29</c:v>
                  </c:pt>
                  <c:pt idx="25">
                    <c:v>2025-12-22</c:v>
                  </c:pt>
                  <c:pt idx="26">
                    <c:v>2025-12-15</c:v>
                  </c:pt>
                  <c:pt idx="27">
                    <c:v>2025-12-08</c:v>
                  </c:pt>
                  <c:pt idx="28">
                    <c:v>2025-12-01</c:v>
                  </c:pt>
                  <c:pt idx="29">
                    <c:v>2025-11-24</c:v>
                  </c:pt>
                  <c:pt idx="30">
                    <c:v>2025-11-17</c:v>
                  </c:pt>
                  <c:pt idx="31">
                    <c:v>2025-11-10</c:v>
                  </c:pt>
                  <c:pt idx="32">
                    <c:v>2025-11-03</c:v>
                  </c:pt>
                  <c:pt idx="33">
                    <c:v>2025-10-27</c:v>
                  </c:pt>
                  <c:pt idx="34">
                    <c:v>2025-10-20</c:v>
                  </c:pt>
                  <c:pt idx="35">
                    <c:v>2025-10-13</c:v>
                  </c:pt>
                  <c:pt idx="36">
                    <c:v>2025-10-06</c:v>
                  </c:pt>
                  <c:pt idx="37">
                    <c:v>2025-09-29</c:v>
                  </c:pt>
                  <c:pt idx="38">
                    <c:v>2025-09-22</c:v>
                  </c:pt>
                  <c:pt idx="39">
                    <c:v>2025-09-15</c:v>
                  </c:pt>
                  <c:pt idx="40">
                    <c:v>2025-09-08</c:v>
                  </c:pt>
                  <c:pt idx="41">
                    <c:v>2025-09-01</c:v>
                  </c:pt>
                  <c:pt idx="42">
                    <c:v>2025-08-25</c:v>
                  </c:pt>
                  <c:pt idx="43">
                    <c:v>2025-08-18</c:v>
                  </c:pt>
                  <c:pt idx="44">
                    <c:v>2025-08-11</c:v>
                  </c:pt>
                  <c:pt idx="45">
                    <c:v>2025-08-04</c:v>
                  </c:pt>
                  <c:pt idx="46">
                    <c:v>2025-07-28</c:v>
                  </c:pt>
                  <c:pt idx="47">
                    <c:v>2025-07-21</c:v>
                  </c:pt>
                  <c:pt idx="48">
                    <c:v>2025-07-14</c:v>
                  </c:pt>
                  <c:pt idx="49">
                    <c:v>2025-07-07</c:v>
                  </c:pt>
                  <c:pt idx="50">
                    <c:v>2025-06-30</c:v>
                  </c:pt>
                  <c:pt idx="51">
                    <c:v>2025-06-23</c:v>
                  </c:pt>
                  <c:pt idx="52">
                    <c:v>2025-06-16</c:v>
                  </c:pt>
                  <c:pt idx="53">
                    <c:v>2025-06-09</c:v>
                  </c:pt>
                  <c:pt idx="54">
                    <c:v>2025-06-02</c:v>
                  </c:pt>
                  <c:pt idx="55">
                    <c:v>2025-05-26</c:v>
                  </c:pt>
                  <c:pt idx="56">
                    <c:v>2025-05-19</c:v>
                  </c:pt>
                  <c:pt idx="57">
                    <c:v>2025-05-12</c:v>
                  </c:pt>
                  <c:pt idx="58">
                    <c:v>2025-05-05</c:v>
                  </c:pt>
                  <c:pt idx="59">
                    <c:v>2025-04-28</c:v>
                  </c:pt>
                  <c:pt idx="60">
                    <c:v>2025-04-21</c:v>
                  </c:pt>
                  <c:pt idx="61">
                    <c:v>2025-04-14</c:v>
                  </c:pt>
                  <c:pt idx="62">
                    <c:v>2025-04-07</c:v>
                  </c:pt>
                  <c:pt idx="63">
                    <c:v>2025-03-31</c:v>
                  </c:pt>
                  <c:pt idx="64">
                    <c:v>2025-03-24</c:v>
                  </c:pt>
                  <c:pt idx="65">
                    <c:v>2025-03-17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[7]CN_PV_UV!$Q$2:$Q$67</c:f>
              <c:numCache>
                <c:formatCode>General</c:formatCode>
                <c:ptCount val="66"/>
                <c:pt idx="0">
                  <c:v>18924</c:v>
                </c:pt>
                <c:pt idx="1">
                  <c:v>2251</c:v>
                </c:pt>
                <c:pt idx="2">
                  <c:v>1757</c:v>
                </c:pt>
                <c:pt idx="3">
                  <c:v>2151</c:v>
                </c:pt>
                <c:pt idx="4">
                  <c:v>1679</c:v>
                </c:pt>
                <c:pt idx="5">
                  <c:v>1490</c:v>
                </c:pt>
                <c:pt idx="6">
                  <c:v>1825</c:v>
                </c:pt>
                <c:pt idx="7">
                  <c:v>1916</c:v>
                </c:pt>
                <c:pt idx="8">
                  <c:v>1723</c:v>
                </c:pt>
                <c:pt idx="9">
                  <c:v>1703</c:v>
                </c:pt>
                <c:pt idx="10">
                  <c:v>2339</c:v>
                </c:pt>
                <c:pt idx="11">
                  <c:v>2353</c:v>
                </c:pt>
                <c:pt idx="12">
                  <c:v>2986</c:v>
                </c:pt>
                <c:pt idx="13">
                  <c:v>4772</c:v>
                </c:pt>
                <c:pt idx="14">
                  <c:v>3118</c:v>
                </c:pt>
                <c:pt idx="15">
                  <c:v>2505</c:v>
                </c:pt>
                <c:pt idx="16">
                  <c:v>5606</c:v>
                </c:pt>
                <c:pt idx="17">
                  <c:v>1772</c:v>
                </c:pt>
                <c:pt idx="18">
                  <c:v>2778</c:v>
                </c:pt>
                <c:pt idx="19">
                  <c:v>2567</c:v>
                </c:pt>
                <c:pt idx="20">
                  <c:v>2606</c:v>
                </c:pt>
                <c:pt idx="21">
                  <c:v>3068</c:v>
                </c:pt>
                <c:pt idx="22">
                  <c:v>1715</c:v>
                </c:pt>
                <c:pt idx="23">
                  <c:v>3263</c:v>
                </c:pt>
                <c:pt idx="24">
                  <c:v>2617</c:v>
                </c:pt>
                <c:pt idx="25">
                  <c:v>2025</c:v>
                </c:pt>
                <c:pt idx="26">
                  <c:v>1576</c:v>
                </c:pt>
                <c:pt idx="27">
                  <c:v>1050</c:v>
                </c:pt>
                <c:pt idx="28">
                  <c:v>1328</c:v>
                </c:pt>
                <c:pt idx="29">
                  <c:v>1394</c:v>
                </c:pt>
                <c:pt idx="30">
                  <c:v>1448</c:v>
                </c:pt>
                <c:pt idx="31">
                  <c:v>2298</c:v>
                </c:pt>
                <c:pt idx="32">
                  <c:v>2282</c:v>
                </c:pt>
                <c:pt idx="33">
                  <c:v>1628</c:v>
                </c:pt>
                <c:pt idx="34">
                  <c:v>1364</c:v>
                </c:pt>
                <c:pt idx="35">
                  <c:v>1741</c:v>
                </c:pt>
                <c:pt idx="36">
                  <c:v>1065</c:v>
                </c:pt>
                <c:pt idx="37">
                  <c:v>1596</c:v>
                </c:pt>
                <c:pt idx="38">
                  <c:v>1563</c:v>
                </c:pt>
                <c:pt idx="39">
                  <c:v>1943</c:v>
                </c:pt>
                <c:pt idx="40">
                  <c:v>1984</c:v>
                </c:pt>
                <c:pt idx="41">
                  <c:v>1590</c:v>
                </c:pt>
                <c:pt idx="42">
                  <c:v>2844</c:v>
                </c:pt>
                <c:pt idx="43">
                  <c:v>3320</c:v>
                </c:pt>
                <c:pt idx="44">
                  <c:v>3237</c:v>
                </c:pt>
                <c:pt idx="45">
                  <c:v>2953</c:v>
                </c:pt>
                <c:pt idx="46">
                  <c:v>2737</c:v>
                </c:pt>
                <c:pt idx="47">
                  <c:v>2409</c:v>
                </c:pt>
                <c:pt idx="48">
                  <c:v>2880</c:v>
                </c:pt>
                <c:pt idx="49">
                  <c:v>5647</c:v>
                </c:pt>
                <c:pt idx="50">
                  <c:v>5469</c:v>
                </c:pt>
                <c:pt idx="51">
                  <c:v>4998</c:v>
                </c:pt>
                <c:pt idx="52">
                  <c:v>6171</c:v>
                </c:pt>
                <c:pt idx="53">
                  <c:v>4789</c:v>
                </c:pt>
                <c:pt idx="54">
                  <c:v>4721</c:v>
                </c:pt>
                <c:pt idx="55">
                  <c:v>6730</c:v>
                </c:pt>
                <c:pt idx="56">
                  <c:v>7252</c:v>
                </c:pt>
                <c:pt idx="57">
                  <c:v>9009</c:v>
                </c:pt>
                <c:pt idx="58">
                  <c:v>7336</c:v>
                </c:pt>
                <c:pt idx="59">
                  <c:v>6279</c:v>
                </c:pt>
                <c:pt idx="60">
                  <c:v>9611</c:v>
                </c:pt>
                <c:pt idx="61">
                  <c:v>7720</c:v>
                </c:pt>
                <c:pt idx="62">
                  <c:v>6634</c:v>
                </c:pt>
                <c:pt idx="63">
                  <c:v>5171</c:v>
                </c:pt>
                <c:pt idx="64">
                  <c:v>5560</c:v>
                </c:pt>
                <c:pt idx="65">
                  <c:v>6267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FF-4284-9873-024003FC4352}"/>
            </c:ext>
          </c:extLst>
        </c:ser>
        <c:ser>
          <c:idx val="4"/>
          <c:order val="4"/>
          <c:tx>
            <c:strRef>
              <c:f>[7]CN_PV_UV!$R$1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[7]CN_PV_UV!$L$2:$M$67</c:f>
              <c:multiLvlStrCache>
                <c:ptCount val="66"/>
                <c:lvl>
                  <c:pt idx="0">
                    <c:v>2026-06-15</c:v>
                  </c:pt>
                  <c:pt idx="1">
                    <c:v>2026-06-08</c:v>
                  </c:pt>
                  <c:pt idx="2">
                    <c:v>2026-06-01</c:v>
                  </c:pt>
                  <c:pt idx="3">
                    <c:v>2026-05-25</c:v>
                  </c:pt>
                  <c:pt idx="4">
                    <c:v>2026-05-18</c:v>
                  </c:pt>
                  <c:pt idx="5">
                    <c:v>2026-05-11</c:v>
                  </c:pt>
                  <c:pt idx="6">
                    <c:v>2026-05-04</c:v>
                  </c:pt>
                  <c:pt idx="7">
                    <c:v>2026-04-27</c:v>
                  </c:pt>
                  <c:pt idx="8">
                    <c:v>2026-04-20</c:v>
                  </c:pt>
                  <c:pt idx="9">
                    <c:v>2026-04-13</c:v>
                  </c:pt>
                  <c:pt idx="10">
                    <c:v>2026-04-06</c:v>
                  </c:pt>
                  <c:pt idx="11">
                    <c:v>2026-03-30</c:v>
                  </c:pt>
                  <c:pt idx="12">
                    <c:v>2026-03-23</c:v>
                  </c:pt>
                  <c:pt idx="13">
                    <c:v>2026-03-16</c:v>
                  </c:pt>
                  <c:pt idx="14">
                    <c:v>2026-03-09</c:v>
                  </c:pt>
                  <c:pt idx="15">
                    <c:v>2026-03-02</c:v>
                  </c:pt>
                  <c:pt idx="16">
                    <c:v>2026-02-23</c:v>
                  </c:pt>
                  <c:pt idx="17">
                    <c:v>2026-02-16</c:v>
                  </c:pt>
                  <c:pt idx="18">
                    <c:v>2026-02-09</c:v>
                  </c:pt>
                  <c:pt idx="19">
                    <c:v>2026-02-02</c:v>
                  </c:pt>
                  <c:pt idx="20">
                    <c:v>2026-01-26</c:v>
                  </c:pt>
                  <c:pt idx="21">
                    <c:v>2026-01-19</c:v>
                  </c:pt>
                  <c:pt idx="22">
                    <c:v>2026-01-12</c:v>
                  </c:pt>
                  <c:pt idx="23">
                    <c:v>2026-01-05</c:v>
                  </c:pt>
                  <c:pt idx="24">
                    <c:v>2025-12-29</c:v>
                  </c:pt>
                  <c:pt idx="25">
                    <c:v>2025-12-22</c:v>
                  </c:pt>
                  <c:pt idx="26">
                    <c:v>2025-12-15</c:v>
                  </c:pt>
                  <c:pt idx="27">
                    <c:v>2025-12-08</c:v>
                  </c:pt>
                  <c:pt idx="28">
                    <c:v>2025-12-01</c:v>
                  </c:pt>
                  <c:pt idx="29">
                    <c:v>2025-11-24</c:v>
                  </c:pt>
                  <c:pt idx="30">
                    <c:v>2025-11-17</c:v>
                  </c:pt>
                  <c:pt idx="31">
                    <c:v>2025-11-10</c:v>
                  </c:pt>
                  <c:pt idx="32">
                    <c:v>2025-11-03</c:v>
                  </c:pt>
                  <c:pt idx="33">
                    <c:v>2025-10-27</c:v>
                  </c:pt>
                  <c:pt idx="34">
                    <c:v>2025-10-20</c:v>
                  </c:pt>
                  <c:pt idx="35">
                    <c:v>2025-10-13</c:v>
                  </c:pt>
                  <c:pt idx="36">
                    <c:v>2025-10-06</c:v>
                  </c:pt>
                  <c:pt idx="37">
                    <c:v>2025-09-29</c:v>
                  </c:pt>
                  <c:pt idx="38">
                    <c:v>2025-09-22</c:v>
                  </c:pt>
                  <c:pt idx="39">
                    <c:v>2025-09-15</c:v>
                  </c:pt>
                  <c:pt idx="40">
                    <c:v>2025-09-08</c:v>
                  </c:pt>
                  <c:pt idx="41">
                    <c:v>2025-09-01</c:v>
                  </c:pt>
                  <c:pt idx="42">
                    <c:v>2025-08-25</c:v>
                  </c:pt>
                  <c:pt idx="43">
                    <c:v>2025-08-18</c:v>
                  </c:pt>
                  <c:pt idx="44">
                    <c:v>2025-08-11</c:v>
                  </c:pt>
                  <c:pt idx="45">
                    <c:v>2025-08-04</c:v>
                  </c:pt>
                  <c:pt idx="46">
                    <c:v>2025-07-28</c:v>
                  </c:pt>
                  <c:pt idx="47">
                    <c:v>2025-07-21</c:v>
                  </c:pt>
                  <c:pt idx="48">
                    <c:v>2025-07-14</c:v>
                  </c:pt>
                  <c:pt idx="49">
                    <c:v>2025-07-07</c:v>
                  </c:pt>
                  <c:pt idx="50">
                    <c:v>2025-06-30</c:v>
                  </c:pt>
                  <c:pt idx="51">
                    <c:v>2025-06-23</c:v>
                  </c:pt>
                  <c:pt idx="52">
                    <c:v>2025-06-16</c:v>
                  </c:pt>
                  <c:pt idx="53">
                    <c:v>2025-06-09</c:v>
                  </c:pt>
                  <c:pt idx="54">
                    <c:v>2025-06-02</c:v>
                  </c:pt>
                  <c:pt idx="55">
                    <c:v>2025-05-26</c:v>
                  </c:pt>
                  <c:pt idx="56">
                    <c:v>2025-05-19</c:v>
                  </c:pt>
                  <c:pt idx="57">
                    <c:v>2025-05-12</c:v>
                  </c:pt>
                  <c:pt idx="58">
                    <c:v>2025-05-05</c:v>
                  </c:pt>
                  <c:pt idx="59">
                    <c:v>2025-04-28</c:v>
                  </c:pt>
                  <c:pt idx="60">
                    <c:v>2025-04-21</c:v>
                  </c:pt>
                  <c:pt idx="61">
                    <c:v>2025-04-14</c:v>
                  </c:pt>
                  <c:pt idx="62">
                    <c:v>2025-04-07</c:v>
                  </c:pt>
                  <c:pt idx="63">
                    <c:v>2025-03-31</c:v>
                  </c:pt>
                  <c:pt idx="64">
                    <c:v>2025-03-24</c:v>
                  </c:pt>
                  <c:pt idx="65">
                    <c:v>2025-03-17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[7]CN_PV_UV!$R$2:$R$67</c:f>
              <c:numCache>
                <c:formatCode>General</c:formatCode>
                <c:ptCount val="66"/>
                <c:pt idx="0">
                  <c:v>728450</c:v>
                </c:pt>
                <c:pt idx="1">
                  <c:v>131520</c:v>
                </c:pt>
                <c:pt idx="2">
                  <c:v>118734</c:v>
                </c:pt>
                <c:pt idx="3">
                  <c:v>134135</c:v>
                </c:pt>
                <c:pt idx="4">
                  <c:v>143794</c:v>
                </c:pt>
                <c:pt idx="5">
                  <c:v>70962</c:v>
                </c:pt>
                <c:pt idx="6">
                  <c:v>134328</c:v>
                </c:pt>
                <c:pt idx="7">
                  <c:v>149365</c:v>
                </c:pt>
                <c:pt idx="8">
                  <c:v>142667</c:v>
                </c:pt>
                <c:pt idx="9">
                  <c:v>135106</c:v>
                </c:pt>
                <c:pt idx="10">
                  <c:v>193276</c:v>
                </c:pt>
                <c:pt idx="11">
                  <c:v>219608</c:v>
                </c:pt>
                <c:pt idx="12">
                  <c:v>141791</c:v>
                </c:pt>
                <c:pt idx="13">
                  <c:v>142328</c:v>
                </c:pt>
                <c:pt idx="14">
                  <c:v>131937</c:v>
                </c:pt>
                <c:pt idx="15">
                  <c:v>120563</c:v>
                </c:pt>
                <c:pt idx="16">
                  <c:v>239286</c:v>
                </c:pt>
                <c:pt idx="17">
                  <c:v>149605</c:v>
                </c:pt>
                <c:pt idx="18">
                  <c:v>117096</c:v>
                </c:pt>
                <c:pt idx="19">
                  <c:v>116858</c:v>
                </c:pt>
                <c:pt idx="20">
                  <c:v>120720</c:v>
                </c:pt>
                <c:pt idx="21">
                  <c:v>123661</c:v>
                </c:pt>
                <c:pt idx="22">
                  <c:v>68811</c:v>
                </c:pt>
                <c:pt idx="23">
                  <c:v>116856</c:v>
                </c:pt>
                <c:pt idx="24">
                  <c:v>143299</c:v>
                </c:pt>
                <c:pt idx="25">
                  <c:v>207490</c:v>
                </c:pt>
                <c:pt idx="26">
                  <c:v>137294</c:v>
                </c:pt>
                <c:pt idx="27">
                  <c:v>127487</c:v>
                </c:pt>
                <c:pt idx="28">
                  <c:v>116404</c:v>
                </c:pt>
                <c:pt idx="29">
                  <c:v>108756</c:v>
                </c:pt>
                <c:pt idx="30">
                  <c:v>116834</c:v>
                </c:pt>
                <c:pt idx="31">
                  <c:v>126051</c:v>
                </c:pt>
                <c:pt idx="32">
                  <c:v>137853</c:v>
                </c:pt>
                <c:pt idx="33">
                  <c:v>133042</c:v>
                </c:pt>
                <c:pt idx="34">
                  <c:v>119724</c:v>
                </c:pt>
                <c:pt idx="35">
                  <c:v>119830</c:v>
                </c:pt>
                <c:pt idx="36">
                  <c:v>115887</c:v>
                </c:pt>
                <c:pt idx="37">
                  <c:v>107891</c:v>
                </c:pt>
                <c:pt idx="38">
                  <c:v>99331</c:v>
                </c:pt>
                <c:pt idx="39">
                  <c:v>102019</c:v>
                </c:pt>
                <c:pt idx="40">
                  <c:v>121312</c:v>
                </c:pt>
                <c:pt idx="41">
                  <c:v>110549</c:v>
                </c:pt>
                <c:pt idx="42">
                  <c:v>145850</c:v>
                </c:pt>
                <c:pt idx="43">
                  <c:v>155740</c:v>
                </c:pt>
                <c:pt idx="44">
                  <c:v>151357</c:v>
                </c:pt>
                <c:pt idx="45">
                  <c:v>151761</c:v>
                </c:pt>
                <c:pt idx="46">
                  <c:v>142761</c:v>
                </c:pt>
                <c:pt idx="47">
                  <c:v>147910</c:v>
                </c:pt>
                <c:pt idx="48">
                  <c:v>131180</c:v>
                </c:pt>
                <c:pt idx="49">
                  <c:v>149208</c:v>
                </c:pt>
                <c:pt idx="50">
                  <c:v>158891</c:v>
                </c:pt>
                <c:pt idx="51">
                  <c:v>144861</c:v>
                </c:pt>
                <c:pt idx="52">
                  <c:v>146273</c:v>
                </c:pt>
                <c:pt idx="53">
                  <c:v>130605</c:v>
                </c:pt>
                <c:pt idx="54">
                  <c:v>118581</c:v>
                </c:pt>
                <c:pt idx="55">
                  <c:v>130551</c:v>
                </c:pt>
                <c:pt idx="56">
                  <c:v>130628</c:v>
                </c:pt>
                <c:pt idx="57">
                  <c:v>139600</c:v>
                </c:pt>
                <c:pt idx="58">
                  <c:v>132021</c:v>
                </c:pt>
                <c:pt idx="59">
                  <c:v>138628</c:v>
                </c:pt>
                <c:pt idx="60">
                  <c:v>141721</c:v>
                </c:pt>
                <c:pt idx="61">
                  <c:v>195563</c:v>
                </c:pt>
                <c:pt idx="62">
                  <c:v>112669</c:v>
                </c:pt>
                <c:pt idx="63">
                  <c:v>132025</c:v>
                </c:pt>
                <c:pt idx="64">
                  <c:v>108213</c:v>
                </c:pt>
                <c:pt idx="65">
                  <c:v>110345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FF-4284-9873-024003FC4352}"/>
            </c:ext>
          </c:extLst>
        </c:ser>
        <c:ser>
          <c:idx val="5"/>
          <c:order val="5"/>
          <c:tx>
            <c:strRef>
              <c:f>[7]CN_PV_UV!$S$1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[7]CN_PV_UV!$L$2:$M$67</c:f>
              <c:multiLvlStrCache>
                <c:ptCount val="66"/>
                <c:lvl>
                  <c:pt idx="0">
                    <c:v>2026-06-15</c:v>
                  </c:pt>
                  <c:pt idx="1">
                    <c:v>2026-06-08</c:v>
                  </c:pt>
                  <c:pt idx="2">
                    <c:v>2026-06-01</c:v>
                  </c:pt>
                  <c:pt idx="3">
                    <c:v>2026-05-25</c:v>
                  </c:pt>
                  <c:pt idx="4">
                    <c:v>2026-05-18</c:v>
                  </c:pt>
                  <c:pt idx="5">
                    <c:v>2026-05-11</c:v>
                  </c:pt>
                  <c:pt idx="6">
                    <c:v>2026-05-04</c:v>
                  </c:pt>
                  <c:pt idx="7">
                    <c:v>2026-04-27</c:v>
                  </c:pt>
                  <c:pt idx="8">
                    <c:v>2026-04-20</c:v>
                  </c:pt>
                  <c:pt idx="9">
                    <c:v>2026-04-13</c:v>
                  </c:pt>
                  <c:pt idx="10">
                    <c:v>2026-04-06</c:v>
                  </c:pt>
                  <c:pt idx="11">
                    <c:v>2026-03-30</c:v>
                  </c:pt>
                  <c:pt idx="12">
                    <c:v>2026-03-23</c:v>
                  </c:pt>
                  <c:pt idx="13">
                    <c:v>2026-03-16</c:v>
                  </c:pt>
                  <c:pt idx="14">
                    <c:v>2026-03-09</c:v>
                  </c:pt>
                  <c:pt idx="15">
                    <c:v>2026-03-02</c:v>
                  </c:pt>
                  <c:pt idx="16">
                    <c:v>2026-02-23</c:v>
                  </c:pt>
                  <c:pt idx="17">
                    <c:v>2026-02-16</c:v>
                  </c:pt>
                  <c:pt idx="18">
                    <c:v>2026-02-09</c:v>
                  </c:pt>
                  <c:pt idx="19">
                    <c:v>2026-02-02</c:v>
                  </c:pt>
                  <c:pt idx="20">
                    <c:v>2026-01-26</c:v>
                  </c:pt>
                  <c:pt idx="21">
                    <c:v>2026-01-19</c:v>
                  </c:pt>
                  <c:pt idx="22">
                    <c:v>2026-01-12</c:v>
                  </c:pt>
                  <c:pt idx="23">
                    <c:v>2026-01-05</c:v>
                  </c:pt>
                  <c:pt idx="24">
                    <c:v>2025-12-29</c:v>
                  </c:pt>
                  <c:pt idx="25">
                    <c:v>2025-12-22</c:v>
                  </c:pt>
                  <c:pt idx="26">
                    <c:v>2025-12-15</c:v>
                  </c:pt>
                  <c:pt idx="27">
                    <c:v>2025-12-08</c:v>
                  </c:pt>
                  <c:pt idx="28">
                    <c:v>2025-12-01</c:v>
                  </c:pt>
                  <c:pt idx="29">
                    <c:v>2025-11-24</c:v>
                  </c:pt>
                  <c:pt idx="30">
                    <c:v>2025-11-17</c:v>
                  </c:pt>
                  <c:pt idx="31">
                    <c:v>2025-11-10</c:v>
                  </c:pt>
                  <c:pt idx="32">
                    <c:v>2025-11-03</c:v>
                  </c:pt>
                  <c:pt idx="33">
                    <c:v>2025-10-27</c:v>
                  </c:pt>
                  <c:pt idx="34">
                    <c:v>2025-10-20</c:v>
                  </c:pt>
                  <c:pt idx="35">
                    <c:v>2025-10-13</c:v>
                  </c:pt>
                  <c:pt idx="36">
                    <c:v>2025-10-06</c:v>
                  </c:pt>
                  <c:pt idx="37">
                    <c:v>2025-09-29</c:v>
                  </c:pt>
                  <c:pt idx="38">
                    <c:v>2025-09-22</c:v>
                  </c:pt>
                  <c:pt idx="39">
                    <c:v>2025-09-15</c:v>
                  </c:pt>
                  <c:pt idx="40">
                    <c:v>2025-09-08</c:v>
                  </c:pt>
                  <c:pt idx="41">
                    <c:v>2025-09-01</c:v>
                  </c:pt>
                  <c:pt idx="42">
                    <c:v>2025-08-25</c:v>
                  </c:pt>
                  <c:pt idx="43">
                    <c:v>2025-08-18</c:v>
                  </c:pt>
                  <c:pt idx="44">
                    <c:v>2025-08-11</c:v>
                  </c:pt>
                  <c:pt idx="45">
                    <c:v>2025-08-04</c:v>
                  </c:pt>
                  <c:pt idx="46">
                    <c:v>2025-07-28</c:v>
                  </c:pt>
                  <c:pt idx="47">
                    <c:v>2025-07-21</c:v>
                  </c:pt>
                  <c:pt idx="48">
                    <c:v>2025-07-14</c:v>
                  </c:pt>
                  <c:pt idx="49">
                    <c:v>2025-07-07</c:v>
                  </c:pt>
                  <c:pt idx="50">
                    <c:v>2025-06-30</c:v>
                  </c:pt>
                  <c:pt idx="51">
                    <c:v>2025-06-23</c:v>
                  </c:pt>
                  <c:pt idx="52">
                    <c:v>2025-06-16</c:v>
                  </c:pt>
                  <c:pt idx="53">
                    <c:v>2025-06-09</c:v>
                  </c:pt>
                  <c:pt idx="54">
                    <c:v>2025-06-02</c:v>
                  </c:pt>
                  <c:pt idx="55">
                    <c:v>2025-05-26</c:v>
                  </c:pt>
                  <c:pt idx="56">
                    <c:v>2025-05-19</c:v>
                  </c:pt>
                  <c:pt idx="57">
                    <c:v>2025-05-12</c:v>
                  </c:pt>
                  <c:pt idx="58">
                    <c:v>2025-05-05</c:v>
                  </c:pt>
                  <c:pt idx="59">
                    <c:v>2025-04-28</c:v>
                  </c:pt>
                  <c:pt idx="60">
                    <c:v>2025-04-21</c:v>
                  </c:pt>
                  <c:pt idx="61">
                    <c:v>2025-04-14</c:v>
                  </c:pt>
                  <c:pt idx="62">
                    <c:v>2025-04-07</c:v>
                  </c:pt>
                  <c:pt idx="63">
                    <c:v>2025-03-31</c:v>
                  </c:pt>
                  <c:pt idx="64">
                    <c:v>2025-03-24</c:v>
                  </c:pt>
                  <c:pt idx="65">
                    <c:v>2025-03-17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[7]CN_PV_UV!$S$2:$S$67</c:f>
              <c:numCache>
                <c:formatCode>General</c:formatCode>
                <c:ptCount val="66"/>
                <c:pt idx="0">
                  <c:v>247409</c:v>
                </c:pt>
                <c:pt idx="1">
                  <c:v>48989</c:v>
                </c:pt>
                <c:pt idx="2">
                  <c:v>48638</c:v>
                </c:pt>
                <c:pt idx="3">
                  <c:v>53843</c:v>
                </c:pt>
                <c:pt idx="4">
                  <c:v>58656</c:v>
                </c:pt>
                <c:pt idx="5">
                  <c:v>50745</c:v>
                </c:pt>
                <c:pt idx="6">
                  <c:v>52499</c:v>
                </c:pt>
                <c:pt idx="7">
                  <c:v>59414</c:v>
                </c:pt>
                <c:pt idx="8">
                  <c:v>58806</c:v>
                </c:pt>
                <c:pt idx="9">
                  <c:v>54689</c:v>
                </c:pt>
                <c:pt idx="10">
                  <c:v>64954</c:v>
                </c:pt>
                <c:pt idx="11">
                  <c:v>77787</c:v>
                </c:pt>
                <c:pt idx="12">
                  <c:v>50918</c:v>
                </c:pt>
                <c:pt idx="13">
                  <c:v>49829</c:v>
                </c:pt>
                <c:pt idx="14">
                  <c:v>47566</c:v>
                </c:pt>
                <c:pt idx="15">
                  <c:v>40451</c:v>
                </c:pt>
                <c:pt idx="16">
                  <c:v>81592</c:v>
                </c:pt>
                <c:pt idx="17">
                  <c:v>56583</c:v>
                </c:pt>
                <c:pt idx="18">
                  <c:v>39613</c:v>
                </c:pt>
                <c:pt idx="19">
                  <c:v>44623</c:v>
                </c:pt>
                <c:pt idx="20">
                  <c:v>48037</c:v>
                </c:pt>
                <c:pt idx="21">
                  <c:v>46524</c:v>
                </c:pt>
                <c:pt idx="22">
                  <c:v>3884</c:v>
                </c:pt>
                <c:pt idx="23">
                  <c:v>1381</c:v>
                </c:pt>
                <c:pt idx="24">
                  <c:v>1310</c:v>
                </c:pt>
                <c:pt idx="25">
                  <c:v>1339</c:v>
                </c:pt>
                <c:pt idx="26">
                  <c:v>1307</c:v>
                </c:pt>
                <c:pt idx="27">
                  <c:v>20873</c:v>
                </c:pt>
                <c:pt idx="28">
                  <c:v>34637</c:v>
                </c:pt>
                <c:pt idx="29">
                  <c:v>35057</c:v>
                </c:pt>
                <c:pt idx="30">
                  <c:v>40482</c:v>
                </c:pt>
                <c:pt idx="31">
                  <c:v>40327</c:v>
                </c:pt>
                <c:pt idx="32">
                  <c:v>30541</c:v>
                </c:pt>
                <c:pt idx="33">
                  <c:v>29553</c:v>
                </c:pt>
                <c:pt idx="34">
                  <c:v>27651</c:v>
                </c:pt>
                <c:pt idx="35">
                  <c:v>26844</c:v>
                </c:pt>
                <c:pt idx="36">
                  <c:v>25782</c:v>
                </c:pt>
                <c:pt idx="37">
                  <c:v>22253</c:v>
                </c:pt>
                <c:pt idx="38">
                  <c:v>21142</c:v>
                </c:pt>
                <c:pt idx="39">
                  <c:v>7389</c:v>
                </c:pt>
                <c:pt idx="40">
                  <c:v>8846</c:v>
                </c:pt>
                <c:pt idx="41">
                  <c:v>8365</c:v>
                </c:pt>
                <c:pt idx="42">
                  <c:v>9469</c:v>
                </c:pt>
                <c:pt idx="43">
                  <c:v>9031</c:v>
                </c:pt>
                <c:pt idx="44">
                  <c:v>9133</c:v>
                </c:pt>
                <c:pt idx="45">
                  <c:v>9899</c:v>
                </c:pt>
                <c:pt idx="46">
                  <c:v>10643</c:v>
                </c:pt>
                <c:pt idx="47">
                  <c:v>9119</c:v>
                </c:pt>
                <c:pt idx="48">
                  <c:v>8140</c:v>
                </c:pt>
                <c:pt idx="49">
                  <c:v>10006</c:v>
                </c:pt>
                <c:pt idx="50">
                  <c:v>10943</c:v>
                </c:pt>
                <c:pt idx="51">
                  <c:v>11692</c:v>
                </c:pt>
                <c:pt idx="52">
                  <c:v>11285</c:v>
                </c:pt>
                <c:pt idx="53">
                  <c:v>14379</c:v>
                </c:pt>
                <c:pt idx="54">
                  <c:v>15294</c:v>
                </c:pt>
                <c:pt idx="55">
                  <c:v>10541</c:v>
                </c:pt>
                <c:pt idx="56">
                  <c:v>9291</c:v>
                </c:pt>
                <c:pt idx="57">
                  <c:v>9442</c:v>
                </c:pt>
                <c:pt idx="58">
                  <c:v>8880</c:v>
                </c:pt>
                <c:pt idx="59">
                  <c:v>11331</c:v>
                </c:pt>
                <c:pt idx="60">
                  <c:v>11072</c:v>
                </c:pt>
                <c:pt idx="61">
                  <c:v>15219</c:v>
                </c:pt>
                <c:pt idx="62">
                  <c:v>8914</c:v>
                </c:pt>
                <c:pt idx="63">
                  <c:v>8918</c:v>
                </c:pt>
                <c:pt idx="64">
                  <c:v>8542</c:v>
                </c:pt>
                <c:pt idx="65">
                  <c:v>8007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2FF-4284-9873-024003FC4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4409344"/>
        <c:axId val="1848044272"/>
      </c:lineChart>
      <c:catAx>
        <c:axId val="168440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044272"/>
        <c:crosses val="autoZero"/>
        <c:auto val="1"/>
        <c:lblAlgn val="ctr"/>
        <c:lblOffset val="100"/>
        <c:noMultiLvlLbl val="0"/>
      </c:catAx>
      <c:valAx>
        <c:axId val="184804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40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</a:t>
            </a:r>
            <a:r>
              <a:rPr lang="en-US" baseline="0"/>
              <a:t> - No of Device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[7]CN_PV_UV!$X$1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[7]CN_PV_UV!$V$2:$W$67</c:f>
              <c:multiLvlStrCache>
                <c:ptCount val="66"/>
                <c:lvl>
                  <c:pt idx="0">
                    <c:v>2026-06-15</c:v>
                  </c:pt>
                  <c:pt idx="1">
                    <c:v>2026-06-08</c:v>
                  </c:pt>
                  <c:pt idx="2">
                    <c:v>2026-06-01</c:v>
                  </c:pt>
                  <c:pt idx="3">
                    <c:v>2026-05-25</c:v>
                  </c:pt>
                  <c:pt idx="4">
                    <c:v>2026-05-18</c:v>
                  </c:pt>
                  <c:pt idx="5">
                    <c:v>2026-05-11</c:v>
                  </c:pt>
                  <c:pt idx="6">
                    <c:v>2026-05-04</c:v>
                  </c:pt>
                  <c:pt idx="7">
                    <c:v>2026-04-27</c:v>
                  </c:pt>
                  <c:pt idx="8">
                    <c:v>2026-04-20</c:v>
                  </c:pt>
                  <c:pt idx="9">
                    <c:v>2026-04-13</c:v>
                  </c:pt>
                  <c:pt idx="10">
                    <c:v>2026-04-06</c:v>
                  </c:pt>
                  <c:pt idx="11">
                    <c:v>2026-03-30</c:v>
                  </c:pt>
                  <c:pt idx="12">
                    <c:v>2026-03-23</c:v>
                  </c:pt>
                  <c:pt idx="13">
                    <c:v>2026-03-16</c:v>
                  </c:pt>
                  <c:pt idx="14">
                    <c:v>2026-03-09</c:v>
                  </c:pt>
                  <c:pt idx="15">
                    <c:v>2026-03-02</c:v>
                  </c:pt>
                  <c:pt idx="16">
                    <c:v>2026-02-23</c:v>
                  </c:pt>
                  <c:pt idx="17">
                    <c:v>2026-02-16</c:v>
                  </c:pt>
                  <c:pt idx="18">
                    <c:v>2026-02-09</c:v>
                  </c:pt>
                  <c:pt idx="19">
                    <c:v>2026-02-02</c:v>
                  </c:pt>
                  <c:pt idx="20">
                    <c:v>2026-01-26</c:v>
                  </c:pt>
                  <c:pt idx="21">
                    <c:v>2026-01-19</c:v>
                  </c:pt>
                  <c:pt idx="22">
                    <c:v>2026-01-12</c:v>
                  </c:pt>
                  <c:pt idx="23">
                    <c:v>2026-01-05</c:v>
                  </c:pt>
                  <c:pt idx="24">
                    <c:v>2025-12-29</c:v>
                  </c:pt>
                  <c:pt idx="25">
                    <c:v>2025-12-22</c:v>
                  </c:pt>
                  <c:pt idx="26">
                    <c:v>2025-12-15</c:v>
                  </c:pt>
                  <c:pt idx="27">
                    <c:v>2025-12-08</c:v>
                  </c:pt>
                  <c:pt idx="28">
                    <c:v>2025-12-01</c:v>
                  </c:pt>
                  <c:pt idx="29">
                    <c:v>2025-11-24</c:v>
                  </c:pt>
                  <c:pt idx="30">
                    <c:v>2025-11-17</c:v>
                  </c:pt>
                  <c:pt idx="31">
                    <c:v>2025-11-10</c:v>
                  </c:pt>
                  <c:pt idx="32">
                    <c:v>2025-11-03</c:v>
                  </c:pt>
                  <c:pt idx="33">
                    <c:v>2025-10-27</c:v>
                  </c:pt>
                  <c:pt idx="34">
                    <c:v>2025-10-20</c:v>
                  </c:pt>
                  <c:pt idx="35">
                    <c:v>2025-10-13</c:v>
                  </c:pt>
                  <c:pt idx="36">
                    <c:v>2025-10-06</c:v>
                  </c:pt>
                  <c:pt idx="37">
                    <c:v>2025-09-29</c:v>
                  </c:pt>
                  <c:pt idx="38">
                    <c:v>2025-09-22</c:v>
                  </c:pt>
                  <c:pt idx="39">
                    <c:v>2025-09-15</c:v>
                  </c:pt>
                  <c:pt idx="40">
                    <c:v>2025-09-08</c:v>
                  </c:pt>
                  <c:pt idx="41">
                    <c:v>2025-09-01</c:v>
                  </c:pt>
                  <c:pt idx="42">
                    <c:v>2025-08-25</c:v>
                  </c:pt>
                  <c:pt idx="43">
                    <c:v>2025-08-18</c:v>
                  </c:pt>
                  <c:pt idx="44">
                    <c:v>2025-08-11</c:v>
                  </c:pt>
                  <c:pt idx="45">
                    <c:v>2025-08-04</c:v>
                  </c:pt>
                  <c:pt idx="46">
                    <c:v>2025-07-28</c:v>
                  </c:pt>
                  <c:pt idx="47">
                    <c:v>2025-07-21</c:v>
                  </c:pt>
                  <c:pt idx="48">
                    <c:v>2025-07-14</c:v>
                  </c:pt>
                  <c:pt idx="49">
                    <c:v>2025-07-07</c:v>
                  </c:pt>
                  <c:pt idx="50">
                    <c:v>2025-06-30</c:v>
                  </c:pt>
                  <c:pt idx="51">
                    <c:v>2025-06-23</c:v>
                  </c:pt>
                  <c:pt idx="52">
                    <c:v>2025-06-16</c:v>
                  </c:pt>
                  <c:pt idx="53">
                    <c:v>2025-06-09</c:v>
                  </c:pt>
                  <c:pt idx="54">
                    <c:v>2025-06-02</c:v>
                  </c:pt>
                  <c:pt idx="55">
                    <c:v>2025-05-26</c:v>
                  </c:pt>
                  <c:pt idx="56">
                    <c:v>2025-05-19</c:v>
                  </c:pt>
                  <c:pt idx="57">
                    <c:v>2025-05-12</c:v>
                  </c:pt>
                  <c:pt idx="58">
                    <c:v>2025-05-05</c:v>
                  </c:pt>
                  <c:pt idx="59">
                    <c:v>2025-04-28</c:v>
                  </c:pt>
                  <c:pt idx="60">
                    <c:v>2025-04-21</c:v>
                  </c:pt>
                  <c:pt idx="61">
                    <c:v>2025-04-14</c:v>
                  </c:pt>
                  <c:pt idx="62">
                    <c:v>2025-04-07</c:v>
                  </c:pt>
                  <c:pt idx="63">
                    <c:v>2025-03-31</c:v>
                  </c:pt>
                  <c:pt idx="64">
                    <c:v>2025-03-24</c:v>
                  </c:pt>
                  <c:pt idx="65">
                    <c:v>2025-03-17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[7]CN_PV_UV!$X$2:$X$67</c:f>
              <c:numCache>
                <c:formatCode>General</c:formatCode>
                <c:ptCount val="66"/>
                <c:pt idx="0">
                  <c:v>672021</c:v>
                </c:pt>
                <c:pt idx="1">
                  <c:v>148005</c:v>
                </c:pt>
                <c:pt idx="2">
                  <c:v>87383</c:v>
                </c:pt>
                <c:pt idx="3">
                  <c:v>87021</c:v>
                </c:pt>
                <c:pt idx="4">
                  <c:v>90610</c:v>
                </c:pt>
                <c:pt idx="5">
                  <c:v>123030</c:v>
                </c:pt>
                <c:pt idx="6">
                  <c:v>67769</c:v>
                </c:pt>
                <c:pt idx="7">
                  <c:v>63804</c:v>
                </c:pt>
                <c:pt idx="8">
                  <c:v>87222</c:v>
                </c:pt>
                <c:pt idx="9">
                  <c:v>96569</c:v>
                </c:pt>
                <c:pt idx="10">
                  <c:v>140732</c:v>
                </c:pt>
                <c:pt idx="11">
                  <c:v>99195</c:v>
                </c:pt>
                <c:pt idx="12">
                  <c:v>95256</c:v>
                </c:pt>
                <c:pt idx="13">
                  <c:v>95207</c:v>
                </c:pt>
                <c:pt idx="14">
                  <c:v>76431</c:v>
                </c:pt>
                <c:pt idx="15">
                  <c:v>95085</c:v>
                </c:pt>
                <c:pt idx="16">
                  <c:v>191997</c:v>
                </c:pt>
                <c:pt idx="17">
                  <c:v>114904</c:v>
                </c:pt>
                <c:pt idx="18">
                  <c:v>88509</c:v>
                </c:pt>
                <c:pt idx="19">
                  <c:v>97376</c:v>
                </c:pt>
                <c:pt idx="20">
                  <c:v>176732</c:v>
                </c:pt>
                <c:pt idx="21">
                  <c:v>87834</c:v>
                </c:pt>
                <c:pt idx="22">
                  <c:v>12163</c:v>
                </c:pt>
                <c:pt idx="23">
                  <c:v>15676</c:v>
                </c:pt>
                <c:pt idx="24">
                  <c:v>18041</c:v>
                </c:pt>
                <c:pt idx="25">
                  <c:v>21270</c:v>
                </c:pt>
                <c:pt idx="26">
                  <c:v>16405</c:v>
                </c:pt>
                <c:pt idx="27">
                  <c:v>14991</c:v>
                </c:pt>
                <c:pt idx="28">
                  <c:v>13675</c:v>
                </c:pt>
                <c:pt idx="29">
                  <c:v>12513</c:v>
                </c:pt>
                <c:pt idx="30">
                  <c:v>14169</c:v>
                </c:pt>
                <c:pt idx="31">
                  <c:v>14221</c:v>
                </c:pt>
                <c:pt idx="32">
                  <c:v>14894</c:v>
                </c:pt>
                <c:pt idx="33">
                  <c:v>14425</c:v>
                </c:pt>
                <c:pt idx="34">
                  <c:v>13152</c:v>
                </c:pt>
                <c:pt idx="35">
                  <c:v>13470</c:v>
                </c:pt>
                <c:pt idx="36">
                  <c:v>13506</c:v>
                </c:pt>
                <c:pt idx="37">
                  <c:v>13664</c:v>
                </c:pt>
                <c:pt idx="38">
                  <c:v>11218</c:v>
                </c:pt>
                <c:pt idx="39">
                  <c:v>12277</c:v>
                </c:pt>
                <c:pt idx="40">
                  <c:v>13703</c:v>
                </c:pt>
                <c:pt idx="41">
                  <c:v>13137</c:v>
                </c:pt>
                <c:pt idx="42">
                  <c:v>16189</c:v>
                </c:pt>
                <c:pt idx="43">
                  <c:v>16721</c:v>
                </c:pt>
                <c:pt idx="44">
                  <c:v>15933</c:v>
                </c:pt>
                <c:pt idx="45">
                  <c:v>15597</c:v>
                </c:pt>
                <c:pt idx="46">
                  <c:v>15417</c:v>
                </c:pt>
                <c:pt idx="47">
                  <c:v>15175</c:v>
                </c:pt>
                <c:pt idx="48">
                  <c:v>13742</c:v>
                </c:pt>
                <c:pt idx="49">
                  <c:v>15617</c:v>
                </c:pt>
                <c:pt idx="50">
                  <c:v>20724</c:v>
                </c:pt>
                <c:pt idx="51">
                  <c:v>20199</c:v>
                </c:pt>
                <c:pt idx="52">
                  <c:v>19765</c:v>
                </c:pt>
                <c:pt idx="53">
                  <c:v>17394</c:v>
                </c:pt>
                <c:pt idx="54">
                  <c:v>15686</c:v>
                </c:pt>
                <c:pt idx="55">
                  <c:v>17832</c:v>
                </c:pt>
                <c:pt idx="56">
                  <c:v>17717</c:v>
                </c:pt>
                <c:pt idx="57">
                  <c:v>18315</c:v>
                </c:pt>
                <c:pt idx="58">
                  <c:v>19200</c:v>
                </c:pt>
                <c:pt idx="59">
                  <c:v>19894</c:v>
                </c:pt>
                <c:pt idx="60">
                  <c:v>19882</c:v>
                </c:pt>
                <c:pt idx="61">
                  <c:v>22158</c:v>
                </c:pt>
                <c:pt idx="62">
                  <c:v>15123</c:v>
                </c:pt>
                <c:pt idx="63">
                  <c:v>16436</c:v>
                </c:pt>
                <c:pt idx="64">
                  <c:v>14438</c:v>
                </c:pt>
                <c:pt idx="65">
                  <c:v>14423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A7-404E-87AB-9EB987F984DF}"/>
            </c:ext>
          </c:extLst>
        </c:ser>
        <c:ser>
          <c:idx val="1"/>
          <c:order val="1"/>
          <c:tx>
            <c:strRef>
              <c:f>[7]CN_PV_UV!$Y$1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[7]CN_PV_UV!$V$2:$W$67</c:f>
              <c:multiLvlStrCache>
                <c:ptCount val="66"/>
                <c:lvl>
                  <c:pt idx="0">
                    <c:v>2026-06-15</c:v>
                  </c:pt>
                  <c:pt idx="1">
                    <c:v>2026-06-08</c:v>
                  </c:pt>
                  <c:pt idx="2">
                    <c:v>2026-06-01</c:v>
                  </c:pt>
                  <c:pt idx="3">
                    <c:v>2026-05-25</c:v>
                  </c:pt>
                  <c:pt idx="4">
                    <c:v>2026-05-18</c:v>
                  </c:pt>
                  <c:pt idx="5">
                    <c:v>2026-05-11</c:v>
                  </c:pt>
                  <c:pt idx="6">
                    <c:v>2026-05-04</c:v>
                  </c:pt>
                  <c:pt idx="7">
                    <c:v>2026-04-27</c:v>
                  </c:pt>
                  <c:pt idx="8">
                    <c:v>2026-04-20</c:v>
                  </c:pt>
                  <c:pt idx="9">
                    <c:v>2026-04-13</c:v>
                  </c:pt>
                  <c:pt idx="10">
                    <c:v>2026-04-06</c:v>
                  </c:pt>
                  <c:pt idx="11">
                    <c:v>2026-03-30</c:v>
                  </c:pt>
                  <c:pt idx="12">
                    <c:v>2026-03-23</c:v>
                  </c:pt>
                  <c:pt idx="13">
                    <c:v>2026-03-16</c:v>
                  </c:pt>
                  <c:pt idx="14">
                    <c:v>2026-03-09</c:v>
                  </c:pt>
                  <c:pt idx="15">
                    <c:v>2026-03-02</c:v>
                  </c:pt>
                  <c:pt idx="16">
                    <c:v>2026-02-23</c:v>
                  </c:pt>
                  <c:pt idx="17">
                    <c:v>2026-02-16</c:v>
                  </c:pt>
                  <c:pt idx="18">
                    <c:v>2026-02-09</c:v>
                  </c:pt>
                  <c:pt idx="19">
                    <c:v>2026-02-02</c:v>
                  </c:pt>
                  <c:pt idx="20">
                    <c:v>2026-01-26</c:v>
                  </c:pt>
                  <c:pt idx="21">
                    <c:v>2026-01-19</c:v>
                  </c:pt>
                  <c:pt idx="22">
                    <c:v>2026-01-12</c:v>
                  </c:pt>
                  <c:pt idx="23">
                    <c:v>2026-01-05</c:v>
                  </c:pt>
                  <c:pt idx="24">
                    <c:v>2025-12-29</c:v>
                  </c:pt>
                  <c:pt idx="25">
                    <c:v>2025-12-22</c:v>
                  </c:pt>
                  <c:pt idx="26">
                    <c:v>2025-12-15</c:v>
                  </c:pt>
                  <c:pt idx="27">
                    <c:v>2025-12-08</c:v>
                  </c:pt>
                  <c:pt idx="28">
                    <c:v>2025-12-01</c:v>
                  </c:pt>
                  <c:pt idx="29">
                    <c:v>2025-11-24</c:v>
                  </c:pt>
                  <c:pt idx="30">
                    <c:v>2025-11-17</c:v>
                  </c:pt>
                  <c:pt idx="31">
                    <c:v>2025-11-10</c:v>
                  </c:pt>
                  <c:pt idx="32">
                    <c:v>2025-11-03</c:v>
                  </c:pt>
                  <c:pt idx="33">
                    <c:v>2025-10-27</c:v>
                  </c:pt>
                  <c:pt idx="34">
                    <c:v>2025-10-20</c:v>
                  </c:pt>
                  <c:pt idx="35">
                    <c:v>2025-10-13</c:v>
                  </c:pt>
                  <c:pt idx="36">
                    <c:v>2025-10-06</c:v>
                  </c:pt>
                  <c:pt idx="37">
                    <c:v>2025-09-29</c:v>
                  </c:pt>
                  <c:pt idx="38">
                    <c:v>2025-09-22</c:v>
                  </c:pt>
                  <c:pt idx="39">
                    <c:v>2025-09-15</c:v>
                  </c:pt>
                  <c:pt idx="40">
                    <c:v>2025-09-08</c:v>
                  </c:pt>
                  <c:pt idx="41">
                    <c:v>2025-09-01</c:v>
                  </c:pt>
                  <c:pt idx="42">
                    <c:v>2025-08-25</c:v>
                  </c:pt>
                  <c:pt idx="43">
                    <c:v>2025-08-18</c:v>
                  </c:pt>
                  <c:pt idx="44">
                    <c:v>2025-08-11</c:v>
                  </c:pt>
                  <c:pt idx="45">
                    <c:v>2025-08-04</c:v>
                  </c:pt>
                  <c:pt idx="46">
                    <c:v>2025-07-28</c:v>
                  </c:pt>
                  <c:pt idx="47">
                    <c:v>2025-07-21</c:v>
                  </c:pt>
                  <c:pt idx="48">
                    <c:v>2025-07-14</c:v>
                  </c:pt>
                  <c:pt idx="49">
                    <c:v>2025-07-07</c:v>
                  </c:pt>
                  <c:pt idx="50">
                    <c:v>2025-06-30</c:v>
                  </c:pt>
                  <c:pt idx="51">
                    <c:v>2025-06-23</c:v>
                  </c:pt>
                  <c:pt idx="52">
                    <c:v>2025-06-16</c:v>
                  </c:pt>
                  <c:pt idx="53">
                    <c:v>2025-06-09</c:v>
                  </c:pt>
                  <c:pt idx="54">
                    <c:v>2025-06-02</c:v>
                  </c:pt>
                  <c:pt idx="55">
                    <c:v>2025-05-26</c:v>
                  </c:pt>
                  <c:pt idx="56">
                    <c:v>2025-05-19</c:v>
                  </c:pt>
                  <c:pt idx="57">
                    <c:v>2025-05-12</c:v>
                  </c:pt>
                  <c:pt idx="58">
                    <c:v>2025-05-05</c:v>
                  </c:pt>
                  <c:pt idx="59">
                    <c:v>2025-04-28</c:v>
                  </c:pt>
                  <c:pt idx="60">
                    <c:v>2025-04-21</c:v>
                  </c:pt>
                  <c:pt idx="61">
                    <c:v>2025-04-14</c:v>
                  </c:pt>
                  <c:pt idx="62">
                    <c:v>2025-04-07</c:v>
                  </c:pt>
                  <c:pt idx="63">
                    <c:v>2025-03-31</c:v>
                  </c:pt>
                  <c:pt idx="64">
                    <c:v>2025-03-24</c:v>
                  </c:pt>
                  <c:pt idx="65">
                    <c:v>2025-03-17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[7]CN_PV_UV!$Y$2:$Y$67</c:f>
              <c:numCache>
                <c:formatCode>General</c:formatCode>
                <c:ptCount val="66"/>
                <c:pt idx="0">
                  <c:v>28571</c:v>
                </c:pt>
                <c:pt idx="1">
                  <c:v>5116</c:v>
                </c:pt>
                <c:pt idx="2">
                  <c:v>5061</c:v>
                </c:pt>
                <c:pt idx="3">
                  <c:v>5665</c:v>
                </c:pt>
                <c:pt idx="4">
                  <c:v>5787</c:v>
                </c:pt>
                <c:pt idx="5">
                  <c:v>3110</c:v>
                </c:pt>
                <c:pt idx="6">
                  <c:v>5450</c:v>
                </c:pt>
                <c:pt idx="7">
                  <c:v>6094</c:v>
                </c:pt>
                <c:pt idx="8">
                  <c:v>6057</c:v>
                </c:pt>
                <c:pt idx="9">
                  <c:v>5766</c:v>
                </c:pt>
                <c:pt idx="10">
                  <c:v>7142</c:v>
                </c:pt>
                <c:pt idx="11">
                  <c:v>7168</c:v>
                </c:pt>
                <c:pt idx="12">
                  <c:v>5288</c:v>
                </c:pt>
                <c:pt idx="13">
                  <c:v>5241</c:v>
                </c:pt>
                <c:pt idx="14">
                  <c:v>4822</c:v>
                </c:pt>
                <c:pt idx="15">
                  <c:v>4530</c:v>
                </c:pt>
                <c:pt idx="16">
                  <c:v>9567</c:v>
                </c:pt>
                <c:pt idx="17">
                  <c:v>5223</c:v>
                </c:pt>
                <c:pt idx="18">
                  <c:v>4155</c:v>
                </c:pt>
                <c:pt idx="19">
                  <c:v>4556</c:v>
                </c:pt>
                <c:pt idx="20">
                  <c:v>4758</c:v>
                </c:pt>
                <c:pt idx="21">
                  <c:v>4740</c:v>
                </c:pt>
                <c:pt idx="22">
                  <c:v>2660</c:v>
                </c:pt>
                <c:pt idx="23">
                  <c:v>4744</c:v>
                </c:pt>
                <c:pt idx="24">
                  <c:v>5233</c:v>
                </c:pt>
                <c:pt idx="25">
                  <c:v>6504</c:v>
                </c:pt>
                <c:pt idx="26">
                  <c:v>5065</c:v>
                </c:pt>
                <c:pt idx="27">
                  <c:v>4515</c:v>
                </c:pt>
                <c:pt idx="28">
                  <c:v>4184</c:v>
                </c:pt>
                <c:pt idx="29">
                  <c:v>3698</c:v>
                </c:pt>
                <c:pt idx="30">
                  <c:v>4378</c:v>
                </c:pt>
                <c:pt idx="31">
                  <c:v>4306</c:v>
                </c:pt>
                <c:pt idx="32">
                  <c:v>5086</c:v>
                </c:pt>
                <c:pt idx="33">
                  <c:v>4480</c:v>
                </c:pt>
                <c:pt idx="34">
                  <c:v>4028</c:v>
                </c:pt>
                <c:pt idx="35">
                  <c:v>4071</c:v>
                </c:pt>
                <c:pt idx="36">
                  <c:v>4051</c:v>
                </c:pt>
                <c:pt idx="37">
                  <c:v>3952</c:v>
                </c:pt>
                <c:pt idx="38">
                  <c:v>3319</c:v>
                </c:pt>
                <c:pt idx="39">
                  <c:v>3692</c:v>
                </c:pt>
                <c:pt idx="40">
                  <c:v>4161</c:v>
                </c:pt>
                <c:pt idx="41">
                  <c:v>3960</c:v>
                </c:pt>
                <c:pt idx="42">
                  <c:v>4732</c:v>
                </c:pt>
                <c:pt idx="43">
                  <c:v>4802</c:v>
                </c:pt>
                <c:pt idx="44">
                  <c:v>4679</c:v>
                </c:pt>
                <c:pt idx="45">
                  <c:v>4871</c:v>
                </c:pt>
                <c:pt idx="46">
                  <c:v>4880</c:v>
                </c:pt>
                <c:pt idx="47">
                  <c:v>4766</c:v>
                </c:pt>
                <c:pt idx="48">
                  <c:v>4114</c:v>
                </c:pt>
                <c:pt idx="49">
                  <c:v>4776</c:v>
                </c:pt>
                <c:pt idx="50">
                  <c:v>6581</c:v>
                </c:pt>
                <c:pt idx="51">
                  <c:v>6647</c:v>
                </c:pt>
                <c:pt idx="52">
                  <c:v>6438</c:v>
                </c:pt>
                <c:pt idx="53">
                  <c:v>5000</c:v>
                </c:pt>
                <c:pt idx="54">
                  <c:v>4202</c:v>
                </c:pt>
                <c:pt idx="55">
                  <c:v>4029</c:v>
                </c:pt>
                <c:pt idx="56">
                  <c:v>3857</c:v>
                </c:pt>
                <c:pt idx="57">
                  <c:v>4251</c:v>
                </c:pt>
                <c:pt idx="58">
                  <c:v>4355</c:v>
                </c:pt>
                <c:pt idx="59">
                  <c:v>5090</c:v>
                </c:pt>
                <c:pt idx="60">
                  <c:v>4990</c:v>
                </c:pt>
                <c:pt idx="61">
                  <c:v>5750</c:v>
                </c:pt>
                <c:pt idx="62">
                  <c:v>3921</c:v>
                </c:pt>
                <c:pt idx="63">
                  <c:v>4201</c:v>
                </c:pt>
                <c:pt idx="64">
                  <c:v>3889</c:v>
                </c:pt>
                <c:pt idx="65">
                  <c:v>3922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A7-404E-87AB-9EB987F984DF}"/>
            </c:ext>
          </c:extLst>
        </c:ser>
        <c:ser>
          <c:idx val="2"/>
          <c:order val="2"/>
          <c:tx>
            <c:strRef>
              <c:f>[7]CN_PV_UV!$Z$1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[7]CN_PV_UV!$V$2:$W$67</c:f>
              <c:multiLvlStrCache>
                <c:ptCount val="66"/>
                <c:lvl>
                  <c:pt idx="0">
                    <c:v>2026-06-15</c:v>
                  </c:pt>
                  <c:pt idx="1">
                    <c:v>2026-06-08</c:v>
                  </c:pt>
                  <c:pt idx="2">
                    <c:v>2026-06-01</c:v>
                  </c:pt>
                  <c:pt idx="3">
                    <c:v>2026-05-25</c:v>
                  </c:pt>
                  <c:pt idx="4">
                    <c:v>2026-05-18</c:v>
                  </c:pt>
                  <c:pt idx="5">
                    <c:v>2026-05-11</c:v>
                  </c:pt>
                  <c:pt idx="6">
                    <c:v>2026-05-04</c:v>
                  </c:pt>
                  <c:pt idx="7">
                    <c:v>2026-04-27</c:v>
                  </c:pt>
                  <c:pt idx="8">
                    <c:v>2026-04-20</c:v>
                  </c:pt>
                  <c:pt idx="9">
                    <c:v>2026-04-13</c:v>
                  </c:pt>
                  <c:pt idx="10">
                    <c:v>2026-04-06</c:v>
                  </c:pt>
                  <c:pt idx="11">
                    <c:v>2026-03-30</c:v>
                  </c:pt>
                  <c:pt idx="12">
                    <c:v>2026-03-23</c:v>
                  </c:pt>
                  <c:pt idx="13">
                    <c:v>2026-03-16</c:v>
                  </c:pt>
                  <c:pt idx="14">
                    <c:v>2026-03-09</c:v>
                  </c:pt>
                  <c:pt idx="15">
                    <c:v>2026-03-02</c:v>
                  </c:pt>
                  <c:pt idx="16">
                    <c:v>2026-02-23</c:v>
                  </c:pt>
                  <c:pt idx="17">
                    <c:v>2026-02-16</c:v>
                  </c:pt>
                  <c:pt idx="18">
                    <c:v>2026-02-09</c:v>
                  </c:pt>
                  <c:pt idx="19">
                    <c:v>2026-02-02</c:v>
                  </c:pt>
                  <c:pt idx="20">
                    <c:v>2026-01-26</c:v>
                  </c:pt>
                  <c:pt idx="21">
                    <c:v>2026-01-19</c:v>
                  </c:pt>
                  <c:pt idx="22">
                    <c:v>2026-01-12</c:v>
                  </c:pt>
                  <c:pt idx="23">
                    <c:v>2026-01-05</c:v>
                  </c:pt>
                  <c:pt idx="24">
                    <c:v>2025-12-29</c:v>
                  </c:pt>
                  <c:pt idx="25">
                    <c:v>2025-12-22</c:v>
                  </c:pt>
                  <c:pt idx="26">
                    <c:v>2025-12-15</c:v>
                  </c:pt>
                  <c:pt idx="27">
                    <c:v>2025-12-08</c:v>
                  </c:pt>
                  <c:pt idx="28">
                    <c:v>2025-12-01</c:v>
                  </c:pt>
                  <c:pt idx="29">
                    <c:v>2025-11-24</c:v>
                  </c:pt>
                  <c:pt idx="30">
                    <c:v>2025-11-17</c:v>
                  </c:pt>
                  <c:pt idx="31">
                    <c:v>2025-11-10</c:v>
                  </c:pt>
                  <c:pt idx="32">
                    <c:v>2025-11-03</c:v>
                  </c:pt>
                  <c:pt idx="33">
                    <c:v>2025-10-27</c:v>
                  </c:pt>
                  <c:pt idx="34">
                    <c:v>2025-10-20</c:v>
                  </c:pt>
                  <c:pt idx="35">
                    <c:v>2025-10-13</c:v>
                  </c:pt>
                  <c:pt idx="36">
                    <c:v>2025-10-06</c:v>
                  </c:pt>
                  <c:pt idx="37">
                    <c:v>2025-09-29</c:v>
                  </c:pt>
                  <c:pt idx="38">
                    <c:v>2025-09-22</c:v>
                  </c:pt>
                  <c:pt idx="39">
                    <c:v>2025-09-15</c:v>
                  </c:pt>
                  <c:pt idx="40">
                    <c:v>2025-09-08</c:v>
                  </c:pt>
                  <c:pt idx="41">
                    <c:v>2025-09-01</c:v>
                  </c:pt>
                  <c:pt idx="42">
                    <c:v>2025-08-25</c:v>
                  </c:pt>
                  <c:pt idx="43">
                    <c:v>2025-08-18</c:v>
                  </c:pt>
                  <c:pt idx="44">
                    <c:v>2025-08-11</c:v>
                  </c:pt>
                  <c:pt idx="45">
                    <c:v>2025-08-04</c:v>
                  </c:pt>
                  <c:pt idx="46">
                    <c:v>2025-07-28</c:v>
                  </c:pt>
                  <c:pt idx="47">
                    <c:v>2025-07-21</c:v>
                  </c:pt>
                  <c:pt idx="48">
                    <c:v>2025-07-14</c:v>
                  </c:pt>
                  <c:pt idx="49">
                    <c:v>2025-07-07</c:v>
                  </c:pt>
                  <c:pt idx="50">
                    <c:v>2025-06-30</c:v>
                  </c:pt>
                  <c:pt idx="51">
                    <c:v>2025-06-23</c:v>
                  </c:pt>
                  <c:pt idx="52">
                    <c:v>2025-06-16</c:v>
                  </c:pt>
                  <c:pt idx="53">
                    <c:v>2025-06-09</c:v>
                  </c:pt>
                  <c:pt idx="54">
                    <c:v>2025-06-02</c:v>
                  </c:pt>
                  <c:pt idx="55">
                    <c:v>2025-05-26</c:v>
                  </c:pt>
                  <c:pt idx="56">
                    <c:v>2025-05-19</c:v>
                  </c:pt>
                  <c:pt idx="57">
                    <c:v>2025-05-12</c:v>
                  </c:pt>
                  <c:pt idx="58">
                    <c:v>2025-05-05</c:v>
                  </c:pt>
                  <c:pt idx="59">
                    <c:v>2025-04-28</c:v>
                  </c:pt>
                  <c:pt idx="60">
                    <c:v>2025-04-21</c:v>
                  </c:pt>
                  <c:pt idx="61">
                    <c:v>2025-04-14</c:v>
                  </c:pt>
                  <c:pt idx="62">
                    <c:v>2025-04-07</c:v>
                  </c:pt>
                  <c:pt idx="63">
                    <c:v>2025-03-31</c:v>
                  </c:pt>
                  <c:pt idx="64">
                    <c:v>2025-03-24</c:v>
                  </c:pt>
                  <c:pt idx="65">
                    <c:v>2025-03-17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[7]CN_PV_UV!$Z$2:$Z$67</c:f>
              <c:numCache>
                <c:formatCode>General</c:formatCode>
                <c:ptCount val="66"/>
                <c:pt idx="0">
                  <c:v>512233</c:v>
                </c:pt>
                <c:pt idx="1">
                  <c:v>116673</c:v>
                </c:pt>
                <c:pt idx="2">
                  <c:v>56143</c:v>
                </c:pt>
                <c:pt idx="3">
                  <c:v>52841</c:v>
                </c:pt>
                <c:pt idx="4">
                  <c:v>55463</c:v>
                </c:pt>
                <c:pt idx="5">
                  <c:v>96927</c:v>
                </c:pt>
                <c:pt idx="6">
                  <c:v>33880</c:v>
                </c:pt>
                <c:pt idx="7">
                  <c:v>25800</c:v>
                </c:pt>
                <c:pt idx="8">
                  <c:v>50443</c:v>
                </c:pt>
                <c:pt idx="9">
                  <c:v>61950</c:v>
                </c:pt>
                <c:pt idx="10">
                  <c:v>98260</c:v>
                </c:pt>
                <c:pt idx="11">
                  <c:v>54185</c:v>
                </c:pt>
                <c:pt idx="12">
                  <c:v>62250</c:v>
                </c:pt>
                <c:pt idx="13">
                  <c:v>62039</c:v>
                </c:pt>
                <c:pt idx="14">
                  <c:v>44588</c:v>
                </c:pt>
                <c:pt idx="15">
                  <c:v>66434</c:v>
                </c:pt>
                <c:pt idx="16">
                  <c:v>133240</c:v>
                </c:pt>
                <c:pt idx="17">
                  <c:v>79998</c:v>
                </c:pt>
                <c:pt idx="18">
                  <c:v>61006</c:v>
                </c:pt>
                <c:pt idx="19">
                  <c:v>68064</c:v>
                </c:pt>
                <c:pt idx="20">
                  <c:v>145797</c:v>
                </c:pt>
                <c:pt idx="21">
                  <c:v>57746</c:v>
                </c:pt>
                <c:pt idx="22">
                  <c:v>2371</c:v>
                </c:pt>
                <c:pt idx="23">
                  <c:v>388</c:v>
                </c:pt>
                <c:pt idx="24">
                  <c:v>350</c:v>
                </c:pt>
                <c:pt idx="25">
                  <c:v>429</c:v>
                </c:pt>
                <c:pt idx="26">
                  <c:v>336</c:v>
                </c:pt>
                <c:pt idx="27">
                  <c:v>157</c:v>
                </c:pt>
                <c:pt idx="28">
                  <c:v>15</c:v>
                </c:pt>
                <c:pt idx="29">
                  <c:v>16</c:v>
                </c:pt>
                <c:pt idx="30">
                  <c:v>21</c:v>
                </c:pt>
                <c:pt idx="31">
                  <c:v>11</c:v>
                </c:pt>
                <c:pt idx="32">
                  <c:v>8</c:v>
                </c:pt>
                <c:pt idx="33">
                  <c:v>9</c:v>
                </c:pt>
                <c:pt idx="34">
                  <c:v>8</c:v>
                </c:pt>
                <c:pt idx="35">
                  <c:v>10</c:v>
                </c:pt>
                <c:pt idx="36">
                  <c:v>7</c:v>
                </c:pt>
                <c:pt idx="37">
                  <c:v>8</c:v>
                </c:pt>
                <c:pt idx="38">
                  <c:v>3</c:v>
                </c:pt>
                <c:pt idx="39">
                  <c:v>7</c:v>
                </c:pt>
                <c:pt idx="40">
                  <c:v>6</c:v>
                </c:pt>
                <c:pt idx="41">
                  <c:v>5</c:v>
                </c:pt>
                <c:pt idx="42">
                  <c:v>7</c:v>
                </c:pt>
                <c:pt idx="43">
                  <c:v>8</c:v>
                </c:pt>
                <c:pt idx="44">
                  <c:v>4</c:v>
                </c:pt>
                <c:pt idx="45">
                  <c:v>6</c:v>
                </c:pt>
                <c:pt idx="46">
                  <c:v>11</c:v>
                </c:pt>
                <c:pt idx="47">
                  <c:v>2</c:v>
                </c:pt>
                <c:pt idx="48">
                  <c:v>8</c:v>
                </c:pt>
                <c:pt idx="49">
                  <c:v>6</c:v>
                </c:pt>
                <c:pt idx="50">
                  <c:v>14</c:v>
                </c:pt>
                <c:pt idx="51">
                  <c:v>11</c:v>
                </c:pt>
                <c:pt idx="52">
                  <c:v>14</c:v>
                </c:pt>
                <c:pt idx="53">
                  <c:v>11</c:v>
                </c:pt>
                <c:pt idx="54">
                  <c:v>14</c:v>
                </c:pt>
                <c:pt idx="55">
                  <c:v>11</c:v>
                </c:pt>
                <c:pt idx="56">
                  <c:v>9</c:v>
                </c:pt>
                <c:pt idx="57">
                  <c:v>8</c:v>
                </c:pt>
                <c:pt idx="58">
                  <c:v>17</c:v>
                </c:pt>
                <c:pt idx="59">
                  <c:v>14</c:v>
                </c:pt>
                <c:pt idx="60">
                  <c:v>11</c:v>
                </c:pt>
                <c:pt idx="61">
                  <c:v>13</c:v>
                </c:pt>
                <c:pt idx="62">
                  <c:v>8</c:v>
                </c:pt>
                <c:pt idx="63">
                  <c:v>10</c:v>
                </c:pt>
                <c:pt idx="64">
                  <c:v>11</c:v>
                </c:pt>
                <c:pt idx="65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A7-404E-87AB-9EB987F984DF}"/>
            </c:ext>
          </c:extLst>
        </c:ser>
        <c:ser>
          <c:idx val="3"/>
          <c:order val="3"/>
          <c:tx>
            <c:strRef>
              <c:f>[7]CN_PV_UV!$AA$1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[7]CN_PV_UV!$V$2:$W$67</c:f>
              <c:multiLvlStrCache>
                <c:ptCount val="66"/>
                <c:lvl>
                  <c:pt idx="0">
                    <c:v>2026-06-15</c:v>
                  </c:pt>
                  <c:pt idx="1">
                    <c:v>2026-06-08</c:v>
                  </c:pt>
                  <c:pt idx="2">
                    <c:v>2026-06-01</c:v>
                  </c:pt>
                  <c:pt idx="3">
                    <c:v>2026-05-25</c:v>
                  </c:pt>
                  <c:pt idx="4">
                    <c:v>2026-05-18</c:v>
                  </c:pt>
                  <c:pt idx="5">
                    <c:v>2026-05-11</c:v>
                  </c:pt>
                  <c:pt idx="6">
                    <c:v>2026-05-04</c:v>
                  </c:pt>
                  <c:pt idx="7">
                    <c:v>2026-04-27</c:v>
                  </c:pt>
                  <c:pt idx="8">
                    <c:v>2026-04-20</c:v>
                  </c:pt>
                  <c:pt idx="9">
                    <c:v>2026-04-13</c:v>
                  </c:pt>
                  <c:pt idx="10">
                    <c:v>2026-04-06</c:v>
                  </c:pt>
                  <c:pt idx="11">
                    <c:v>2026-03-30</c:v>
                  </c:pt>
                  <c:pt idx="12">
                    <c:v>2026-03-23</c:v>
                  </c:pt>
                  <c:pt idx="13">
                    <c:v>2026-03-16</c:v>
                  </c:pt>
                  <c:pt idx="14">
                    <c:v>2026-03-09</c:v>
                  </c:pt>
                  <c:pt idx="15">
                    <c:v>2026-03-02</c:v>
                  </c:pt>
                  <c:pt idx="16">
                    <c:v>2026-02-23</c:v>
                  </c:pt>
                  <c:pt idx="17">
                    <c:v>2026-02-16</c:v>
                  </c:pt>
                  <c:pt idx="18">
                    <c:v>2026-02-09</c:v>
                  </c:pt>
                  <c:pt idx="19">
                    <c:v>2026-02-02</c:v>
                  </c:pt>
                  <c:pt idx="20">
                    <c:v>2026-01-26</c:v>
                  </c:pt>
                  <c:pt idx="21">
                    <c:v>2026-01-19</c:v>
                  </c:pt>
                  <c:pt idx="22">
                    <c:v>2026-01-12</c:v>
                  </c:pt>
                  <c:pt idx="23">
                    <c:v>2026-01-05</c:v>
                  </c:pt>
                  <c:pt idx="24">
                    <c:v>2025-12-29</c:v>
                  </c:pt>
                  <c:pt idx="25">
                    <c:v>2025-12-22</c:v>
                  </c:pt>
                  <c:pt idx="26">
                    <c:v>2025-12-15</c:v>
                  </c:pt>
                  <c:pt idx="27">
                    <c:v>2025-12-08</c:v>
                  </c:pt>
                  <c:pt idx="28">
                    <c:v>2025-12-01</c:v>
                  </c:pt>
                  <c:pt idx="29">
                    <c:v>2025-11-24</c:v>
                  </c:pt>
                  <c:pt idx="30">
                    <c:v>2025-11-17</c:v>
                  </c:pt>
                  <c:pt idx="31">
                    <c:v>2025-11-10</c:v>
                  </c:pt>
                  <c:pt idx="32">
                    <c:v>2025-11-03</c:v>
                  </c:pt>
                  <c:pt idx="33">
                    <c:v>2025-10-27</c:v>
                  </c:pt>
                  <c:pt idx="34">
                    <c:v>2025-10-20</c:v>
                  </c:pt>
                  <c:pt idx="35">
                    <c:v>2025-10-13</c:v>
                  </c:pt>
                  <c:pt idx="36">
                    <c:v>2025-10-06</c:v>
                  </c:pt>
                  <c:pt idx="37">
                    <c:v>2025-09-29</c:v>
                  </c:pt>
                  <c:pt idx="38">
                    <c:v>2025-09-22</c:v>
                  </c:pt>
                  <c:pt idx="39">
                    <c:v>2025-09-15</c:v>
                  </c:pt>
                  <c:pt idx="40">
                    <c:v>2025-09-08</c:v>
                  </c:pt>
                  <c:pt idx="41">
                    <c:v>2025-09-01</c:v>
                  </c:pt>
                  <c:pt idx="42">
                    <c:v>2025-08-25</c:v>
                  </c:pt>
                  <c:pt idx="43">
                    <c:v>2025-08-18</c:v>
                  </c:pt>
                  <c:pt idx="44">
                    <c:v>2025-08-11</c:v>
                  </c:pt>
                  <c:pt idx="45">
                    <c:v>2025-08-04</c:v>
                  </c:pt>
                  <c:pt idx="46">
                    <c:v>2025-07-28</c:v>
                  </c:pt>
                  <c:pt idx="47">
                    <c:v>2025-07-21</c:v>
                  </c:pt>
                  <c:pt idx="48">
                    <c:v>2025-07-14</c:v>
                  </c:pt>
                  <c:pt idx="49">
                    <c:v>2025-07-07</c:v>
                  </c:pt>
                  <c:pt idx="50">
                    <c:v>2025-06-30</c:v>
                  </c:pt>
                  <c:pt idx="51">
                    <c:v>2025-06-23</c:v>
                  </c:pt>
                  <c:pt idx="52">
                    <c:v>2025-06-16</c:v>
                  </c:pt>
                  <c:pt idx="53">
                    <c:v>2025-06-09</c:v>
                  </c:pt>
                  <c:pt idx="54">
                    <c:v>2025-06-02</c:v>
                  </c:pt>
                  <c:pt idx="55">
                    <c:v>2025-05-26</c:v>
                  </c:pt>
                  <c:pt idx="56">
                    <c:v>2025-05-19</c:v>
                  </c:pt>
                  <c:pt idx="57">
                    <c:v>2025-05-12</c:v>
                  </c:pt>
                  <c:pt idx="58">
                    <c:v>2025-05-05</c:v>
                  </c:pt>
                  <c:pt idx="59">
                    <c:v>2025-04-28</c:v>
                  </c:pt>
                  <c:pt idx="60">
                    <c:v>2025-04-21</c:v>
                  </c:pt>
                  <c:pt idx="61">
                    <c:v>2025-04-14</c:v>
                  </c:pt>
                  <c:pt idx="62">
                    <c:v>2025-04-07</c:v>
                  </c:pt>
                  <c:pt idx="63">
                    <c:v>2025-03-31</c:v>
                  </c:pt>
                  <c:pt idx="64">
                    <c:v>2025-03-24</c:v>
                  </c:pt>
                  <c:pt idx="65">
                    <c:v>2025-03-17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[7]CN_PV_UV!$AA$2:$AA$67</c:f>
              <c:numCache>
                <c:formatCode>General</c:formatCode>
                <c:ptCount val="66"/>
                <c:pt idx="0">
                  <c:v>932</c:v>
                </c:pt>
                <c:pt idx="1">
                  <c:v>176</c:v>
                </c:pt>
                <c:pt idx="2">
                  <c:v>139</c:v>
                </c:pt>
                <c:pt idx="3">
                  <c:v>143</c:v>
                </c:pt>
                <c:pt idx="4">
                  <c:v>159</c:v>
                </c:pt>
                <c:pt idx="5">
                  <c:v>101</c:v>
                </c:pt>
                <c:pt idx="6">
                  <c:v>169</c:v>
                </c:pt>
                <c:pt idx="7">
                  <c:v>207</c:v>
                </c:pt>
                <c:pt idx="8">
                  <c:v>166</c:v>
                </c:pt>
                <c:pt idx="9">
                  <c:v>149</c:v>
                </c:pt>
                <c:pt idx="10">
                  <c:v>167</c:v>
                </c:pt>
                <c:pt idx="11">
                  <c:v>177</c:v>
                </c:pt>
                <c:pt idx="12">
                  <c:v>177</c:v>
                </c:pt>
                <c:pt idx="13">
                  <c:v>241</c:v>
                </c:pt>
                <c:pt idx="14">
                  <c:v>235</c:v>
                </c:pt>
                <c:pt idx="15">
                  <c:v>166</c:v>
                </c:pt>
                <c:pt idx="16">
                  <c:v>381</c:v>
                </c:pt>
                <c:pt idx="17">
                  <c:v>275</c:v>
                </c:pt>
                <c:pt idx="18">
                  <c:v>259</c:v>
                </c:pt>
                <c:pt idx="19">
                  <c:v>239</c:v>
                </c:pt>
                <c:pt idx="20">
                  <c:v>218</c:v>
                </c:pt>
                <c:pt idx="21">
                  <c:v>218</c:v>
                </c:pt>
                <c:pt idx="22">
                  <c:v>136</c:v>
                </c:pt>
                <c:pt idx="23">
                  <c:v>269</c:v>
                </c:pt>
                <c:pt idx="24">
                  <c:v>201</c:v>
                </c:pt>
                <c:pt idx="25">
                  <c:v>185</c:v>
                </c:pt>
                <c:pt idx="26">
                  <c:v>150</c:v>
                </c:pt>
                <c:pt idx="27">
                  <c:v>116</c:v>
                </c:pt>
                <c:pt idx="28">
                  <c:v>129</c:v>
                </c:pt>
                <c:pt idx="29">
                  <c:v>171</c:v>
                </c:pt>
                <c:pt idx="30">
                  <c:v>145</c:v>
                </c:pt>
                <c:pt idx="31">
                  <c:v>168</c:v>
                </c:pt>
                <c:pt idx="32">
                  <c:v>176</c:v>
                </c:pt>
                <c:pt idx="33">
                  <c:v>135</c:v>
                </c:pt>
                <c:pt idx="34">
                  <c:v>129</c:v>
                </c:pt>
                <c:pt idx="35">
                  <c:v>142</c:v>
                </c:pt>
                <c:pt idx="36">
                  <c:v>138</c:v>
                </c:pt>
                <c:pt idx="37">
                  <c:v>209</c:v>
                </c:pt>
                <c:pt idx="38">
                  <c:v>130</c:v>
                </c:pt>
                <c:pt idx="39">
                  <c:v>135</c:v>
                </c:pt>
                <c:pt idx="40">
                  <c:v>156</c:v>
                </c:pt>
                <c:pt idx="41">
                  <c:v>171</c:v>
                </c:pt>
                <c:pt idx="42">
                  <c:v>206</c:v>
                </c:pt>
                <c:pt idx="43">
                  <c:v>288</c:v>
                </c:pt>
                <c:pt idx="44">
                  <c:v>238</c:v>
                </c:pt>
                <c:pt idx="45">
                  <c:v>231</c:v>
                </c:pt>
                <c:pt idx="46">
                  <c:v>206</c:v>
                </c:pt>
                <c:pt idx="47">
                  <c:v>204</c:v>
                </c:pt>
                <c:pt idx="48">
                  <c:v>222</c:v>
                </c:pt>
                <c:pt idx="49">
                  <c:v>313</c:v>
                </c:pt>
                <c:pt idx="50">
                  <c:v>334</c:v>
                </c:pt>
                <c:pt idx="51">
                  <c:v>333</c:v>
                </c:pt>
                <c:pt idx="52">
                  <c:v>300</c:v>
                </c:pt>
                <c:pt idx="53">
                  <c:v>335</c:v>
                </c:pt>
                <c:pt idx="54">
                  <c:v>285</c:v>
                </c:pt>
                <c:pt idx="55">
                  <c:v>339</c:v>
                </c:pt>
                <c:pt idx="56">
                  <c:v>335</c:v>
                </c:pt>
                <c:pt idx="57">
                  <c:v>328</c:v>
                </c:pt>
                <c:pt idx="58">
                  <c:v>308</c:v>
                </c:pt>
                <c:pt idx="59">
                  <c:v>534</c:v>
                </c:pt>
                <c:pt idx="60">
                  <c:v>452</c:v>
                </c:pt>
                <c:pt idx="61">
                  <c:v>408</c:v>
                </c:pt>
                <c:pt idx="62">
                  <c:v>358</c:v>
                </c:pt>
                <c:pt idx="63">
                  <c:v>359</c:v>
                </c:pt>
                <c:pt idx="64">
                  <c:v>241</c:v>
                </c:pt>
                <c:pt idx="65">
                  <c:v>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A7-404E-87AB-9EB987F984DF}"/>
            </c:ext>
          </c:extLst>
        </c:ser>
        <c:ser>
          <c:idx val="4"/>
          <c:order val="4"/>
          <c:tx>
            <c:strRef>
              <c:f>[7]CN_PV_UV!$AB$1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[7]CN_PV_UV!$V$2:$W$67</c:f>
              <c:multiLvlStrCache>
                <c:ptCount val="66"/>
                <c:lvl>
                  <c:pt idx="0">
                    <c:v>2026-06-15</c:v>
                  </c:pt>
                  <c:pt idx="1">
                    <c:v>2026-06-08</c:v>
                  </c:pt>
                  <c:pt idx="2">
                    <c:v>2026-06-01</c:v>
                  </c:pt>
                  <c:pt idx="3">
                    <c:v>2026-05-25</c:v>
                  </c:pt>
                  <c:pt idx="4">
                    <c:v>2026-05-18</c:v>
                  </c:pt>
                  <c:pt idx="5">
                    <c:v>2026-05-11</c:v>
                  </c:pt>
                  <c:pt idx="6">
                    <c:v>2026-05-04</c:v>
                  </c:pt>
                  <c:pt idx="7">
                    <c:v>2026-04-27</c:v>
                  </c:pt>
                  <c:pt idx="8">
                    <c:v>2026-04-20</c:v>
                  </c:pt>
                  <c:pt idx="9">
                    <c:v>2026-04-13</c:v>
                  </c:pt>
                  <c:pt idx="10">
                    <c:v>2026-04-06</c:v>
                  </c:pt>
                  <c:pt idx="11">
                    <c:v>2026-03-30</c:v>
                  </c:pt>
                  <c:pt idx="12">
                    <c:v>2026-03-23</c:v>
                  </c:pt>
                  <c:pt idx="13">
                    <c:v>2026-03-16</c:v>
                  </c:pt>
                  <c:pt idx="14">
                    <c:v>2026-03-09</c:v>
                  </c:pt>
                  <c:pt idx="15">
                    <c:v>2026-03-02</c:v>
                  </c:pt>
                  <c:pt idx="16">
                    <c:v>2026-02-23</c:v>
                  </c:pt>
                  <c:pt idx="17">
                    <c:v>2026-02-16</c:v>
                  </c:pt>
                  <c:pt idx="18">
                    <c:v>2026-02-09</c:v>
                  </c:pt>
                  <c:pt idx="19">
                    <c:v>2026-02-02</c:v>
                  </c:pt>
                  <c:pt idx="20">
                    <c:v>2026-01-26</c:v>
                  </c:pt>
                  <c:pt idx="21">
                    <c:v>2026-01-19</c:v>
                  </c:pt>
                  <c:pt idx="22">
                    <c:v>2026-01-12</c:v>
                  </c:pt>
                  <c:pt idx="23">
                    <c:v>2026-01-05</c:v>
                  </c:pt>
                  <c:pt idx="24">
                    <c:v>2025-12-29</c:v>
                  </c:pt>
                  <c:pt idx="25">
                    <c:v>2025-12-22</c:v>
                  </c:pt>
                  <c:pt idx="26">
                    <c:v>2025-12-15</c:v>
                  </c:pt>
                  <c:pt idx="27">
                    <c:v>2025-12-08</c:v>
                  </c:pt>
                  <c:pt idx="28">
                    <c:v>2025-12-01</c:v>
                  </c:pt>
                  <c:pt idx="29">
                    <c:v>2025-11-24</c:v>
                  </c:pt>
                  <c:pt idx="30">
                    <c:v>2025-11-17</c:v>
                  </c:pt>
                  <c:pt idx="31">
                    <c:v>2025-11-10</c:v>
                  </c:pt>
                  <c:pt idx="32">
                    <c:v>2025-11-03</c:v>
                  </c:pt>
                  <c:pt idx="33">
                    <c:v>2025-10-27</c:v>
                  </c:pt>
                  <c:pt idx="34">
                    <c:v>2025-10-20</c:v>
                  </c:pt>
                  <c:pt idx="35">
                    <c:v>2025-10-13</c:v>
                  </c:pt>
                  <c:pt idx="36">
                    <c:v>2025-10-06</c:v>
                  </c:pt>
                  <c:pt idx="37">
                    <c:v>2025-09-29</c:v>
                  </c:pt>
                  <c:pt idx="38">
                    <c:v>2025-09-22</c:v>
                  </c:pt>
                  <c:pt idx="39">
                    <c:v>2025-09-15</c:v>
                  </c:pt>
                  <c:pt idx="40">
                    <c:v>2025-09-08</c:v>
                  </c:pt>
                  <c:pt idx="41">
                    <c:v>2025-09-01</c:v>
                  </c:pt>
                  <c:pt idx="42">
                    <c:v>2025-08-25</c:v>
                  </c:pt>
                  <c:pt idx="43">
                    <c:v>2025-08-18</c:v>
                  </c:pt>
                  <c:pt idx="44">
                    <c:v>2025-08-11</c:v>
                  </c:pt>
                  <c:pt idx="45">
                    <c:v>2025-08-04</c:v>
                  </c:pt>
                  <c:pt idx="46">
                    <c:v>2025-07-28</c:v>
                  </c:pt>
                  <c:pt idx="47">
                    <c:v>2025-07-21</c:v>
                  </c:pt>
                  <c:pt idx="48">
                    <c:v>2025-07-14</c:v>
                  </c:pt>
                  <c:pt idx="49">
                    <c:v>2025-07-07</c:v>
                  </c:pt>
                  <c:pt idx="50">
                    <c:v>2025-06-30</c:v>
                  </c:pt>
                  <c:pt idx="51">
                    <c:v>2025-06-23</c:v>
                  </c:pt>
                  <c:pt idx="52">
                    <c:v>2025-06-16</c:v>
                  </c:pt>
                  <c:pt idx="53">
                    <c:v>2025-06-09</c:v>
                  </c:pt>
                  <c:pt idx="54">
                    <c:v>2025-06-02</c:v>
                  </c:pt>
                  <c:pt idx="55">
                    <c:v>2025-05-26</c:v>
                  </c:pt>
                  <c:pt idx="56">
                    <c:v>2025-05-19</c:v>
                  </c:pt>
                  <c:pt idx="57">
                    <c:v>2025-05-12</c:v>
                  </c:pt>
                  <c:pt idx="58">
                    <c:v>2025-05-05</c:v>
                  </c:pt>
                  <c:pt idx="59">
                    <c:v>2025-04-28</c:v>
                  </c:pt>
                  <c:pt idx="60">
                    <c:v>2025-04-21</c:v>
                  </c:pt>
                  <c:pt idx="61">
                    <c:v>2025-04-14</c:v>
                  </c:pt>
                  <c:pt idx="62">
                    <c:v>2025-04-07</c:v>
                  </c:pt>
                  <c:pt idx="63">
                    <c:v>2025-03-31</c:v>
                  </c:pt>
                  <c:pt idx="64">
                    <c:v>2025-03-24</c:v>
                  </c:pt>
                  <c:pt idx="65">
                    <c:v>2025-03-17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[7]CN_PV_UV!$AB$2:$AB$67</c:f>
              <c:numCache>
                <c:formatCode>General</c:formatCode>
                <c:ptCount val="66"/>
                <c:pt idx="0">
                  <c:v>52831</c:v>
                </c:pt>
                <c:pt idx="1">
                  <c:v>9929</c:v>
                </c:pt>
                <c:pt idx="2">
                  <c:v>9949</c:v>
                </c:pt>
                <c:pt idx="3">
                  <c:v>11022</c:v>
                </c:pt>
                <c:pt idx="4">
                  <c:v>10799</c:v>
                </c:pt>
                <c:pt idx="5">
                  <c:v>6096</c:v>
                </c:pt>
                <c:pt idx="6">
                  <c:v>10986</c:v>
                </c:pt>
                <c:pt idx="7">
                  <c:v>12208</c:v>
                </c:pt>
                <c:pt idx="8">
                  <c:v>11139</c:v>
                </c:pt>
                <c:pt idx="9">
                  <c:v>11112</c:v>
                </c:pt>
                <c:pt idx="10">
                  <c:v>14237</c:v>
                </c:pt>
                <c:pt idx="11">
                  <c:v>13590</c:v>
                </c:pt>
                <c:pt idx="12">
                  <c:v>10321</c:v>
                </c:pt>
                <c:pt idx="13">
                  <c:v>10567</c:v>
                </c:pt>
                <c:pt idx="14">
                  <c:v>10246</c:v>
                </c:pt>
                <c:pt idx="15">
                  <c:v>9571</c:v>
                </c:pt>
                <c:pt idx="16">
                  <c:v>20171</c:v>
                </c:pt>
                <c:pt idx="17">
                  <c:v>11416</c:v>
                </c:pt>
                <c:pt idx="18">
                  <c:v>9433</c:v>
                </c:pt>
                <c:pt idx="19">
                  <c:v>9153</c:v>
                </c:pt>
                <c:pt idx="20">
                  <c:v>9098</c:v>
                </c:pt>
                <c:pt idx="21">
                  <c:v>9486</c:v>
                </c:pt>
                <c:pt idx="22">
                  <c:v>5254</c:v>
                </c:pt>
                <c:pt idx="23">
                  <c:v>9102</c:v>
                </c:pt>
                <c:pt idx="24">
                  <c:v>11156</c:v>
                </c:pt>
                <c:pt idx="25">
                  <c:v>13027</c:v>
                </c:pt>
                <c:pt idx="26">
                  <c:v>9816</c:v>
                </c:pt>
                <c:pt idx="27">
                  <c:v>9742</c:v>
                </c:pt>
                <c:pt idx="28">
                  <c:v>9245</c:v>
                </c:pt>
                <c:pt idx="29">
                  <c:v>8519</c:v>
                </c:pt>
                <c:pt idx="30">
                  <c:v>9496</c:v>
                </c:pt>
                <c:pt idx="31">
                  <c:v>9615</c:v>
                </c:pt>
                <c:pt idx="32">
                  <c:v>9501</c:v>
                </c:pt>
                <c:pt idx="33">
                  <c:v>9684</c:v>
                </c:pt>
                <c:pt idx="34">
                  <c:v>8863</c:v>
                </c:pt>
                <c:pt idx="35">
                  <c:v>9134</c:v>
                </c:pt>
                <c:pt idx="36">
                  <c:v>9205</c:v>
                </c:pt>
                <c:pt idx="37">
                  <c:v>9392</c:v>
                </c:pt>
                <c:pt idx="38">
                  <c:v>7679</c:v>
                </c:pt>
                <c:pt idx="39">
                  <c:v>8414</c:v>
                </c:pt>
                <c:pt idx="40">
                  <c:v>9348</c:v>
                </c:pt>
                <c:pt idx="41">
                  <c:v>8967</c:v>
                </c:pt>
                <c:pt idx="42">
                  <c:v>11196</c:v>
                </c:pt>
                <c:pt idx="43">
                  <c:v>11584</c:v>
                </c:pt>
                <c:pt idx="44">
                  <c:v>10967</c:v>
                </c:pt>
                <c:pt idx="45">
                  <c:v>10439</c:v>
                </c:pt>
                <c:pt idx="46">
                  <c:v>10278</c:v>
                </c:pt>
                <c:pt idx="47">
                  <c:v>10156</c:v>
                </c:pt>
                <c:pt idx="48">
                  <c:v>9368</c:v>
                </c:pt>
                <c:pt idx="49">
                  <c:v>10469</c:v>
                </c:pt>
                <c:pt idx="50">
                  <c:v>13745</c:v>
                </c:pt>
                <c:pt idx="51">
                  <c:v>13161</c:v>
                </c:pt>
                <c:pt idx="52">
                  <c:v>12943</c:v>
                </c:pt>
                <c:pt idx="53">
                  <c:v>11963</c:v>
                </c:pt>
                <c:pt idx="54">
                  <c:v>11101</c:v>
                </c:pt>
                <c:pt idx="55">
                  <c:v>13394</c:v>
                </c:pt>
                <c:pt idx="56">
                  <c:v>13454</c:v>
                </c:pt>
                <c:pt idx="57">
                  <c:v>13675</c:v>
                </c:pt>
                <c:pt idx="58">
                  <c:v>14469</c:v>
                </c:pt>
                <c:pt idx="59">
                  <c:v>14191</c:v>
                </c:pt>
                <c:pt idx="60">
                  <c:v>14370</c:v>
                </c:pt>
                <c:pt idx="61">
                  <c:v>15911</c:v>
                </c:pt>
                <c:pt idx="62">
                  <c:v>10794</c:v>
                </c:pt>
                <c:pt idx="63">
                  <c:v>11819</c:v>
                </c:pt>
                <c:pt idx="64">
                  <c:v>10244</c:v>
                </c:pt>
                <c:pt idx="65">
                  <c:v>10241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A7-404E-87AB-9EB987F984DF}"/>
            </c:ext>
          </c:extLst>
        </c:ser>
        <c:ser>
          <c:idx val="5"/>
          <c:order val="5"/>
          <c:tx>
            <c:strRef>
              <c:f>[7]CN_PV_UV!$AC$1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[7]CN_PV_UV!$V$2:$W$67</c:f>
              <c:multiLvlStrCache>
                <c:ptCount val="66"/>
                <c:lvl>
                  <c:pt idx="0">
                    <c:v>2026-06-15</c:v>
                  </c:pt>
                  <c:pt idx="1">
                    <c:v>2026-06-08</c:v>
                  </c:pt>
                  <c:pt idx="2">
                    <c:v>2026-06-01</c:v>
                  </c:pt>
                  <c:pt idx="3">
                    <c:v>2026-05-25</c:v>
                  </c:pt>
                  <c:pt idx="4">
                    <c:v>2026-05-18</c:v>
                  </c:pt>
                  <c:pt idx="5">
                    <c:v>2026-05-11</c:v>
                  </c:pt>
                  <c:pt idx="6">
                    <c:v>2026-05-04</c:v>
                  </c:pt>
                  <c:pt idx="7">
                    <c:v>2026-04-27</c:v>
                  </c:pt>
                  <c:pt idx="8">
                    <c:v>2026-04-20</c:v>
                  </c:pt>
                  <c:pt idx="9">
                    <c:v>2026-04-13</c:v>
                  </c:pt>
                  <c:pt idx="10">
                    <c:v>2026-04-06</c:v>
                  </c:pt>
                  <c:pt idx="11">
                    <c:v>2026-03-30</c:v>
                  </c:pt>
                  <c:pt idx="12">
                    <c:v>2026-03-23</c:v>
                  </c:pt>
                  <c:pt idx="13">
                    <c:v>2026-03-16</c:v>
                  </c:pt>
                  <c:pt idx="14">
                    <c:v>2026-03-09</c:v>
                  </c:pt>
                  <c:pt idx="15">
                    <c:v>2026-03-02</c:v>
                  </c:pt>
                  <c:pt idx="16">
                    <c:v>2026-02-23</c:v>
                  </c:pt>
                  <c:pt idx="17">
                    <c:v>2026-02-16</c:v>
                  </c:pt>
                  <c:pt idx="18">
                    <c:v>2026-02-09</c:v>
                  </c:pt>
                  <c:pt idx="19">
                    <c:v>2026-02-02</c:v>
                  </c:pt>
                  <c:pt idx="20">
                    <c:v>2026-01-26</c:v>
                  </c:pt>
                  <c:pt idx="21">
                    <c:v>2026-01-19</c:v>
                  </c:pt>
                  <c:pt idx="22">
                    <c:v>2026-01-12</c:v>
                  </c:pt>
                  <c:pt idx="23">
                    <c:v>2026-01-05</c:v>
                  </c:pt>
                  <c:pt idx="24">
                    <c:v>2025-12-29</c:v>
                  </c:pt>
                  <c:pt idx="25">
                    <c:v>2025-12-22</c:v>
                  </c:pt>
                  <c:pt idx="26">
                    <c:v>2025-12-15</c:v>
                  </c:pt>
                  <c:pt idx="27">
                    <c:v>2025-12-08</c:v>
                  </c:pt>
                  <c:pt idx="28">
                    <c:v>2025-12-01</c:v>
                  </c:pt>
                  <c:pt idx="29">
                    <c:v>2025-11-24</c:v>
                  </c:pt>
                  <c:pt idx="30">
                    <c:v>2025-11-17</c:v>
                  </c:pt>
                  <c:pt idx="31">
                    <c:v>2025-11-10</c:v>
                  </c:pt>
                  <c:pt idx="32">
                    <c:v>2025-11-03</c:v>
                  </c:pt>
                  <c:pt idx="33">
                    <c:v>2025-10-27</c:v>
                  </c:pt>
                  <c:pt idx="34">
                    <c:v>2025-10-20</c:v>
                  </c:pt>
                  <c:pt idx="35">
                    <c:v>2025-10-13</c:v>
                  </c:pt>
                  <c:pt idx="36">
                    <c:v>2025-10-06</c:v>
                  </c:pt>
                  <c:pt idx="37">
                    <c:v>2025-09-29</c:v>
                  </c:pt>
                  <c:pt idx="38">
                    <c:v>2025-09-22</c:v>
                  </c:pt>
                  <c:pt idx="39">
                    <c:v>2025-09-15</c:v>
                  </c:pt>
                  <c:pt idx="40">
                    <c:v>2025-09-08</c:v>
                  </c:pt>
                  <c:pt idx="41">
                    <c:v>2025-09-01</c:v>
                  </c:pt>
                  <c:pt idx="42">
                    <c:v>2025-08-25</c:v>
                  </c:pt>
                  <c:pt idx="43">
                    <c:v>2025-08-18</c:v>
                  </c:pt>
                  <c:pt idx="44">
                    <c:v>2025-08-11</c:v>
                  </c:pt>
                  <c:pt idx="45">
                    <c:v>2025-08-04</c:v>
                  </c:pt>
                  <c:pt idx="46">
                    <c:v>2025-07-28</c:v>
                  </c:pt>
                  <c:pt idx="47">
                    <c:v>2025-07-21</c:v>
                  </c:pt>
                  <c:pt idx="48">
                    <c:v>2025-07-14</c:v>
                  </c:pt>
                  <c:pt idx="49">
                    <c:v>2025-07-07</c:v>
                  </c:pt>
                  <c:pt idx="50">
                    <c:v>2025-06-30</c:v>
                  </c:pt>
                  <c:pt idx="51">
                    <c:v>2025-06-23</c:v>
                  </c:pt>
                  <c:pt idx="52">
                    <c:v>2025-06-16</c:v>
                  </c:pt>
                  <c:pt idx="53">
                    <c:v>2025-06-09</c:v>
                  </c:pt>
                  <c:pt idx="54">
                    <c:v>2025-06-02</c:v>
                  </c:pt>
                  <c:pt idx="55">
                    <c:v>2025-05-26</c:v>
                  </c:pt>
                  <c:pt idx="56">
                    <c:v>2025-05-19</c:v>
                  </c:pt>
                  <c:pt idx="57">
                    <c:v>2025-05-12</c:v>
                  </c:pt>
                  <c:pt idx="58">
                    <c:v>2025-05-05</c:v>
                  </c:pt>
                  <c:pt idx="59">
                    <c:v>2025-04-28</c:v>
                  </c:pt>
                  <c:pt idx="60">
                    <c:v>2025-04-21</c:v>
                  </c:pt>
                  <c:pt idx="61">
                    <c:v>2025-04-14</c:v>
                  </c:pt>
                  <c:pt idx="62">
                    <c:v>2025-04-07</c:v>
                  </c:pt>
                  <c:pt idx="63">
                    <c:v>2025-03-31</c:v>
                  </c:pt>
                  <c:pt idx="64">
                    <c:v>2025-03-24</c:v>
                  </c:pt>
                  <c:pt idx="65">
                    <c:v>2025-03-17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[7]CN_PV_UV!$AC$2:$AC$67</c:f>
              <c:numCache>
                <c:formatCode>General</c:formatCode>
                <c:ptCount val="66"/>
                <c:pt idx="0">
                  <c:v>77454</c:v>
                </c:pt>
                <c:pt idx="1">
                  <c:v>16111</c:v>
                </c:pt>
                <c:pt idx="2">
                  <c:v>16091</c:v>
                </c:pt>
                <c:pt idx="3">
                  <c:v>17350</c:v>
                </c:pt>
                <c:pt idx="4">
                  <c:v>18402</c:v>
                </c:pt>
                <c:pt idx="5">
                  <c:v>16796</c:v>
                </c:pt>
                <c:pt idx="6">
                  <c:v>17284</c:v>
                </c:pt>
                <c:pt idx="7">
                  <c:v>19495</c:v>
                </c:pt>
                <c:pt idx="8">
                  <c:v>19417</c:v>
                </c:pt>
                <c:pt idx="9">
                  <c:v>17592</c:v>
                </c:pt>
                <c:pt idx="10">
                  <c:v>20926</c:v>
                </c:pt>
                <c:pt idx="11">
                  <c:v>24075</c:v>
                </c:pt>
                <c:pt idx="12">
                  <c:v>17220</c:v>
                </c:pt>
                <c:pt idx="13">
                  <c:v>17119</c:v>
                </c:pt>
                <c:pt idx="14">
                  <c:v>16540</c:v>
                </c:pt>
                <c:pt idx="15">
                  <c:v>14384</c:v>
                </c:pt>
                <c:pt idx="16">
                  <c:v>28638</c:v>
                </c:pt>
                <c:pt idx="17">
                  <c:v>17992</c:v>
                </c:pt>
                <c:pt idx="18">
                  <c:v>13656</c:v>
                </c:pt>
                <c:pt idx="19">
                  <c:v>15364</c:v>
                </c:pt>
                <c:pt idx="20">
                  <c:v>16861</c:v>
                </c:pt>
                <c:pt idx="21">
                  <c:v>15644</c:v>
                </c:pt>
                <c:pt idx="22">
                  <c:v>1742</c:v>
                </c:pt>
                <c:pt idx="23">
                  <c:v>1173</c:v>
                </c:pt>
                <c:pt idx="24">
                  <c:v>1101</c:v>
                </c:pt>
                <c:pt idx="25">
                  <c:v>1125</c:v>
                </c:pt>
                <c:pt idx="26">
                  <c:v>1038</c:v>
                </c:pt>
                <c:pt idx="27">
                  <c:v>461</c:v>
                </c:pt>
                <c:pt idx="28">
                  <c:v>102</c:v>
                </c:pt>
                <c:pt idx="29">
                  <c:v>109</c:v>
                </c:pt>
                <c:pt idx="30">
                  <c:v>129</c:v>
                </c:pt>
                <c:pt idx="31">
                  <c:v>121</c:v>
                </c:pt>
                <c:pt idx="32">
                  <c:v>123</c:v>
                </c:pt>
                <c:pt idx="33">
                  <c:v>117</c:v>
                </c:pt>
                <c:pt idx="34">
                  <c:v>124</c:v>
                </c:pt>
                <c:pt idx="35">
                  <c:v>113</c:v>
                </c:pt>
                <c:pt idx="36">
                  <c:v>105</c:v>
                </c:pt>
                <c:pt idx="37">
                  <c:v>103</c:v>
                </c:pt>
                <c:pt idx="38">
                  <c:v>87</c:v>
                </c:pt>
                <c:pt idx="39">
                  <c:v>29</c:v>
                </c:pt>
                <c:pt idx="40">
                  <c:v>32</c:v>
                </c:pt>
                <c:pt idx="41">
                  <c:v>34</c:v>
                </c:pt>
                <c:pt idx="42">
                  <c:v>48</c:v>
                </c:pt>
                <c:pt idx="43">
                  <c:v>39</c:v>
                </c:pt>
                <c:pt idx="44">
                  <c:v>45</c:v>
                </c:pt>
                <c:pt idx="45">
                  <c:v>50</c:v>
                </c:pt>
                <c:pt idx="46">
                  <c:v>42</c:v>
                </c:pt>
                <c:pt idx="47">
                  <c:v>47</c:v>
                </c:pt>
                <c:pt idx="48">
                  <c:v>30</c:v>
                </c:pt>
                <c:pt idx="49">
                  <c:v>53</c:v>
                </c:pt>
                <c:pt idx="50">
                  <c:v>50</c:v>
                </c:pt>
                <c:pt idx="51">
                  <c:v>47</c:v>
                </c:pt>
                <c:pt idx="52">
                  <c:v>70</c:v>
                </c:pt>
                <c:pt idx="53">
                  <c:v>85</c:v>
                </c:pt>
                <c:pt idx="54">
                  <c:v>84</c:v>
                </c:pt>
                <c:pt idx="55">
                  <c:v>59</c:v>
                </c:pt>
                <c:pt idx="56">
                  <c:v>62</c:v>
                </c:pt>
                <c:pt idx="57">
                  <c:v>53</c:v>
                </c:pt>
                <c:pt idx="58">
                  <c:v>51</c:v>
                </c:pt>
                <c:pt idx="59">
                  <c:v>65</c:v>
                </c:pt>
                <c:pt idx="60">
                  <c:v>59</c:v>
                </c:pt>
                <c:pt idx="61">
                  <c:v>76</c:v>
                </c:pt>
                <c:pt idx="62">
                  <c:v>42</c:v>
                </c:pt>
                <c:pt idx="63">
                  <c:v>47</c:v>
                </c:pt>
                <c:pt idx="64">
                  <c:v>53</c:v>
                </c:pt>
                <c:pt idx="65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EA7-404E-87AB-9EB987F98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7484352"/>
        <c:axId val="1425477216"/>
      </c:lineChart>
      <c:catAx>
        <c:axId val="184748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477216"/>
        <c:crosses val="autoZero"/>
        <c:auto val="1"/>
        <c:lblAlgn val="ctr"/>
        <c:lblOffset val="100"/>
        <c:noMultiLvlLbl val="0"/>
      </c:catAx>
      <c:valAx>
        <c:axId val="142547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48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[8]CN_PV_UV!$N$1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[8]CN_PV_UV!$L$2:$M$67</c:f>
              <c:multiLvlStrCache>
                <c:ptCount val="66"/>
                <c:lvl>
                  <c:pt idx="0">
                    <c:v>2026-06-22</c:v>
                  </c:pt>
                  <c:pt idx="1">
                    <c:v>2026-06-15</c:v>
                  </c:pt>
                  <c:pt idx="2">
                    <c:v>2026-06-08</c:v>
                  </c:pt>
                  <c:pt idx="3">
                    <c:v>2026-06-01</c:v>
                  </c:pt>
                  <c:pt idx="4">
                    <c:v>2026-05-25</c:v>
                  </c:pt>
                  <c:pt idx="5">
                    <c:v>2026-05-18</c:v>
                  </c:pt>
                  <c:pt idx="6">
                    <c:v>2026-05-11</c:v>
                  </c:pt>
                  <c:pt idx="7">
                    <c:v>2026-05-04</c:v>
                  </c:pt>
                  <c:pt idx="8">
                    <c:v>2026-04-27</c:v>
                  </c:pt>
                  <c:pt idx="9">
                    <c:v>2026-04-20</c:v>
                  </c:pt>
                  <c:pt idx="10">
                    <c:v>2026-04-13</c:v>
                  </c:pt>
                  <c:pt idx="11">
                    <c:v>2026-04-06</c:v>
                  </c:pt>
                  <c:pt idx="12">
                    <c:v>2026-03-30</c:v>
                  </c:pt>
                  <c:pt idx="13">
                    <c:v>2026-03-23</c:v>
                  </c:pt>
                  <c:pt idx="14">
                    <c:v>2026-03-16</c:v>
                  </c:pt>
                  <c:pt idx="15">
                    <c:v>2026-03-09</c:v>
                  </c:pt>
                  <c:pt idx="16">
                    <c:v>2026-03-02</c:v>
                  </c:pt>
                  <c:pt idx="17">
                    <c:v>2026-02-23</c:v>
                  </c:pt>
                  <c:pt idx="18">
                    <c:v>2026-02-16</c:v>
                  </c:pt>
                  <c:pt idx="19">
                    <c:v>2026-02-09</c:v>
                  </c:pt>
                  <c:pt idx="20">
                    <c:v>2026-02-02</c:v>
                  </c:pt>
                  <c:pt idx="21">
                    <c:v>2026-01-26</c:v>
                  </c:pt>
                  <c:pt idx="22">
                    <c:v>2026-01-19</c:v>
                  </c:pt>
                  <c:pt idx="23">
                    <c:v>2026-01-12</c:v>
                  </c:pt>
                  <c:pt idx="24">
                    <c:v>2026-01-05</c:v>
                  </c:pt>
                  <c:pt idx="25">
                    <c:v>2025-12-29</c:v>
                  </c:pt>
                  <c:pt idx="26">
                    <c:v>2025-12-22</c:v>
                  </c:pt>
                  <c:pt idx="27">
                    <c:v>2025-12-15</c:v>
                  </c:pt>
                  <c:pt idx="28">
                    <c:v>2025-12-08</c:v>
                  </c:pt>
                  <c:pt idx="29">
                    <c:v>2025-12-01</c:v>
                  </c:pt>
                  <c:pt idx="30">
                    <c:v>2025-11-24</c:v>
                  </c:pt>
                  <c:pt idx="31">
                    <c:v>2025-11-17</c:v>
                  </c:pt>
                  <c:pt idx="32">
                    <c:v>2025-11-10</c:v>
                  </c:pt>
                  <c:pt idx="33">
                    <c:v>2025-11-03</c:v>
                  </c:pt>
                  <c:pt idx="34">
                    <c:v>2025-10-27</c:v>
                  </c:pt>
                  <c:pt idx="35">
                    <c:v>2025-10-20</c:v>
                  </c:pt>
                  <c:pt idx="36">
                    <c:v>2025-10-13</c:v>
                  </c:pt>
                  <c:pt idx="37">
                    <c:v>2025-10-06</c:v>
                  </c:pt>
                  <c:pt idx="38">
                    <c:v>2025-09-29</c:v>
                  </c:pt>
                  <c:pt idx="39">
                    <c:v>2025-09-22</c:v>
                  </c:pt>
                  <c:pt idx="40">
                    <c:v>2025-09-15</c:v>
                  </c:pt>
                  <c:pt idx="41">
                    <c:v>2025-09-08</c:v>
                  </c:pt>
                  <c:pt idx="42">
                    <c:v>2025-09-01</c:v>
                  </c:pt>
                  <c:pt idx="43">
                    <c:v>2025-08-25</c:v>
                  </c:pt>
                  <c:pt idx="44">
                    <c:v>2025-08-18</c:v>
                  </c:pt>
                  <c:pt idx="45">
                    <c:v>2025-08-11</c:v>
                  </c:pt>
                  <c:pt idx="46">
                    <c:v>2025-08-04</c:v>
                  </c:pt>
                  <c:pt idx="47">
                    <c:v>2025-07-28</c:v>
                  </c:pt>
                  <c:pt idx="48">
                    <c:v>2025-07-21</c:v>
                  </c:pt>
                  <c:pt idx="49">
                    <c:v>2025-07-14</c:v>
                  </c:pt>
                  <c:pt idx="50">
                    <c:v>2025-07-07</c:v>
                  </c:pt>
                  <c:pt idx="51">
                    <c:v>2025-06-30</c:v>
                  </c:pt>
                  <c:pt idx="52">
                    <c:v>2025-06-23</c:v>
                  </c:pt>
                  <c:pt idx="53">
                    <c:v>2025-06-16</c:v>
                  </c:pt>
                  <c:pt idx="54">
                    <c:v>2025-06-09</c:v>
                  </c:pt>
                  <c:pt idx="55">
                    <c:v>2025-06-02</c:v>
                  </c:pt>
                  <c:pt idx="56">
                    <c:v>2025-05-26</c:v>
                  </c:pt>
                  <c:pt idx="57">
                    <c:v>2025-05-19</c:v>
                  </c:pt>
                  <c:pt idx="58">
                    <c:v>2025-05-12</c:v>
                  </c:pt>
                  <c:pt idx="59">
                    <c:v>2025-05-05</c:v>
                  </c:pt>
                  <c:pt idx="60">
                    <c:v>2025-04-28</c:v>
                  </c:pt>
                  <c:pt idx="61">
                    <c:v>2025-04-21</c:v>
                  </c:pt>
                  <c:pt idx="62">
                    <c:v>2025-04-14</c:v>
                  </c:pt>
                  <c:pt idx="63">
                    <c:v>2025-04-07</c:v>
                  </c:pt>
                  <c:pt idx="64">
                    <c:v>2025-03-31</c:v>
                  </c:pt>
                  <c:pt idx="65">
                    <c:v>2025-03-24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[8]CN_PV_UV!$N$2:$N$67</c:f>
              <c:numCache>
                <c:formatCode>General</c:formatCode>
                <c:ptCount val="66"/>
                <c:pt idx="0">
                  <c:v>912860</c:v>
                </c:pt>
                <c:pt idx="1">
                  <c:v>2284547</c:v>
                </c:pt>
                <c:pt idx="2">
                  <c:v>418536</c:v>
                </c:pt>
                <c:pt idx="3">
                  <c:v>315887</c:v>
                </c:pt>
                <c:pt idx="4">
                  <c:v>336510</c:v>
                </c:pt>
                <c:pt idx="5">
                  <c:v>358986</c:v>
                </c:pt>
                <c:pt idx="6">
                  <c:v>307727</c:v>
                </c:pt>
                <c:pt idx="7">
                  <c:v>293147</c:v>
                </c:pt>
                <c:pt idx="8">
                  <c:v>311347</c:v>
                </c:pt>
                <c:pt idx="9">
                  <c:v>333338</c:v>
                </c:pt>
                <c:pt idx="10">
                  <c:v>343210</c:v>
                </c:pt>
                <c:pt idx="11">
                  <c:v>467031</c:v>
                </c:pt>
                <c:pt idx="12">
                  <c:v>455392</c:v>
                </c:pt>
                <c:pt idx="13">
                  <c:v>331194</c:v>
                </c:pt>
                <c:pt idx="14">
                  <c:v>330082</c:v>
                </c:pt>
                <c:pt idx="15">
                  <c:v>290584</c:v>
                </c:pt>
                <c:pt idx="16">
                  <c:v>285523</c:v>
                </c:pt>
                <c:pt idx="17">
                  <c:v>585758</c:v>
                </c:pt>
                <c:pt idx="18">
                  <c:v>349139</c:v>
                </c:pt>
                <c:pt idx="19">
                  <c:v>272794</c:v>
                </c:pt>
                <c:pt idx="20">
                  <c:v>299619</c:v>
                </c:pt>
                <c:pt idx="21">
                  <c:v>388344</c:v>
                </c:pt>
                <c:pt idx="22">
                  <c:v>299394</c:v>
                </c:pt>
                <c:pt idx="23">
                  <c:v>107582</c:v>
                </c:pt>
                <c:pt idx="24">
                  <c:v>172640</c:v>
                </c:pt>
                <c:pt idx="25">
                  <c:v>205861</c:v>
                </c:pt>
                <c:pt idx="26">
                  <c:v>288234</c:v>
                </c:pt>
                <c:pt idx="27">
                  <c:v>196882</c:v>
                </c:pt>
                <c:pt idx="28">
                  <c:v>366340</c:v>
                </c:pt>
                <c:pt idx="29">
                  <c:v>354520</c:v>
                </c:pt>
                <c:pt idx="30">
                  <c:v>317221</c:v>
                </c:pt>
                <c:pt idx="31">
                  <c:v>307818</c:v>
                </c:pt>
                <c:pt idx="32">
                  <c:v>278899</c:v>
                </c:pt>
                <c:pt idx="33">
                  <c:v>282948</c:v>
                </c:pt>
                <c:pt idx="34">
                  <c:v>290946</c:v>
                </c:pt>
                <c:pt idx="35">
                  <c:v>272569</c:v>
                </c:pt>
                <c:pt idx="36">
                  <c:v>283178</c:v>
                </c:pt>
                <c:pt idx="37">
                  <c:v>280228</c:v>
                </c:pt>
                <c:pt idx="38">
                  <c:v>274742</c:v>
                </c:pt>
                <c:pt idx="39">
                  <c:v>233622</c:v>
                </c:pt>
                <c:pt idx="40">
                  <c:v>174236</c:v>
                </c:pt>
                <c:pt idx="41">
                  <c:v>202103</c:v>
                </c:pt>
                <c:pt idx="42">
                  <c:v>179535</c:v>
                </c:pt>
                <c:pt idx="43">
                  <c:v>223091</c:v>
                </c:pt>
                <c:pt idx="44">
                  <c:v>237603</c:v>
                </c:pt>
                <c:pt idx="45">
                  <c:v>228208</c:v>
                </c:pt>
                <c:pt idx="46">
                  <c:v>234906</c:v>
                </c:pt>
                <c:pt idx="47">
                  <c:v>223014</c:v>
                </c:pt>
                <c:pt idx="48">
                  <c:v>228425</c:v>
                </c:pt>
                <c:pt idx="49">
                  <c:v>202426</c:v>
                </c:pt>
                <c:pt idx="50">
                  <c:v>236752</c:v>
                </c:pt>
                <c:pt idx="51">
                  <c:v>250735</c:v>
                </c:pt>
                <c:pt idx="52">
                  <c:v>242511</c:v>
                </c:pt>
                <c:pt idx="53">
                  <c:v>246149</c:v>
                </c:pt>
                <c:pt idx="54">
                  <c:v>215080</c:v>
                </c:pt>
                <c:pt idx="55">
                  <c:v>199027</c:v>
                </c:pt>
                <c:pt idx="56">
                  <c:v>204892</c:v>
                </c:pt>
                <c:pt idx="57">
                  <c:v>201764</c:v>
                </c:pt>
                <c:pt idx="58">
                  <c:v>224713</c:v>
                </c:pt>
                <c:pt idx="59">
                  <c:v>207320</c:v>
                </c:pt>
                <c:pt idx="60">
                  <c:v>220584</c:v>
                </c:pt>
                <c:pt idx="61">
                  <c:v>235706</c:v>
                </c:pt>
                <c:pt idx="62">
                  <c:v>314834</c:v>
                </c:pt>
                <c:pt idx="63">
                  <c:v>187310</c:v>
                </c:pt>
                <c:pt idx="64">
                  <c:v>208444</c:v>
                </c:pt>
                <c:pt idx="65">
                  <c:v>182532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BC-4E73-B33D-8E6D9E3E5817}"/>
            </c:ext>
          </c:extLst>
        </c:ser>
        <c:ser>
          <c:idx val="1"/>
          <c:order val="1"/>
          <c:tx>
            <c:strRef>
              <c:f>[8]CN_PV_UV!$O$1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[8]CN_PV_UV!$L$2:$M$67</c:f>
              <c:multiLvlStrCache>
                <c:ptCount val="66"/>
                <c:lvl>
                  <c:pt idx="0">
                    <c:v>2026-06-22</c:v>
                  </c:pt>
                  <c:pt idx="1">
                    <c:v>2026-06-15</c:v>
                  </c:pt>
                  <c:pt idx="2">
                    <c:v>2026-06-08</c:v>
                  </c:pt>
                  <c:pt idx="3">
                    <c:v>2026-06-01</c:v>
                  </c:pt>
                  <c:pt idx="4">
                    <c:v>2026-05-25</c:v>
                  </c:pt>
                  <c:pt idx="5">
                    <c:v>2026-05-18</c:v>
                  </c:pt>
                  <c:pt idx="6">
                    <c:v>2026-05-11</c:v>
                  </c:pt>
                  <c:pt idx="7">
                    <c:v>2026-05-04</c:v>
                  </c:pt>
                  <c:pt idx="8">
                    <c:v>2026-04-27</c:v>
                  </c:pt>
                  <c:pt idx="9">
                    <c:v>2026-04-20</c:v>
                  </c:pt>
                  <c:pt idx="10">
                    <c:v>2026-04-13</c:v>
                  </c:pt>
                  <c:pt idx="11">
                    <c:v>2026-04-06</c:v>
                  </c:pt>
                  <c:pt idx="12">
                    <c:v>2026-03-30</c:v>
                  </c:pt>
                  <c:pt idx="13">
                    <c:v>2026-03-23</c:v>
                  </c:pt>
                  <c:pt idx="14">
                    <c:v>2026-03-16</c:v>
                  </c:pt>
                  <c:pt idx="15">
                    <c:v>2026-03-09</c:v>
                  </c:pt>
                  <c:pt idx="16">
                    <c:v>2026-03-02</c:v>
                  </c:pt>
                  <c:pt idx="17">
                    <c:v>2026-02-23</c:v>
                  </c:pt>
                  <c:pt idx="18">
                    <c:v>2026-02-16</c:v>
                  </c:pt>
                  <c:pt idx="19">
                    <c:v>2026-02-09</c:v>
                  </c:pt>
                  <c:pt idx="20">
                    <c:v>2026-02-02</c:v>
                  </c:pt>
                  <c:pt idx="21">
                    <c:v>2026-01-26</c:v>
                  </c:pt>
                  <c:pt idx="22">
                    <c:v>2026-01-19</c:v>
                  </c:pt>
                  <c:pt idx="23">
                    <c:v>2026-01-12</c:v>
                  </c:pt>
                  <c:pt idx="24">
                    <c:v>2026-01-05</c:v>
                  </c:pt>
                  <c:pt idx="25">
                    <c:v>2025-12-29</c:v>
                  </c:pt>
                  <c:pt idx="26">
                    <c:v>2025-12-22</c:v>
                  </c:pt>
                  <c:pt idx="27">
                    <c:v>2025-12-15</c:v>
                  </c:pt>
                  <c:pt idx="28">
                    <c:v>2025-12-08</c:v>
                  </c:pt>
                  <c:pt idx="29">
                    <c:v>2025-12-01</c:v>
                  </c:pt>
                  <c:pt idx="30">
                    <c:v>2025-11-24</c:v>
                  </c:pt>
                  <c:pt idx="31">
                    <c:v>2025-11-17</c:v>
                  </c:pt>
                  <c:pt idx="32">
                    <c:v>2025-11-10</c:v>
                  </c:pt>
                  <c:pt idx="33">
                    <c:v>2025-11-03</c:v>
                  </c:pt>
                  <c:pt idx="34">
                    <c:v>2025-10-27</c:v>
                  </c:pt>
                  <c:pt idx="35">
                    <c:v>2025-10-20</c:v>
                  </c:pt>
                  <c:pt idx="36">
                    <c:v>2025-10-13</c:v>
                  </c:pt>
                  <c:pt idx="37">
                    <c:v>2025-10-06</c:v>
                  </c:pt>
                  <c:pt idx="38">
                    <c:v>2025-09-29</c:v>
                  </c:pt>
                  <c:pt idx="39">
                    <c:v>2025-09-22</c:v>
                  </c:pt>
                  <c:pt idx="40">
                    <c:v>2025-09-15</c:v>
                  </c:pt>
                  <c:pt idx="41">
                    <c:v>2025-09-08</c:v>
                  </c:pt>
                  <c:pt idx="42">
                    <c:v>2025-09-01</c:v>
                  </c:pt>
                  <c:pt idx="43">
                    <c:v>2025-08-25</c:v>
                  </c:pt>
                  <c:pt idx="44">
                    <c:v>2025-08-18</c:v>
                  </c:pt>
                  <c:pt idx="45">
                    <c:v>2025-08-11</c:v>
                  </c:pt>
                  <c:pt idx="46">
                    <c:v>2025-08-04</c:v>
                  </c:pt>
                  <c:pt idx="47">
                    <c:v>2025-07-28</c:v>
                  </c:pt>
                  <c:pt idx="48">
                    <c:v>2025-07-21</c:v>
                  </c:pt>
                  <c:pt idx="49">
                    <c:v>2025-07-14</c:v>
                  </c:pt>
                  <c:pt idx="50">
                    <c:v>2025-07-07</c:v>
                  </c:pt>
                  <c:pt idx="51">
                    <c:v>2025-06-30</c:v>
                  </c:pt>
                  <c:pt idx="52">
                    <c:v>2025-06-23</c:v>
                  </c:pt>
                  <c:pt idx="53">
                    <c:v>2025-06-16</c:v>
                  </c:pt>
                  <c:pt idx="54">
                    <c:v>2025-06-09</c:v>
                  </c:pt>
                  <c:pt idx="55">
                    <c:v>2025-06-02</c:v>
                  </c:pt>
                  <c:pt idx="56">
                    <c:v>2025-05-26</c:v>
                  </c:pt>
                  <c:pt idx="57">
                    <c:v>2025-05-19</c:v>
                  </c:pt>
                  <c:pt idx="58">
                    <c:v>2025-05-12</c:v>
                  </c:pt>
                  <c:pt idx="59">
                    <c:v>2025-05-05</c:v>
                  </c:pt>
                  <c:pt idx="60">
                    <c:v>2025-04-28</c:v>
                  </c:pt>
                  <c:pt idx="61">
                    <c:v>2025-04-21</c:v>
                  </c:pt>
                  <c:pt idx="62">
                    <c:v>2025-04-14</c:v>
                  </c:pt>
                  <c:pt idx="63">
                    <c:v>2025-04-07</c:v>
                  </c:pt>
                  <c:pt idx="64">
                    <c:v>2025-03-31</c:v>
                  </c:pt>
                  <c:pt idx="65">
                    <c:v>2025-03-24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[8]CN_PV_UV!$O$2:$O$67</c:f>
              <c:numCache>
                <c:formatCode>General</c:formatCode>
                <c:ptCount val="66"/>
                <c:pt idx="0">
                  <c:v>103218</c:v>
                </c:pt>
                <c:pt idx="1">
                  <c:v>279716</c:v>
                </c:pt>
                <c:pt idx="2">
                  <c:v>52292</c:v>
                </c:pt>
                <c:pt idx="3">
                  <c:v>51043</c:v>
                </c:pt>
                <c:pt idx="4">
                  <c:v>58104</c:v>
                </c:pt>
                <c:pt idx="5">
                  <c:v>57536</c:v>
                </c:pt>
                <c:pt idx="6">
                  <c:v>30498</c:v>
                </c:pt>
                <c:pt idx="7">
                  <c:v>53632</c:v>
                </c:pt>
                <c:pt idx="8">
                  <c:v>58728</c:v>
                </c:pt>
                <c:pt idx="9">
                  <c:v>58503</c:v>
                </c:pt>
                <c:pt idx="10">
                  <c:v>60018</c:v>
                </c:pt>
                <c:pt idx="11">
                  <c:v>74251</c:v>
                </c:pt>
                <c:pt idx="12">
                  <c:v>79695</c:v>
                </c:pt>
                <c:pt idx="13">
                  <c:v>53196</c:v>
                </c:pt>
                <c:pt idx="14">
                  <c:v>54195</c:v>
                </c:pt>
                <c:pt idx="15">
                  <c:v>50303</c:v>
                </c:pt>
                <c:pt idx="16">
                  <c:v>43410</c:v>
                </c:pt>
                <c:pt idx="17">
                  <c:v>101186</c:v>
                </c:pt>
                <c:pt idx="18">
                  <c:v>53535</c:v>
                </c:pt>
                <c:pt idx="19">
                  <c:v>41121</c:v>
                </c:pt>
                <c:pt idx="20">
                  <c:v>51761</c:v>
                </c:pt>
                <c:pt idx="21">
                  <c:v>48925</c:v>
                </c:pt>
                <c:pt idx="22">
                  <c:v>52682</c:v>
                </c:pt>
                <c:pt idx="23">
                  <c:v>29677</c:v>
                </c:pt>
                <c:pt idx="24">
                  <c:v>50710</c:v>
                </c:pt>
                <c:pt idx="25">
                  <c:v>58265</c:v>
                </c:pt>
                <c:pt idx="26">
                  <c:v>76924</c:v>
                </c:pt>
                <c:pt idx="27">
                  <c:v>56344</c:v>
                </c:pt>
                <c:pt idx="28">
                  <c:v>55085</c:v>
                </c:pt>
                <c:pt idx="29">
                  <c:v>48333</c:v>
                </c:pt>
                <c:pt idx="30">
                  <c:v>45169</c:v>
                </c:pt>
                <c:pt idx="31">
                  <c:v>51617</c:v>
                </c:pt>
                <c:pt idx="32">
                  <c:v>55012</c:v>
                </c:pt>
                <c:pt idx="33">
                  <c:v>63767</c:v>
                </c:pt>
                <c:pt idx="34">
                  <c:v>56811</c:v>
                </c:pt>
                <c:pt idx="35">
                  <c:v>47214</c:v>
                </c:pt>
                <c:pt idx="36">
                  <c:v>52530</c:v>
                </c:pt>
                <c:pt idx="37">
                  <c:v>47050</c:v>
                </c:pt>
                <c:pt idx="38">
                  <c:v>44268</c:v>
                </c:pt>
                <c:pt idx="39">
                  <c:v>41614</c:v>
                </c:pt>
                <c:pt idx="40">
                  <c:v>43802</c:v>
                </c:pt>
                <c:pt idx="41">
                  <c:v>55042</c:v>
                </c:pt>
                <c:pt idx="42">
                  <c:v>47758</c:v>
                </c:pt>
                <c:pt idx="43">
                  <c:v>58999</c:v>
                </c:pt>
                <c:pt idx="44">
                  <c:v>62148</c:v>
                </c:pt>
                <c:pt idx="45">
                  <c:v>58494</c:v>
                </c:pt>
                <c:pt idx="46">
                  <c:v>64066</c:v>
                </c:pt>
                <c:pt idx="47">
                  <c:v>59216</c:v>
                </c:pt>
                <c:pt idx="48">
                  <c:v>61120</c:v>
                </c:pt>
                <c:pt idx="49">
                  <c:v>52460</c:v>
                </c:pt>
                <c:pt idx="50">
                  <c:v>64505</c:v>
                </c:pt>
                <c:pt idx="51">
                  <c:v>68463</c:v>
                </c:pt>
                <c:pt idx="52">
                  <c:v>70217</c:v>
                </c:pt>
                <c:pt idx="53">
                  <c:v>68904</c:v>
                </c:pt>
                <c:pt idx="54">
                  <c:v>58938</c:v>
                </c:pt>
                <c:pt idx="55">
                  <c:v>53681</c:v>
                </c:pt>
                <c:pt idx="56">
                  <c:v>47340</c:v>
                </c:pt>
                <c:pt idx="57">
                  <c:v>44962</c:v>
                </c:pt>
                <c:pt idx="58">
                  <c:v>55148</c:v>
                </c:pt>
                <c:pt idx="59">
                  <c:v>50023</c:v>
                </c:pt>
                <c:pt idx="60">
                  <c:v>56911</c:v>
                </c:pt>
                <c:pt idx="61">
                  <c:v>60789</c:v>
                </c:pt>
                <c:pt idx="62">
                  <c:v>82525</c:v>
                </c:pt>
                <c:pt idx="63">
                  <c:v>47957</c:v>
                </c:pt>
                <c:pt idx="64">
                  <c:v>55983</c:v>
                </c:pt>
                <c:pt idx="65">
                  <c:v>52899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BC-4E73-B33D-8E6D9E3E5817}"/>
            </c:ext>
          </c:extLst>
        </c:ser>
        <c:ser>
          <c:idx val="2"/>
          <c:order val="2"/>
          <c:tx>
            <c:strRef>
              <c:f>[8]CN_PV_UV!$P$1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[8]CN_PV_UV!$L$2:$M$67</c:f>
              <c:multiLvlStrCache>
                <c:ptCount val="66"/>
                <c:lvl>
                  <c:pt idx="0">
                    <c:v>2026-06-22</c:v>
                  </c:pt>
                  <c:pt idx="1">
                    <c:v>2026-06-15</c:v>
                  </c:pt>
                  <c:pt idx="2">
                    <c:v>2026-06-08</c:v>
                  </c:pt>
                  <c:pt idx="3">
                    <c:v>2026-06-01</c:v>
                  </c:pt>
                  <c:pt idx="4">
                    <c:v>2026-05-25</c:v>
                  </c:pt>
                  <c:pt idx="5">
                    <c:v>2026-05-18</c:v>
                  </c:pt>
                  <c:pt idx="6">
                    <c:v>2026-05-11</c:v>
                  </c:pt>
                  <c:pt idx="7">
                    <c:v>2026-05-04</c:v>
                  </c:pt>
                  <c:pt idx="8">
                    <c:v>2026-04-27</c:v>
                  </c:pt>
                  <c:pt idx="9">
                    <c:v>2026-04-20</c:v>
                  </c:pt>
                  <c:pt idx="10">
                    <c:v>2026-04-13</c:v>
                  </c:pt>
                  <c:pt idx="11">
                    <c:v>2026-04-06</c:v>
                  </c:pt>
                  <c:pt idx="12">
                    <c:v>2026-03-30</c:v>
                  </c:pt>
                  <c:pt idx="13">
                    <c:v>2026-03-23</c:v>
                  </c:pt>
                  <c:pt idx="14">
                    <c:v>2026-03-16</c:v>
                  </c:pt>
                  <c:pt idx="15">
                    <c:v>2026-03-09</c:v>
                  </c:pt>
                  <c:pt idx="16">
                    <c:v>2026-03-02</c:v>
                  </c:pt>
                  <c:pt idx="17">
                    <c:v>2026-02-23</c:v>
                  </c:pt>
                  <c:pt idx="18">
                    <c:v>2026-02-16</c:v>
                  </c:pt>
                  <c:pt idx="19">
                    <c:v>2026-02-09</c:v>
                  </c:pt>
                  <c:pt idx="20">
                    <c:v>2026-02-02</c:v>
                  </c:pt>
                  <c:pt idx="21">
                    <c:v>2026-01-26</c:v>
                  </c:pt>
                  <c:pt idx="22">
                    <c:v>2026-01-19</c:v>
                  </c:pt>
                  <c:pt idx="23">
                    <c:v>2026-01-12</c:v>
                  </c:pt>
                  <c:pt idx="24">
                    <c:v>2026-01-05</c:v>
                  </c:pt>
                  <c:pt idx="25">
                    <c:v>2025-12-29</c:v>
                  </c:pt>
                  <c:pt idx="26">
                    <c:v>2025-12-22</c:v>
                  </c:pt>
                  <c:pt idx="27">
                    <c:v>2025-12-15</c:v>
                  </c:pt>
                  <c:pt idx="28">
                    <c:v>2025-12-08</c:v>
                  </c:pt>
                  <c:pt idx="29">
                    <c:v>2025-12-01</c:v>
                  </c:pt>
                  <c:pt idx="30">
                    <c:v>2025-11-24</c:v>
                  </c:pt>
                  <c:pt idx="31">
                    <c:v>2025-11-17</c:v>
                  </c:pt>
                  <c:pt idx="32">
                    <c:v>2025-11-10</c:v>
                  </c:pt>
                  <c:pt idx="33">
                    <c:v>2025-11-03</c:v>
                  </c:pt>
                  <c:pt idx="34">
                    <c:v>2025-10-27</c:v>
                  </c:pt>
                  <c:pt idx="35">
                    <c:v>2025-10-20</c:v>
                  </c:pt>
                  <c:pt idx="36">
                    <c:v>2025-10-13</c:v>
                  </c:pt>
                  <c:pt idx="37">
                    <c:v>2025-10-06</c:v>
                  </c:pt>
                  <c:pt idx="38">
                    <c:v>2025-09-29</c:v>
                  </c:pt>
                  <c:pt idx="39">
                    <c:v>2025-09-22</c:v>
                  </c:pt>
                  <c:pt idx="40">
                    <c:v>2025-09-15</c:v>
                  </c:pt>
                  <c:pt idx="41">
                    <c:v>2025-09-08</c:v>
                  </c:pt>
                  <c:pt idx="42">
                    <c:v>2025-09-01</c:v>
                  </c:pt>
                  <c:pt idx="43">
                    <c:v>2025-08-25</c:v>
                  </c:pt>
                  <c:pt idx="44">
                    <c:v>2025-08-18</c:v>
                  </c:pt>
                  <c:pt idx="45">
                    <c:v>2025-08-11</c:v>
                  </c:pt>
                  <c:pt idx="46">
                    <c:v>2025-08-04</c:v>
                  </c:pt>
                  <c:pt idx="47">
                    <c:v>2025-07-28</c:v>
                  </c:pt>
                  <c:pt idx="48">
                    <c:v>2025-07-21</c:v>
                  </c:pt>
                  <c:pt idx="49">
                    <c:v>2025-07-14</c:v>
                  </c:pt>
                  <c:pt idx="50">
                    <c:v>2025-07-07</c:v>
                  </c:pt>
                  <c:pt idx="51">
                    <c:v>2025-06-30</c:v>
                  </c:pt>
                  <c:pt idx="52">
                    <c:v>2025-06-23</c:v>
                  </c:pt>
                  <c:pt idx="53">
                    <c:v>2025-06-16</c:v>
                  </c:pt>
                  <c:pt idx="54">
                    <c:v>2025-06-09</c:v>
                  </c:pt>
                  <c:pt idx="55">
                    <c:v>2025-06-02</c:v>
                  </c:pt>
                  <c:pt idx="56">
                    <c:v>2025-05-26</c:v>
                  </c:pt>
                  <c:pt idx="57">
                    <c:v>2025-05-19</c:v>
                  </c:pt>
                  <c:pt idx="58">
                    <c:v>2025-05-12</c:v>
                  </c:pt>
                  <c:pt idx="59">
                    <c:v>2025-05-05</c:v>
                  </c:pt>
                  <c:pt idx="60">
                    <c:v>2025-04-28</c:v>
                  </c:pt>
                  <c:pt idx="61">
                    <c:v>2025-04-21</c:v>
                  </c:pt>
                  <c:pt idx="62">
                    <c:v>2025-04-14</c:v>
                  </c:pt>
                  <c:pt idx="63">
                    <c:v>2025-04-07</c:v>
                  </c:pt>
                  <c:pt idx="64">
                    <c:v>2025-03-31</c:v>
                  </c:pt>
                  <c:pt idx="65">
                    <c:v>2025-03-24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[8]CN_PV_UV!$P$2:$P$67</c:f>
              <c:numCache>
                <c:formatCode>General</c:formatCode>
                <c:ptCount val="66"/>
                <c:pt idx="0">
                  <c:v>448642</c:v>
                </c:pt>
                <c:pt idx="1">
                  <c:v>1010048</c:v>
                </c:pt>
                <c:pt idx="2">
                  <c:v>183484</c:v>
                </c:pt>
                <c:pt idx="3">
                  <c:v>95715</c:v>
                </c:pt>
                <c:pt idx="4">
                  <c:v>88277</c:v>
                </c:pt>
                <c:pt idx="5">
                  <c:v>97321</c:v>
                </c:pt>
                <c:pt idx="6">
                  <c:v>154032</c:v>
                </c:pt>
                <c:pt idx="7">
                  <c:v>50863</c:v>
                </c:pt>
                <c:pt idx="8">
                  <c:v>41924</c:v>
                </c:pt>
                <c:pt idx="9">
                  <c:v>71639</c:v>
                </c:pt>
                <c:pt idx="10">
                  <c:v>91694</c:v>
                </c:pt>
                <c:pt idx="11">
                  <c:v>132211</c:v>
                </c:pt>
                <c:pt idx="12">
                  <c:v>75949</c:v>
                </c:pt>
                <c:pt idx="13">
                  <c:v>82303</c:v>
                </c:pt>
                <c:pt idx="14">
                  <c:v>78958</c:v>
                </c:pt>
                <c:pt idx="15">
                  <c:v>57660</c:v>
                </c:pt>
                <c:pt idx="16">
                  <c:v>78594</c:v>
                </c:pt>
                <c:pt idx="17">
                  <c:v>158088</c:v>
                </c:pt>
                <c:pt idx="18">
                  <c:v>87644</c:v>
                </c:pt>
                <c:pt idx="19">
                  <c:v>72186</c:v>
                </c:pt>
                <c:pt idx="20">
                  <c:v>83810</c:v>
                </c:pt>
                <c:pt idx="21">
                  <c:v>168056</c:v>
                </c:pt>
                <c:pt idx="22">
                  <c:v>73459</c:v>
                </c:pt>
                <c:pt idx="23">
                  <c:v>3495</c:v>
                </c:pt>
                <c:pt idx="24">
                  <c:v>430</c:v>
                </c:pt>
                <c:pt idx="25">
                  <c:v>370</c:v>
                </c:pt>
                <c:pt idx="26">
                  <c:v>456</c:v>
                </c:pt>
                <c:pt idx="27">
                  <c:v>361</c:v>
                </c:pt>
                <c:pt idx="28">
                  <c:v>161845</c:v>
                </c:pt>
                <c:pt idx="29">
                  <c:v>153818</c:v>
                </c:pt>
                <c:pt idx="30">
                  <c:v>126845</c:v>
                </c:pt>
                <c:pt idx="31">
                  <c:v>97437</c:v>
                </c:pt>
                <c:pt idx="32">
                  <c:v>55211</c:v>
                </c:pt>
                <c:pt idx="33">
                  <c:v>48505</c:v>
                </c:pt>
                <c:pt idx="34">
                  <c:v>69912</c:v>
                </c:pt>
                <c:pt idx="35">
                  <c:v>76616</c:v>
                </c:pt>
                <c:pt idx="36">
                  <c:v>82233</c:v>
                </c:pt>
                <c:pt idx="37">
                  <c:v>90444</c:v>
                </c:pt>
                <c:pt idx="38">
                  <c:v>98734</c:v>
                </c:pt>
                <c:pt idx="39">
                  <c:v>69972</c:v>
                </c:pt>
                <c:pt idx="40">
                  <c:v>19083</c:v>
                </c:pt>
                <c:pt idx="41">
                  <c:v>14919</c:v>
                </c:pt>
                <c:pt idx="42">
                  <c:v>11273</c:v>
                </c:pt>
                <c:pt idx="43">
                  <c:v>5929</c:v>
                </c:pt>
                <c:pt idx="44">
                  <c:v>7364</c:v>
                </c:pt>
                <c:pt idx="45">
                  <c:v>5987</c:v>
                </c:pt>
                <c:pt idx="46">
                  <c:v>6227</c:v>
                </c:pt>
                <c:pt idx="47">
                  <c:v>7657</c:v>
                </c:pt>
                <c:pt idx="48">
                  <c:v>7867</c:v>
                </c:pt>
                <c:pt idx="49">
                  <c:v>7766</c:v>
                </c:pt>
                <c:pt idx="50">
                  <c:v>7386</c:v>
                </c:pt>
                <c:pt idx="51">
                  <c:v>6969</c:v>
                </c:pt>
                <c:pt idx="52">
                  <c:v>10743</c:v>
                </c:pt>
                <c:pt idx="53">
                  <c:v>13516</c:v>
                </c:pt>
                <c:pt idx="54">
                  <c:v>6369</c:v>
                </c:pt>
                <c:pt idx="55">
                  <c:v>6750</c:v>
                </c:pt>
                <c:pt idx="56">
                  <c:v>9730</c:v>
                </c:pt>
                <c:pt idx="57">
                  <c:v>9631</c:v>
                </c:pt>
                <c:pt idx="58">
                  <c:v>11514</c:v>
                </c:pt>
                <c:pt idx="59">
                  <c:v>9060</c:v>
                </c:pt>
                <c:pt idx="60">
                  <c:v>7435</c:v>
                </c:pt>
                <c:pt idx="61">
                  <c:v>12513</c:v>
                </c:pt>
                <c:pt idx="62">
                  <c:v>13807</c:v>
                </c:pt>
                <c:pt idx="63">
                  <c:v>11136</c:v>
                </c:pt>
                <c:pt idx="64">
                  <c:v>6347</c:v>
                </c:pt>
                <c:pt idx="65">
                  <c:v>7318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BC-4E73-B33D-8E6D9E3E5817}"/>
            </c:ext>
          </c:extLst>
        </c:ser>
        <c:ser>
          <c:idx val="3"/>
          <c:order val="3"/>
          <c:tx>
            <c:strRef>
              <c:f>[8]CN_PV_UV!$Q$1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[8]CN_PV_UV!$L$2:$M$67</c:f>
              <c:multiLvlStrCache>
                <c:ptCount val="66"/>
                <c:lvl>
                  <c:pt idx="0">
                    <c:v>2026-06-22</c:v>
                  </c:pt>
                  <c:pt idx="1">
                    <c:v>2026-06-15</c:v>
                  </c:pt>
                  <c:pt idx="2">
                    <c:v>2026-06-08</c:v>
                  </c:pt>
                  <c:pt idx="3">
                    <c:v>2026-06-01</c:v>
                  </c:pt>
                  <c:pt idx="4">
                    <c:v>2026-05-25</c:v>
                  </c:pt>
                  <c:pt idx="5">
                    <c:v>2026-05-18</c:v>
                  </c:pt>
                  <c:pt idx="6">
                    <c:v>2026-05-11</c:v>
                  </c:pt>
                  <c:pt idx="7">
                    <c:v>2026-05-04</c:v>
                  </c:pt>
                  <c:pt idx="8">
                    <c:v>2026-04-27</c:v>
                  </c:pt>
                  <c:pt idx="9">
                    <c:v>2026-04-20</c:v>
                  </c:pt>
                  <c:pt idx="10">
                    <c:v>2026-04-13</c:v>
                  </c:pt>
                  <c:pt idx="11">
                    <c:v>2026-04-06</c:v>
                  </c:pt>
                  <c:pt idx="12">
                    <c:v>2026-03-30</c:v>
                  </c:pt>
                  <c:pt idx="13">
                    <c:v>2026-03-23</c:v>
                  </c:pt>
                  <c:pt idx="14">
                    <c:v>2026-03-16</c:v>
                  </c:pt>
                  <c:pt idx="15">
                    <c:v>2026-03-09</c:v>
                  </c:pt>
                  <c:pt idx="16">
                    <c:v>2026-03-02</c:v>
                  </c:pt>
                  <c:pt idx="17">
                    <c:v>2026-02-23</c:v>
                  </c:pt>
                  <c:pt idx="18">
                    <c:v>2026-02-16</c:v>
                  </c:pt>
                  <c:pt idx="19">
                    <c:v>2026-02-09</c:v>
                  </c:pt>
                  <c:pt idx="20">
                    <c:v>2026-02-02</c:v>
                  </c:pt>
                  <c:pt idx="21">
                    <c:v>2026-01-26</c:v>
                  </c:pt>
                  <c:pt idx="22">
                    <c:v>2026-01-19</c:v>
                  </c:pt>
                  <c:pt idx="23">
                    <c:v>2026-01-12</c:v>
                  </c:pt>
                  <c:pt idx="24">
                    <c:v>2026-01-05</c:v>
                  </c:pt>
                  <c:pt idx="25">
                    <c:v>2025-12-29</c:v>
                  </c:pt>
                  <c:pt idx="26">
                    <c:v>2025-12-22</c:v>
                  </c:pt>
                  <c:pt idx="27">
                    <c:v>2025-12-15</c:v>
                  </c:pt>
                  <c:pt idx="28">
                    <c:v>2025-12-08</c:v>
                  </c:pt>
                  <c:pt idx="29">
                    <c:v>2025-12-01</c:v>
                  </c:pt>
                  <c:pt idx="30">
                    <c:v>2025-11-24</c:v>
                  </c:pt>
                  <c:pt idx="31">
                    <c:v>2025-11-17</c:v>
                  </c:pt>
                  <c:pt idx="32">
                    <c:v>2025-11-10</c:v>
                  </c:pt>
                  <c:pt idx="33">
                    <c:v>2025-11-03</c:v>
                  </c:pt>
                  <c:pt idx="34">
                    <c:v>2025-10-27</c:v>
                  </c:pt>
                  <c:pt idx="35">
                    <c:v>2025-10-20</c:v>
                  </c:pt>
                  <c:pt idx="36">
                    <c:v>2025-10-13</c:v>
                  </c:pt>
                  <c:pt idx="37">
                    <c:v>2025-10-06</c:v>
                  </c:pt>
                  <c:pt idx="38">
                    <c:v>2025-09-29</c:v>
                  </c:pt>
                  <c:pt idx="39">
                    <c:v>2025-09-22</c:v>
                  </c:pt>
                  <c:pt idx="40">
                    <c:v>2025-09-15</c:v>
                  </c:pt>
                  <c:pt idx="41">
                    <c:v>2025-09-08</c:v>
                  </c:pt>
                  <c:pt idx="42">
                    <c:v>2025-09-01</c:v>
                  </c:pt>
                  <c:pt idx="43">
                    <c:v>2025-08-25</c:v>
                  </c:pt>
                  <c:pt idx="44">
                    <c:v>2025-08-18</c:v>
                  </c:pt>
                  <c:pt idx="45">
                    <c:v>2025-08-11</c:v>
                  </c:pt>
                  <c:pt idx="46">
                    <c:v>2025-08-04</c:v>
                  </c:pt>
                  <c:pt idx="47">
                    <c:v>2025-07-28</c:v>
                  </c:pt>
                  <c:pt idx="48">
                    <c:v>2025-07-21</c:v>
                  </c:pt>
                  <c:pt idx="49">
                    <c:v>2025-07-14</c:v>
                  </c:pt>
                  <c:pt idx="50">
                    <c:v>2025-07-07</c:v>
                  </c:pt>
                  <c:pt idx="51">
                    <c:v>2025-06-30</c:v>
                  </c:pt>
                  <c:pt idx="52">
                    <c:v>2025-06-23</c:v>
                  </c:pt>
                  <c:pt idx="53">
                    <c:v>2025-06-16</c:v>
                  </c:pt>
                  <c:pt idx="54">
                    <c:v>2025-06-09</c:v>
                  </c:pt>
                  <c:pt idx="55">
                    <c:v>2025-06-02</c:v>
                  </c:pt>
                  <c:pt idx="56">
                    <c:v>2025-05-26</c:v>
                  </c:pt>
                  <c:pt idx="57">
                    <c:v>2025-05-19</c:v>
                  </c:pt>
                  <c:pt idx="58">
                    <c:v>2025-05-12</c:v>
                  </c:pt>
                  <c:pt idx="59">
                    <c:v>2025-05-05</c:v>
                  </c:pt>
                  <c:pt idx="60">
                    <c:v>2025-04-28</c:v>
                  </c:pt>
                  <c:pt idx="61">
                    <c:v>2025-04-21</c:v>
                  </c:pt>
                  <c:pt idx="62">
                    <c:v>2025-04-14</c:v>
                  </c:pt>
                  <c:pt idx="63">
                    <c:v>2025-04-07</c:v>
                  </c:pt>
                  <c:pt idx="64">
                    <c:v>2025-03-31</c:v>
                  </c:pt>
                  <c:pt idx="65">
                    <c:v>2025-03-24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[8]CN_PV_UV!$Q$2:$Q$67</c:f>
              <c:numCache>
                <c:formatCode>General</c:formatCode>
                <c:ptCount val="66"/>
                <c:pt idx="0">
                  <c:v>8172</c:v>
                </c:pt>
                <c:pt idx="1">
                  <c:v>18924</c:v>
                </c:pt>
                <c:pt idx="2">
                  <c:v>2251</c:v>
                </c:pt>
                <c:pt idx="3">
                  <c:v>1757</c:v>
                </c:pt>
                <c:pt idx="4">
                  <c:v>2151</c:v>
                </c:pt>
                <c:pt idx="5">
                  <c:v>1679</c:v>
                </c:pt>
                <c:pt idx="6">
                  <c:v>1490</c:v>
                </c:pt>
                <c:pt idx="7">
                  <c:v>1825</c:v>
                </c:pt>
                <c:pt idx="8">
                  <c:v>1916</c:v>
                </c:pt>
                <c:pt idx="9">
                  <c:v>1723</c:v>
                </c:pt>
                <c:pt idx="10">
                  <c:v>1703</c:v>
                </c:pt>
                <c:pt idx="11">
                  <c:v>2339</c:v>
                </c:pt>
                <c:pt idx="12">
                  <c:v>2353</c:v>
                </c:pt>
                <c:pt idx="13">
                  <c:v>2986</c:v>
                </c:pt>
                <c:pt idx="14">
                  <c:v>4772</c:v>
                </c:pt>
                <c:pt idx="15">
                  <c:v>3118</c:v>
                </c:pt>
                <c:pt idx="16">
                  <c:v>2505</c:v>
                </c:pt>
                <c:pt idx="17">
                  <c:v>5606</c:v>
                </c:pt>
                <c:pt idx="18">
                  <c:v>1772</c:v>
                </c:pt>
                <c:pt idx="19">
                  <c:v>2778</c:v>
                </c:pt>
                <c:pt idx="20">
                  <c:v>2567</c:v>
                </c:pt>
                <c:pt idx="21">
                  <c:v>2606</c:v>
                </c:pt>
                <c:pt idx="22">
                  <c:v>3068</c:v>
                </c:pt>
                <c:pt idx="23">
                  <c:v>1715</c:v>
                </c:pt>
                <c:pt idx="24">
                  <c:v>3263</c:v>
                </c:pt>
                <c:pt idx="25">
                  <c:v>2617</c:v>
                </c:pt>
                <c:pt idx="26">
                  <c:v>2025</c:v>
                </c:pt>
                <c:pt idx="27">
                  <c:v>1576</c:v>
                </c:pt>
                <c:pt idx="28">
                  <c:v>1050</c:v>
                </c:pt>
                <c:pt idx="29">
                  <c:v>1328</c:v>
                </c:pt>
                <c:pt idx="30">
                  <c:v>1394</c:v>
                </c:pt>
                <c:pt idx="31">
                  <c:v>1448</c:v>
                </c:pt>
                <c:pt idx="32">
                  <c:v>2298</c:v>
                </c:pt>
                <c:pt idx="33">
                  <c:v>2282</c:v>
                </c:pt>
                <c:pt idx="34">
                  <c:v>1628</c:v>
                </c:pt>
                <c:pt idx="35">
                  <c:v>1364</c:v>
                </c:pt>
                <c:pt idx="36">
                  <c:v>1741</c:v>
                </c:pt>
                <c:pt idx="37">
                  <c:v>1065</c:v>
                </c:pt>
                <c:pt idx="38">
                  <c:v>1596</c:v>
                </c:pt>
                <c:pt idx="39">
                  <c:v>1563</c:v>
                </c:pt>
                <c:pt idx="40">
                  <c:v>1943</c:v>
                </c:pt>
                <c:pt idx="41">
                  <c:v>1984</c:v>
                </c:pt>
                <c:pt idx="42">
                  <c:v>1590</c:v>
                </c:pt>
                <c:pt idx="43">
                  <c:v>2844</c:v>
                </c:pt>
                <c:pt idx="44">
                  <c:v>3320</c:v>
                </c:pt>
                <c:pt idx="45">
                  <c:v>3237</c:v>
                </c:pt>
                <c:pt idx="46">
                  <c:v>2953</c:v>
                </c:pt>
                <c:pt idx="47">
                  <c:v>2737</c:v>
                </c:pt>
                <c:pt idx="48">
                  <c:v>2409</c:v>
                </c:pt>
                <c:pt idx="49">
                  <c:v>2880</c:v>
                </c:pt>
                <c:pt idx="50">
                  <c:v>5647</c:v>
                </c:pt>
                <c:pt idx="51">
                  <c:v>5469</c:v>
                </c:pt>
                <c:pt idx="52">
                  <c:v>4998</c:v>
                </c:pt>
                <c:pt idx="53">
                  <c:v>6171</c:v>
                </c:pt>
                <c:pt idx="54">
                  <c:v>4789</c:v>
                </c:pt>
                <c:pt idx="55">
                  <c:v>4721</c:v>
                </c:pt>
                <c:pt idx="56">
                  <c:v>6730</c:v>
                </c:pt>
                <c:pt idx="57">
                  <c:v>7252</c:v>
                </c:pt>
                <c:pt idx="58">
                  <c:v>9009</c:v>
                </c:pt>
                <c:pt idx="59">
                  <c:v>7336</c:v>
                </c:pt>
                <c:pt idx="60">
                  <c:v>6279</c:v>
                </c:pt>
                <c:pt idx="61">
                  <c:v>9611</c:v>
                </c:pt>
                <c:pt idx="62">
                  <c:v>7720</c:v>
                </c:pt>
                <c:pt idx="63">
                  <c:v>6634</c:v>
                </c:pt>
                <c:pt idx="64">
                  <c:v>5171</c:v>
                </c:pt>
                <c:pt idx="65">
                  <c:v>5560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BC-4E73-B33D-8E6D9E3E5817}"/>
            </c:ext>
          </c:extLst>
        </c:ser>
        <c:ser>
          <c:idx val="4"/>
          <c:order val="4"/>
          <c:tx>
            <c:strRef>
              <c:f>[8]CN_PV_UV!$R$1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[8]CN_PV_UV!$L$2:$M$67</c:f>
              <c:multiLvlStrCache>
                <c:ptCount val="66"/>
                <c:lvl>
                  <c:pt idx="0">
                    <c:v>2026-06-22</c:v>
                  </c:pt>
                  <c:pt idx="1">
                    <c:v>2026-06-15</c:v>
                  </c:pt>
                  <c:pt idx="2">
                    <c:v>2026-06-08</c:v>
                  </c:pt>
                  <c:pt idx="3">
                    <c:v>2026-06-01</c:v>
                  </c:pt>
                  <c:pt idx="4">
                    <c:v>2026-05-25</c:v>
                  </c:pt>
                  <c:pt idx="5">
                    <c:v>2026-05-18</c:v>
                  </c:pt>
                  <c:pt idx="6">
                    <c:v>2026-05-11</c:v>
                  </c:pt>
                  <c:pt idx="7">
                    <c:v>2026-05-04</c:v>
                  </c:pt>
                  <c:pt idx="8">
                    <c:v>2026-04-27</c:v>
                  </c:pt>
                  <c:pt idx="9">
                    <c:v>2026-04-20</c:v>
                  </c:pt>
                  <c:pt idx="10">
                    <c:v>2026-04-13</c:v>
                  </c:pt>
                  <c:pt idx="11">
                    <c:v>2026-04-06</c:v>
                  </c:pt>
                  <c:pt idx="12">
                    <c:v>2026-03-30</c:v>
                  </c:pt>
                  <c:pt idx="13">
                    <c:v>2026-03-23</c:v>
                  </c:pt>
                  <c:pt idx="14">
                    <c:v>2026-03-16</c:v>
                  </c:pt>
                  <c:pt idx="15">
                    <c:v>2026-03-09</c:v>
                  </c:pt>
                  <c:pt idx="16">
                    <c:v>2026-03-02</c:v>
                  </c:pt>
                  <c:pt idx="17">
                    <c:v>2026-02-23</c:v>
                  </c:pt>
                  <c:pt idx="18">
                    <c:v>2026-02-16</c:v>
                  </c:pt>
                  <c:pt idx="19">
                    <c:v>2026-02-09</c:v>
                  </c:pt>
                  <c:pt idx="20">
                    <c:v>2026-02-02</c:v>
                  </c:pt>
                  <c:pt idx="21">
                    <c:v>2026-01-26</c:v>
                  </c:pt>
                  <c:pt idx="22">
                    <c:v>2026-01-19</c:v>
                  </c:pt>
                  <c:pt idx="23">
                    <c:v>2026-01-12</c:v>
                  </c:pt>
                  <c:pt idx="24">
                    <c:v>2026-01-05</c:v>
                  </c:pt>
                  <c:pt idx="25">
                    <c:v>2025-12-29</c:v>
                  </c:pt>
                  <c:pt idx="26">
                    <c:v>2025-12-22</c:v>
                  </c:pt>
                  <c:pt idx="27">
                    <c:v>2025-12-15</c:v>
                  </c:pt>
                  <c:pt idx="28">
                    <c:v>2025-12-08</c:v>
                  </c:pt>
                  <c:pt idx="29">
                    <c:v>2025-12-01</c:v>
                  </c:pt>
                  <c:pt idx="30">
                    <c:v>2025-11-24</c:v>
                  </c:pt>
                  <c:pt idx="31">
                    <c:v>2025-11-17</c:v>
                  </c:pt>
                  <c:pt idx="32">
                    <c:v>2025-11-10</c:v>
                  </c:pt>
                  <c:pt idx="33">
                    <c:v>2025-11-03</c:v>
                  </c:pt>
                  <c:pt idx="34">
                    <c:v>2025-10-27</c:v>
                  </c:pt>
                  <c:pt idx="35">
                    <c:v>2025-10-20</c:v>
                  </c:pt>
                  <c:pt idx="36">
                    <c:v>2025-10-13</c:v>
                  </c:pt>
                  <c:pt idx="37">
                    <c:v>2025-10-06</c:v>
                  </c:pt>
                  <c:pt idx="38">
                    <c:v>2025-09-29</c:v>
                  </c:pt>
                  <c:pt idx="39">
                    <c:v>2025-09-22</c:v>
                  </c:pt>
                  <c:pt idx="40">
                    <c:v>2025-09-15</c:v>
                  </c:pt>
                  <c:pt idx="41">
                    <c:v>2025-09-08</c:v>
                  </c:pt>
                  <c:pt idx="42">
                    <c:v>2025-09-01</c:v>
                  </c:pt>
                  <c:pt idx="43">
                    <c:v>2025-08-25</c:v>
                  </c:pt>
                  <c:pt idx="44">
                    <c:v>2025-08-18</c:v>
                  </c:pt>
                  <c:pt idx="45">
                    <c:v>2025-08-11</c:v>
                  </c:pt>
                  <c:pt idx="46">
                    <c:v>2025-08-04</c:v>
                  </c:pt>
                  <c:pt idx="47">
                    <c:v>2025-07-28</c:v>
                  </c:pt>
                  <c:pt idx="48">
                    <c:v>2025-07-21</c:v>
                  </c:pt>
                  <c:pt idx="49">
                    <c:v>2025-07-14</c:v>
                  </c:pt>
                  <c:pt idx="50">
                    <c:v>2025-07-07</c:v>
                  </c:pt>
                  <c:pt idx="51">
                    <c:v>2025-06-30</c:v>
                  </c:pt>
                  <c:pt idx="52">
                    <c:v>2025-06-23</c:v>
                  </c:pt>
                  <c:pt idx="53">
                    <c:v>2025-06-16</c:v>
                  </c:pt>
                  <c:pt idx="54">
                    <c:v>2025-06-09</c:v>
                  </c:pt>
                  <c:pt idx="55">
                    <c:v>2025-06-02</c:v>
                  </c:pt>
                  <c:pt idx="56">
                    <c:v>2025-05-26</c:v>
                  </c:pt>
                  <c:pt idx="57">
                    <c:v>2025-05-19</c:v>
                  </c:pt>
                  <c:pt idx="58">
                    <c:v>2025-05-12</c:v>
                  </c:pt>
                  <c:pt idx="59">
                    <c:v>2025-05-05</c:v>
                  </c:pt>
                  <c:pt idx="60">
                    <c:v>2025-04-28</c:v>
                  </c:pt>
                  <c:pt idx="61">
                    <c:v>2025-04-21</c:v>
                  </c:pt>
                  <c:pt idx="62">
                    <c:v>2025-04-14</c:v>
                  </c:pt>
                  <c:pt idx="63">
                    <c:v>2025-04-07</c:v>
                  </c:pt>
                  <c:pt idx="64">
                    <c:v>2025-03-31</c:v>
                  </c:pt>
                  <c:pt idx="65">
                    <c:v>2025-03-24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[8]CN_PV_UV!$R$2:$R$67</c:f>
              <c:numCache>
                <c:formatCode>General</c:formatCode>
                <c:ptCount val="66"/>
                <c:pt idx="0">
                  <c:v>264166</c:v>
                </c:pt>
                <c:pt idx="1">
                  <c:v>728450</c:v>
                </c:pt>
                <c:pt idx="2">
                  <c:v>131520</c:v>
                </c:pt>
                <c:pt idx="3">
                  <c:v>118734</c:v>
                </c:pt>
                <c:pt idx="4">
                  <c:v>134135</c:v>
                </c:pt>
                <c:pt idx="5">
                  <c:v>143794</c:v>
                </c:pt>
                <c:pt idx="6">
                  <c:v>70962</c:v>
                </c:pt>
                <c:pt idx="7">
                  <c:v>134328</c:v>
                </c:pt>
                <c:pt idx="8">
                  <c:v>149365</c:v>
                </c:pt>
                <c:pt idx="9">
                  <c:v>142667</c:v>
                </c:pt>
                <c:pt idx="10">
                  <c:v>135106</c:v>
                </c:pt>
                <c:pt idx="11">
                  <c:v>193276</c:v>
                </c:pt>
                <c:pt idx="12">
                  <c:v>219608</c:v>
                </c:pt>
                <c:pt idx="13">
                  <c:v>141791</c:v>
                </c:pt>
                <c:pt idx="14">
                  <c:v>142328</c:v>
                </c:pt>
                <c:pt idx="15">
                  <c:v>131937</c:v>
                </c:pt>
                <c:pt idx="16">
                  <c:v>120563</c:v>
                </c:pt>
                <c:pt idx="17">
                  <c:v>239286</c:v>
                </c:pt>
                <c:pt idx="18">
                  <c:v>149605</c:v>
                </c:pt>
                <c:pt idx="19">
                  <c:v>117096</c:v>
                </c:pt>
                <c:pt idx="20">
                  <c:v>116858</c:v>
                </c:pt>
                <c:pt idx="21">
                  <c:v>120720</c:v>
                </c:pt>
                <c:pt idx="22">
                  <c:v>123661</c:v>
                </c:pt>
                <c:pt idx="23">
                  <c:v>68811</c:v>
                </c:pt>
                <c:pt idx="24">
                  <c:v>116856</c:v>
                </c:pt>
                <c:pt idx="25">
                  <c:v>143299</c:v>
                </c:pt>
                <c:pt idx="26">
                  <c:v>207490</c:v>
                </c:pt>
                <c:pt idx="27">
                  <c:v>137294</c:v>
                </c:pt>
                <c:pt idx="28">
                  <c:v>127487</c:v>
                </c:pt>
                <c:pt idx="29">
                  <c:v>116404</c:v>
                </c:pt>
                <c:pt idx="30">
                  <c:v>108756</c:v>
                </c:pt>
                <c:pt idx="31">
                  <c:v>116834</c:v>
                </c:pt>
                <c:pt idx="32">
                  <c:v>126051</c:v>
                </c:pt>
                <c:pt idx="33">
                  <c:v>137853</c:v>
                </c:pt>
                <c:pt idx="34">
                  <c:v>133042</c:v>
                </c:pt>
                <c:pt idx="35">
                  <c:v>119724</c:v>
                </c:pt>
                <c:pt idx="36">
                  <c:v>119830</c:v>
                </c:pt>
                <c:pt idx="37">
                  <c:v>115887</c:v>
                </c:pt>
                <c:pt idx="38">
                  <c:v>107891</c:v>
                </c:pt>
                <c:pt idx="39">
                  <c:v>99331</c:v>
                </c:pt>
                <c:pt idx="40">
                  <c:v>102019</c:v>
                </c:pt>
                <c:pt idx="41">
                  <c:v>121312</c:v>
                </c:pt>
                <c:pt idx="42">
                  <c:v>110549</c:v>
                </c:pt>
                <c:pt idx="43">
                  <c:v>145850</c:v>
                </c:pt>
                <c:pt idx="44">
                  <c:v>155740</c:v>
                </c:pt>
                <c:pt idx="45">
                  <c:v>151357</c:v>
                </c:pt>
                <c:pt idx="46">
                  <c:v>151761</c:v>
                </c:pt>
                <c:pt idx="47">
                  <c:v>142761</c:v>
                </c:pt>
                <c:pt idx="48">
                  <c:v>147910</c:v>
                </c:pt>
                <c:pt idx="49">
                  <c:v>131180</c:v>
                </c:pt>
                <c:pt idx="50">
                  <c:v>149208</c:v>
                </c:pt>
                <c:pt idx="51">
                  <c:v>158891</c:v>
                </c:pt>
                <c:pt idx="52">
                  <c:v>144861</c:v>
                </c:pt>
                <c:pt idx="53">
                  <c:v>146273</c:v>
                </c:pt>
                <c:pt idx="54">
                  <c:v>130605</c:v>
                </c:pt>
                <c:pt idx="55">
                  <c:v>118581</c:v>
                </c:pt>
                <c:pt idx="56">
                  <c:v>130551</c:v>
                </c:pt>
                <c:pt idx="57">
                  <c:v>130628</c:v>
                </c:pt>
                <c:pt idx="58">
                  <c:v>139600</c:v>
                </c:pt>
                <c:pt idx="59">
                  <c:v>132021</c:v>
                </c:pt>
                <c:pt idx="60">
                  <c:v>138628</c:v>
                </c:pt>
                <c:pt idx="61">
                  <c:v>141721</c:v>
                </c:pt>
                <c:pt idx="62">
                  <c:v>195563</c:v>
                </c:pt>
                <c:pt idx="63">
                  <c:v>112669</c:v>
                </c:pt>
                <c:pt idx="64">
                  <c:v>132025</c:v>
                </c:pt>
                <c:pt idx="65">
                  <c:v>108213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CBC-4E73-B33D-8E6D9E3E5817}"/>
            </c:ext>
          </c:extLst>
        </c:ser>
        <c:ser>
          <c:idx val="5"/>
          <c:order val="5"/>
          <c:tx>
            <c:strRef>
              <c:f>[8]CN_PV_UV!$S$1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[8]CN_PV_UV!$L$2:$M$67</c:f>
              <c:multiLvlStrCache>
                <c:ptCount val="66"/>
                <c:lvl>
                  <c:pt idx="0">
                    <c:v>2026-06-22</c:v>
                  </c:pt>
                  <c:pt idx="1">
                    <c:v>2026-06-15</c:v>
                  </c:pt>
                  <c:pt idx="2">
                    <c:v>2026-06-08</c:v>
                  </c:pt>
                  <c:pt idx="3">
                    <c:v>2026-06-01</c:v>
                  </c:pt>
                  <c:pt idx="4">
                    <c:v>2026-05-25</c:v>
                  </c:pt>
                  <c:pt idx="5">
                    <c:v>2026-05-18</c:v>
                  </c:pt>
                  <c:pt idx="6">
                    <c:v>2026-05-11</c:v>
                  </c:pt>
                  <c:pt idx="7">
                    <c:v>2026-05-04</c:v>
                  </c:pt>
                  <c:pt idx="8">
                    <c:v>2026-04-27</c:v>
                  </c:pt>
                  <c:pt idx="9">
                    <c:v>2026-04-20</c:v>
                  </c:pt>
                  <c:pt idx="10">
                    <c:v>2026-04-13</c:v>
                  </c:pt>
                  <c:pt idx="11">
                    <c:v>2026-04-06</c:v>
                  </c:pt>
                  <c:pt idx="12">
                    <c:v>2026-03-30</c:v>
                  </c:pt>
                  <c:pt idx="13">
                    <c:v>2026-03-23</c:v>
                  </c:pt>
                  <c:pt idx="14">
                    <c:v>2026-03-16</c:v>
                  </c:pt>
                  <c:pt idx="15">
                    <c:v>2026-03-09</c:v>
                  </c:pt>
                  <c:pt idx="16">
                    <c:v>2026-03-02</c:v>
                  </c:pt>
                  <c:pt idx="17">
                    <c:v>2026-02-23</c:v>
                  </c:pt>
                  <c:pt idx="18">
                    <c:v>2026-02-16</c:v>
                  </c:pt>
                  <c:pt idx="19">
                    <c:v>2026-02-09</c:v>
                  </c:pt>
                  <c:pt idx="20">
                    <c:v>2026-02-02</c:v>
                  </c:pt>
                  <c:pt idx="21">
                    <c:v>2026-01-26</c:v>
                  </c:pt>
                  <c:pt idx="22">
                    <c:v>2026-01-19</c:v>
                  </c:pt>
                  <c:pt idx="23">
                    <c:v>2026-01-12</c:v>
                  </c:pt>
                  <c:pt idx="24">
                    <c:v>2026-01-05</c:v>
                  </c:pt>
                  <c:pt idx="25">
                    <c:v>2025-12-29</c:v>
                  </c:pt>
                  <c:pt idx="26">
                    <c:v>2025-12-22</c:v>
                  </c:pt>
                  <c:pt idx="27">
                    <c:v>2025-12-15</c:v>
                  </c:pt>
                  <c:pt idx="28">
                    <c:v>2025-12-08</c:v>
                  </c:pt>
                  <c:pt idx="29">
                    <c:v>2025-12-01</c:v>
                  </c:pt>
                  <c:pt idx="30">
                    <c:v>2025-11-24</c:v>
                  </c:pt>
                  <c:pt idx="31">
                    <c:v>2025-11-17</c:v>
                  </c:pt>
                  <c:pt idx="32">
                    <c:v>2025-11-10</c:v>
                  </c:pt>
                  <c:pt idx="33">
                    <c:v>2025-11-03</c:v>
                  </c:pt>
                  <c:pt idx="34">
                    <c:v>2025-10-27</c:v>
                  </c:pt>
                  <c:pt idx="35">
                    <c:v>2025-10-20</c:v>
                  </c:pt>
                  <c:pt idx="36">
                    <c:v>2025-10-13</c:v>
                  </c:pt>
                  <c:pt idx="37">
                    <c:v>2025-10-06</c:v>
                  </c:pt>
                  <c:pt idx="38">
                    <c:v>2025-09-29</c:v>
                  </c:pt>
                  <c:pt idx="39">
                    <c:v>2025-09-22</c:v>
                  </c:pt>
                  <c:pt idx="40">
                    <c:v>2025-09-15</c:v>
                  </c:pt>
                  <c:pt idx="41">
                    <c:v>2025-09-08</c:v>
                  </c:pt>
                  <c:pt idx="42">
                    <c:v>2025-09-01</c:v>
                  </c:pt>
                  <c:pt idx="43">
                    <c:v>2025-08-25</c:v>
                  </c:pt>
                  <c:pt idx="44">
                    <c:v>2025-08-18</c:v>
                  </c:pt>
                  <c:pt idx="45">
                    <c:v>2025-08-11</c:v>
                  </c:pt>
                  <c:pt idx="46">
                    <c:v>2025-08-04</c:v>
                  </c:pt>
                  <c:pt idx="47">
                    <c:v>2025-07-28</c:v>
                  </c:pt>
                  <c:pt idx="48">
                    <c:v>2025-07-21</c:v>
                  </c:pt>
                  <c:pt idx="49">
                    <c:v>2025-07-14</c:v>
                  </c:pt>
                  <c:pt idx="50">
                    <c:v>2025-07-07</c:v>
                  </c:pt>
                  <c:pt idx="51">
                    <c:v>2025-06-30</c:v>
                  </c:pt>
                  <c:pt idx="52">
                    <c:v>2025-06-23</c:v>
                  </c:pt>
                  <c:pt idx="53">
                    <c:v>2025-06-16</c:v>
                  </c:pt>
                  <c:pt idx="54">
                    <c:v>2025-06-09</c:v>
                  </c:pt>
                  <c:pt idx="55">
                    <c:v>2025-06-02</c:v>
                  </c:pt>
                  <c:pt idx="56">
                    <c:v>2025-05-26</c:v>
                  </c:pt>
                  <c:pt idx="57">
                    <c:v>2025-05-19</c:v>
                  </c:pt>
                  <c:pt idx="58">
                    <c:v>2025-05-12</c:v>
                  </c:pt>
                  <c:pt idx="59">
                    <c:v>2025-05-05</c:v>
                  </c:pt>
                  <c:pt idx="60">
                    <c:v>2025-04-28</c:v>
                  </c:pt>
                  <c:pt idx="61">
                    <c:v>2025-04-21</c:v>
                  </c:pt>
                  <c:pt idx="62">
                    <c:v>2025-04-14</c:v>
                  </c:pt>
                  <c:pt idx="63">
                    <c:v>2025-04-07</c:v>
                  </c:pt>
                  <c:pt idx="64">
                    <c:v>2025-03-31</c:v>
                  </c:pt>
                  <c:pt idx="65">
                    <c:v>2025-03-24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[8]CN_PV_UV!$S$2:$S$67</c:f>
              <c:numCache>
                <c:formatCode>General</c:formatCode>
                <c:ptCount val="66"/>
                <c:pt idx="0">
                  <c:v>88662</c:v>
                </c:pt>
                <c:pt idx="1">
                  <c:v>247409</c:v>
                </c:pt>
                <c:pt idx="2">
                  <c:v>48989</c:v>
                </c:pt>
                <c:pt idx="3">
                  <c:v>48638</c:v>
                </c:pt>
                <c:pt idx="4">
                  <c:v>53843</c:v>
                </c:pt>
                <c:pt idx="5">
                  <c:v>58656</c:v>
                </c:pt>
                <c:pt idx="6">
                  <c:v>50745</c:v>
                </c:pt>
                <c:pt idx="7">
                  <c:v>52499</c:v>
                </c:pt>
                <c:pt idx="8">
                  <c:v>59414</c:v>
                </c:pt>
                <c:pt idx="9">
                  <c:v>58806</c:v>
                </c:pt>
                <c:pt idx="10">
                  <c:v>54689</c:v>
                </c:pt>
                <c:pt idx="11">
                  <c:v>64954</c:v>
                </c:pt>
                <c:pt idx="12">
                  <c:v>77787</c:v>
                </c:pt>
                <c:pt idx="13">
                  <c:v>50918</c:v>
                </c:pt>
                <c:pt idx="14">
                  <c:v>49829</c:v>
                </c:pt>
                <c:pt idx="15">
                  <c:v>47566</c:v>
                </c:pt>
                <c:pt idx="16">
                  <c:v>40451</c:v>
                </c:pt>
                <c:pt idx="17">
                  <c:v>81592</c:v>
                </c:pt>
                <c:pt idx="18">
                  <c:v>56583</c:v>
                </c:pt>
                <c:pt idx="19">
                  <c:v>39613</c:v>
                </c:pt>
                <c:pt idx="20">
                  <c:v>44623</c:v>
                </c:pt>
                <c:pt idx="21">
                  <c:v>48037</c:v>
                </c:pt>
                <c:pt idx="22">
                  <c:v>46524</c:v>
                </c:pt>
                <c:pt idx="23">
                  <c:v>3884</c:v>
                </c:pt>
                <c:pt idx="24">
                  <c:v>1381</c:v>
                </c:pt>
                <c:pt idx="25">
                  <c:v>1310</c:v>
                </c:pt>
                <c:pt idx="26">
                  <c:v>1339</c:v>
                </c:pt>
                <c:pt idx="27">
                  <c:v>1307</c:v>
                </c:pt>
                <c:pt idx="28">
                  <c:v>20873</c:v>
                </c:pt>
                <c:pt idx="29">
                  <c:v>34637</c:v>
                </c:pt>
                <c:pt idx="30">
                  <c:v>35057</c:v>
                </c:pt>
                <c:pt idx="31">
                  <c:v>40482</c:v>
                </c:pt>
                <c:pt idx="32">
                  <c:v>40327</c:v>
                </c:pt>
                <c:pt idx="33">
                  <c:v>30541</c:v>
                </c:pt>
                <c:pt idx="34">
                  <c:v>29553</c:v>
                </c:pt>
                <c:pt idx="35">
                  <c:v>27651</c:v>
                </c:pt>
                <c:pt idx="36">
                  <c:v>26844</c:v>
                </c:pt>
                <c:pt idx="37">
                  <c:v>25782</c:v>
                </c:pt>
                <c:pt idx="38">
                  <c:v>22253</c:v>
                </c:pt>
                <c:pt idx="39">
                  <c:v>21142</c:v>
                </c:pt>
                <c:pt idx="40">
                  <c:v>7389</c:v>
                </c:pt>
                <c:pt idx="41">
                  <c:v>8846</c:v>
                </c:pt>
                <c:pt idx="42">
                  <c:v>8365</c:v>
                </c:pt>
                <c:pt idx="43">
                  <c:v>9469</c:v>
                </c:pt>
                <c:pt idx="44">
                  <c:v>9031</c:v>
                </c:pt>
                <c:pt idx="45">
                  <c:v>9133</c:v>
                </c:pt>
                <c:pt idx="46">
                  <c:v>9899</c:v>
                </c:pt>
                <c:pt idx="47">
                  <c:v>10643</c:v>
                </c:pt>
                <c:pt idx="48">
                  <c:v>9119</c:v>
                </c:pt>
                <c:pt idx="49">
                  <c:v>8140</c:v>
                </c:pt>
                <c:pt idx="50">
                  <c:v>10006</c:v>
                </c:pt>
                <c:pt idx="51">
                  <c:v>10943</c:v>
                </c:pt>
                <c:pt idx="52">
                  <c:v>11692</c:v>
                </c:pt>
                <c:pt idx="53">
                  <c:v>11285</c:v>
                </c:pt>
                <c:pt idx="54">
                  <c:v>14379</c:v>
                </c:pt>
                <c:pt idx="55">
                  <c:v>15294</c:v>
                </c:pt>
                <c:pt idx="56">
                  <c:v>10541</c:v>
                </c:pt>
                <c:pt idx="57">
                  <c:v>9291</c:v>
                </c:pt>
                <c:pt idx="58">
                  <c:v>9442</c:v>
                </c:pt>
                <c:pt idx="59">
                  <c:v>8880</c:v>
                </c:pt>
                <c:pt idx="60">
                  <c:v>11331</c:v>
                </c:pt>
                <c:pt idx="61">
                  <c:v>11072</c:v>
                </c:pt>
                <c:pt idx="62">
                  <c:v>15219</c:v>
                </c:pt>
                <c:pt idx="63">
                  <c:v>8914</c:v>
                </c:pt>
                <c:pt idx="64">
                  <c:v>8918</c:v>
                </c:pt>
                <c:pt idx="65">
                  <c:v>8542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CBC-4E73-B33D-8E6D9E3E5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4409344"/>
        <c:axId val="1848044272"/>
      </c:lineChart>
      <c:catAx>
        <c:axId val="168440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044272"/>
        <c:crosses val="autoZero"/>
        <c:auto val="1"/>
        <c:lblAlgn val="ctr"/>
        <c:lblOffset val="100"/>
        <c:noMultiLvlLbl val="0"/>
      </c:catAx>
      <c:valAx>
        <c:axId val="184804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40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</a:t>
            </a:r>
            <a:r>
              <a:rPr lang="en-US" baseline="0"/>
              <a:t> - No of Device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[8]CN_PV_UV!$X$1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[8]CN_PV_UV!$V$2:$W$67</c:f>
              <c:multiLvlStrCache>
                <c:ptCount val="66"/>
                <c:lvl>
                  <c:pt idx="0">
                    <c:v>2026-06-22</c:v>
                  </c:pt>
                  <c:pt idx="1">
                    <c:v>2026-06-15</c:v>
                  </c:pt>
                  <c:pt idx="2">
                    <c:v>2026-06-08</c:v>
                  </c:pt>
                  <c:pt idx="3">
                    <c:v>2026-06-01</c:v>
                  </c:pt>
                  <c:pt idx="4">
                    <c:v>2026-05-25</c:v>
                  </c:pt>
                  <c:pt idx="5">
                    <c:v>2026-05-18</c:v>
                  </c:pt>
                  <c:pt idx="6">
                    <c:v>2026-05-11</c:v>
                  </c:pt>
                  <c:pt idx="7">
                    <c:v>2026-05-04</c:v>
                  </c:pt>
                  <c:pt idx="8">
                    <c:v>2026-04-27</c:v>
                  </c:pt>
                  <c:pt idx="9">
                    <c:v>2026-04-20</c:v>
                  </c:pt>
                  <c:pt idx="10">
                    <c:v>2026-04-13</c:v>
                  </c:pt>
                  <c:pt idx="11">
                    <c:v>2026-04-06</c:v>
                  </c:pt>
                  <c:pt idx="12">
                    <c:v>2026-03-30</c:v>
                  </c:pt>
                  <c:pt idx="13">
                    <c:v>2026-03-23</c:v>
                  </c:pt>
                  <c:pt idx="14">
                    <c:v>2026-03-16</c:v>
                  </c:pt>
                  <c:pt idx="15">
                    <c:v>2026-03-09</c:v>
                  </c:pt>
                  <c:pt idx="16">
                    <c:v>2026-03-02</c:v>
                  </c:pt>
                  <c:pt idx="17">
                    <c:v>2026-02-23</c:v>
                  </c:pt>
                  <c:pt idx="18">
                    <c:v>2026-02-16</c:v>
                  </c:pt>
                  <c:pt idx="19">
                    <c:v>2026-02-09</c:v>
                  </c:pt>
                  <c:pt idx="20">
                    <c:v>2026-02-02</c:v>
                  </c:pt>
                  <c:pt idx="21">
                    <c:v>2026-01-26</c:v>
                  </c:pt>
                  <c:pt idx="22">
                    <c:v>2026-01-19</c:v>
                  </c:pt>
                  <c:pt idx="23">
                    <c:v>2026-01-12</c:v>
                  </c:pt>
                  <c:pt idx="24">
                    <c:v>2026-01-05</c:v>
                  </c:pt>
                  <c:pt idx="25">
                    <c:v>2025-12-29</c:v>
                  </c:pt>
                  <c:pt idx="26">
                    <c:v>2025-12-22</c:v>
                  </c:pt>
                  <c:pt idx="27">
                    <c:v>2025-12-15</c:v>
                  </c:pt>
                  <c:pt idx="28">
                    <c:v>2025-12-08</c:v>
                  </c:pt>
                  <c:pt idx="29">
                    <c:v>2025-12-01</c:v>
                  </c:pt>
                  <c:pt idx="30">
                    <c:v>2025-11-24</c:v>
                  </c:pt>
                  <c:pt idx="31">
                    <c:v>2025-11-17</c:v>
                  </c:pt>
                  <c:pt idx="32">
                    <c:v>2025-11-10</c:v>
                  </c:pt>
                  <c:pt idx="33">
                    <c:v>2025-11-03</c:v>
                  </c:pt>
                  <c:pt idx="34">
                    <c:v>2025-10-27</c:v>
                  </c:pt>
                  <c:pt idx="35">
                    <c:v>2025-10-20</c:v>
                  </c:pt>
                  <c:pt idx="36">
                    <c:v>2025-10-13</c:v>
                  </c:pt>
                  <c:pt idx="37">
                    <c:v>2025-10-06</c:v>
                  </c:pt>
                  <c:pt idx="38">
                    <c:v>2025-09-29</c:v>
                  </c:pt>
                  <c:pt idx="39">
                    <c:v>2025-09-22</c:v>
                  </c:pt>
                  <c:pt idx="40">
                    <c:v>2025-09-15</c:v>
                  </c:pt>
                  <c:pt idx="41">
                    <c:v>2025-09-08</c:v>
                  </c:pt>
                  <c:pt idx="42">
                    <c:v>2025-09-01</c:v>
                  </c:pt>
                  <c:pt idx="43">
                    <c:v>2025-08-25</c:v>
                  </c:pt>
                  <c:pt idx="44">
                    <c:v>2025-08-18</c:v>
                  </c:pt>
                  <c:pt idx="45">
                    <c:v>2025-08-11</c:v>
                  </c:pt>
                  <c:pt idx="46">
                    <c:v>2025-08-04</c:v>
                  </c:pt>
                  <c:pt idx="47">
                    <c:v>2025-07-28</c:v>
                  </c:pt>
                  <c:pt idx="48">
                    <c:v>2025-07-21</c:v>
                  </c:pt>
                  <c:pt idx="49">
                    <c:v>2025-07-14</c:v>
                  </c:pt>
                  <c:pt idx="50">
                    <c:v>2025-07-07</c:v>
                  </c:pt>
                  <c:pt idx="51">
                    <c:v>2025-06-30</c:v>
                  </c:pt>
                  <c:pt idx="52">
                    <c:v>2025-06-23</c:v>
                  </c:pt>
                  <c:pt idx="53">
                    <c:v>2025-06-16</c:v>
                  </c:pt>
                  <c:pt idx="54">
                    <c:v>2025-06-09</c:v>
                  </c:pt>
                  <c:pt idx="55">
                    <c:v>2025-06-02</c:v>
                  </c:pt>
                  <c:pt idx="56">
                    <c:v>2025-05-26</c:v>
                  </c:pt>
                  <c:pt idx="57">
                    <c:v>2025-05-19</c:v>
                  </c:pt>
                  <c:pt idx="58">
                    <c:v>2025-05-12</c:v>
                  </c:pt>
                  <c:pt idx="59">
                    <c:v>2025-05-05</c:v>
                  </c:pt>
                  <c:pt idx="60">
                    <c:v>2025-04-28</c:v>
                  </c:pt>
                  <c:pt idx="61">
                    <c:v>2025-04-21</c:v>
                  </c:pt>
                  <c:pt idx="62">
                    <c:v>2025-04-14</c:v>
                  </c:pt>
                  <c:pt idx="63">
                    <c:v>2025-04-07</c:v>
                  </c:pt>
                  <c:pt idx="64">
                    <c:v>2025-03-31</c:v>
                  </c:pt>
                  <c:pt idx="65">
                    <c:v>2025-03-24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[8]CN_PV_UV!$X$2:$X$67</c:f>
              <c:numCache>
                <c:formatCode>General</c:formatCode>
                <c:ptCount val="66"/>
                <c:pt idx="0">
                  <c:v>432834</c:v>
                </c:pt>
                <c:pt idx="1">
                  <c:v>672021</c:v>
                </c:pt>
                <c:pt idx="2">
                  <c:v>148005</c:v>
                </c:pt>
                <c:pt idx="3">
                  <c:v>87383</c:v>
                </c:pt>
                <c:pt idx="4">
                  <c:v>87021</c:v>
                </c:pt>
                <c:pt idx="5">
                  <c:v>90610</c:v>
                </c:pt>
                <c:pt idx="6">
                  <c:v>123030</c:v>
                </c:pt>
                <c:pt idx="7">
                  <c:v>67769</c:v>
                </c:pt>
                <c:pt idx="8">
                  <c:v>63804</c:v>
                </c:pt>
                <c:pt idx="9">
                  <c:v>87222</c:v>
                </c:pt>
                <c:pt idx="10">
                  <c:v>96569</c:v>
                </c:pt>
                <c:pt idx="11">
                  <c:v>140732</c:v>
                </c:pt>
                <c:pt idx="12">
                  <c:v>99195</c:v>
                </c:pt>
                <c:pt idx="13">
                  <c:v>95256</c:v>
                </c:pt>
                <c:pt idx="14">
                  <c:v>95207</c:v>
                </c:pt>
                <c:pt idx="15">
                  <c:v>76431</c:v>
                </c:pt>
                <c:pt idx="16">
                  <c:v>95085</c:v>
                </c:pt>
                <c:pt idx="17">
                  <c:v>191997</c:v>
                </c:pt>
                <c:pt idx="18">
                  <c:v>114904</c:v>
                </c:pt>
                <c:pt idx="19">
                  <c:v>88509</c:v>
                </c:pt>
                <c:pt idx="20">
                  <c:v>97376</c:v>
                </c:pt>
                <c:pt idx="21">
                  <c:v>176732</c:v>
                </c:pt>
                <c:pt idx="22">
                  <c:v>87834</c:v>
                </c:pt>
                <c:pt idx="23">
                  <c:v>12163</c:v>
                </c:pt>
                <c:pt idx="24">
                  <c:v>15676</c:v>
                </c:pt>
                <c:pt idx="25">
                  <c:v>18041</c:v>
                </c:pt>
                <c:pt idx="26">
                  <c:v>21270</c:v>
                </c:pt>
                <c:pt idx="27">
                  <c:v>16405</c:v>
                </c:pt>
                <c:pt idx="28">
                  <c:v>14991</c:v>
                </c:pt>
                <c:pt idx="29">
                  <c:v>13675</c:v>
                </c:pt>
                <c:pt idx="30">
                  <c:v>12513</c:v>
                </c:pt>
                <c:pt idx="31">
                  <c:v>14169</c:v>
                </c:pt>
                <c:pt idx="32">
                  <c:v>14221</c:v>
                </c:pt>
                <c:pt idx="33">
                  <c:v>14894</c:v>
                </c:pt>
                <c:pt idx="34">
                  <c:v>14425</c:v>
                </c:pt>
                <c:pt idx="35">
                  <c:v>13152</c:v>
                </c:pt>
                <c:pt idx="36">
                  <c:v>13470</c:v>
                </c:pt>
                <c:pt idx="37">
                  <c:v>13506</c:v>
                </c:pt>
                <c:pt idx="38">
                  <c:v>13664</c:v>
                </c:pt>
                <c:pt idx="39">
                  <c:v>11218</c:v>
                </c:pt>
                <c:pt idx="40">
                  <c:v>12277</c:v>
                </c:pt>
                <c:pt idx="41">
                  <c:v>13703</c:v>
                </c:pt>
                <c:pt idx="42">
                  <c:v>13137</c:v>
                </c:pt>
                <c:pt idx="43">
                  <c:v>16189</c:v>
                </c:pt>
                <c:pt idx="44">
                  <c:v>16721</c:v>
                </c:pt>
                <c:pt idx="45">
                  <c:v>15933</c:v>
                </c:pt>
                <c:pt idx="46">
                  <c:v>15597</c:v>
                </c:pt>
                <c:pt idx="47">
                  <c:v>15417</c:v>
                </c:pt>
                <c:pt idx="48">
                  <c:v>15175</c:v>
                </c:pt>
                <c:pt idx="49">
                  <c:v>13742</c:v>
                </c:pt>
                <c:pt idx="50">
                  <c:v>15617</c:v>
                </c:pt>
                <c:pt idx="51">
                  <c:v>20724</c:v>
                </c:pt>
                <c:pt idx="52">
                  <c:v>20199</c:v>
                </c:pt>
                <c:pt idx="53">
                  <c:v>19765</c:v>
                </c:pt>
                <c:pt idx="54">
                  <c:v>17394</c:v>
                </c:pt>
                <c:pt idx="55">
                  <c:v>15686</c:v>
                </c:pt>
                <c:pt idx="56">
                  <c:v>17832</c:v>
                </c:pt>
                <c:pt idx="57">
                  <c:v>17717</c:v>
                </c:pt>
                <c:pt idx="58">
                  <c:v>18315</c:v>
                </c:pt>
                <c:pt idx="59">
                  <c:v>19200</c:v>
                </c:pt>
                <c:pt idx="60">
                  <c:v>19894</c:v>
                </c:pt>
                <c:pt idx="61">
                  <c:v>19882</c:v>
                </c:pt>
                <c:pt idx="62">
                  <c:v>22158</c:v>
                </c:pt>
                <c:pt idx="63">
                  <c:v>15123</c:v>
                </c:pt>
                <c:pt idx="64">
                  <c:v>16436</c:v>
                </c:pt>
                <c:pt idx="65">
                  <c:v>14438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EA-4453-B0A1-50BF6D327512}"/>
            </c:ext>
          </c:extLst>
        </c:ser>
        <c:ser>
          <c:idx val="1"/>
          <c:order val="1"/>
          <c:tx>
            <c:strRef>
              <c:f>[8]CN_PV_UV!$Y$1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[8]CN_PV_UV!$V$2:$W$67</c:f>
              <c:multiLvlStrCache>
                <c:ptCount val="66"/>
                <c:lvl>
                  <c:pt idx="0">
                    <c:v>2026-06-22</c:v>
                  </c:pt>
                  <c:pt idx="1">
                    <c:v>2026-06-15</c:v>
                  </c:pt>
                  <c:pt idx="2">
                    <c:v>2026-06-08</c:v>
                  </c:pt>
                  <c:pt idx="3">
                    <c:v>2026-06-01</c:v>
                  </c:pt>
                  <c:pt idx="4">
                    <c:v>2026-05-25</c:v>
                  </c:pt>
                  <c:pt idx="5">
                    <c:v>2026-05-18</c:v>
                  </c:pt>
                  <c:pt idx="6">
                    <c:v>2026-05-11</c:v>
                  </c:pt>
                  <c:pt idx="7">
                    <c:v>2026-05-04</c:v>
                  </c:pt>
                  <c:pt idx="8">
                    <c:v>2026-04-27</c:v>
                  </c:pt>
                  <c:pt idx="9">
                    <c:v>2026-04-20</c:v>
                  </c:pt>
                  <c:pt idx="10">
                    <c:v>2026-04-13</c:v>
                  </c:pt>
                  <c:pt idx="11">
                    <c:v>2026-04-06</c:v>
                  </c:pt>
                  <c:pt idx="12">
                    <c:v>2026-03-30</c:v>
                  </c:pt>
                  <c:pt idx="13">
                    <c:v>2026-03-23</c:v>
                  </c:pt>
                  <c:pt idx="14">
                    <c:v>2026-03-16</c:v>
                  </c:pt>
                  <c:pt idx="15">
                    <c:v>2026-03-09</c:v>
                  </c:pt>
                  <c:pt idx="16">
                    <c:v>2026-03-02</c:v>
                  </c:pt>
                  <c:pt idx="17">
                    <c:v>2026-02-23</c:v>
                  </c:pt>
                  <c:pt idx="18">
                    <c:v>2026-02-16</c:v>
                  </c:pt>
                  <c:pt idx="19">
                    <c:v>2026-02-09</c:v>
                  </c:pt>
                  <c:pt idx="20">
                    <c:v>2026-02-02</c:v>
                  </c:pt>
                  <c:pt idx="21">
                    <c:v>2026-01-26</c:v>
                  </c:pt>
                  <c:pt idx="22">
                    <c:v>2026-01-19</c:v>
                  </c:pt>
                  <c:pt idx="23">
                    <c:v>2026-01-12</c:v>
                  </c:pt>
                  <c:pt idx="24">
                    <c:v>2026-01-05</c:v>
                  </c:pt>
                  <c:pt idx="25">
                    <c:v>2025-12-29</c:v>
                  </c:pt>
                  <c:pt idx="26">
                    <c:v>2025-12-22</c:v>
                  </c:pt>
                  <c:pt idx="27">
                    <c:v>2025-12-15</c:v>
                  </c:pt>
                  <c:pt idx="28">
                    <c:v>2025-12-08</c:v>
                  </c:pt>
                  <c:pt idx="29">
                    <c:v>2025-12-01</c:v>
                  </c:pt>
                  <c:pt idx="30">
                    <c:v>2025-11-24</c:v>
                  </c:pt>
                  <c:pt idx="31">
                    <c:v>2025-11-17</c:v>
                  </c:pt>
                  <c:pt idx="32">
                    <c:v>2025-11-10</c:v>
                  </c:pt>
                  <c:pt idx="33">
                    <c:v>2025-11-03</c:v>
                  </c:pt>
                  <c:pt idx="34">
                    <c:v>2025-10-27</c:v>
                  </c:pt>
                  <c:pt idx="35">
                    <c:v>2025-10-20</c:v>
                  </c:pt>
                  <c:pt idx="36">
                    <c:v>2025-10-13</c:v>
                  </c:pt>
                  <c:pt idx="37">
                    <c:v>2025-10-06</c:v>
                  </c:pt>
                  <c:pt idx="38">
                    <c:v>2025-09-29</c:v>
                  </c:pt>
                  <c:pt idx="39">
                    <c:v>2025-09-22</c:v>
                  </c:pt>
                  <c:pt idx="40">
                    <c:v>2025-09-15</c:v>
                  </c:pt>
                  <c:pt idx="41">
                    <c:v>2025-09-08</c:v>
                  </c:pt>
                  <c:pt idx="42">
                    <c:v>2025-09-01</c:v>
                  </c:pt>
                  <c:pt idx="43">
                    <c:v>2025-08-25</c:v>
                  </c:pt>
                  <c:pt idx="44">
                    <c:v>2025-08-18</c:v>
                  </c:pt>
                  <c:pt idx="45">
                    <c:v>2025-08-11</c:v>
                  </c:pt>
                  <c:pt idx="46">
                    <c:v>2025-08-04</c:v>
                  </c:pt>
                  <c:pt idx="47">
                    <c:v>2025-07-28</c:v>
                  </c:pt>
                  <c:pt idx="48">
                    <c:v>2025-07-21</c:v>
                  </c:pt>
                  <c:pt idx="49">
                    <c:v>2025-07-14</c:v>
                  </c:pt>
                  <c:pt idx="50">
                    <c:v>2025-07-07</c:v>
                  </c:pt>
                  <c:pt idx="51">
                    <c:v>2025-06-30</c:v>
                  </c:pt>
                  <c:pt idx="52">
                    <c:v>2025-06-23</c:v>
                  </c:pt>
                  <c:pt idx="53">
                    <c:v>2025-06-16</c:v>
                  </c:pt>
                  <c:pt idx="54">
                    <c:v>2025-06-09</c:v>
                  </c:pt>
                  <c:pt idx="55">
                    <c:v>2025-06-02</c:v>
                  </c:pt>
                  <c:pt idx="56">
                    <c:v>2025-05-26</c:v>
                  </c:pt>
                  <c:pt idx="57">
                    <c:v>2025-05-19</c:v>
                  </c:pt>
                  <c:pt idx="58">
                    <c:v>2025-05-12</c:v>
                  </c:pt>
                  <c:pt idx="59">
                    <c:v>2025-05-05</c:v>
                  </c:pt>
                  <c:pt idx="60">
                    <c:v>2025-04-28</c:v>
                  </c:pt>
                  <c:pt idx="61">
                    <c:v>2025-04-21</c:v>
                  </c:pt>
                  <c:pt idx="62">
                    <c:v>2025-04-14</c:v>
                  </c:pt>
                  <c:pt idx="63">
                    <c:v>2025-04-07</c:v>
                  </c:pt>
                  <c:pt idx="64">
                    <c:v>2025-03-31</c:v>
                  </c:pt>
                  <c:pt idx="65">
                    <c:v>2025-03-24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[8]CN_PV_UV!$Y$2:$Y$67</c:f>
              <c:numCache>
                <c:formatCode>General</c:formatCode>
                <c:ptCount val="66"/>
                <c:pt idx="0">
                  <c:v>10006</c:v>
                </c:pt>
                <c:pt idx="1">
                  <c:v>28571</c:v>
                </c:pt>
                <c:pt idx="2">
                  <c:v>5116</c:v>
                </c:pt>
                <c:pt idx="3">
                  <c:v>5061</c:v>
                </c:pt>
                <c:pt idx="4">
                  <c:v>5665</c:v>
                </c:pt>
                <c:pt idx="5">
                  <c:v>5787</c:v>
                </c:pt>
                <c:pt idx="6">
                  <c:v>3110</c:v>
                </c:pt>
                <c:pt idx="7">
                  <c:v>5450</c:v>
                </c:pt>
                <c:pt idx="8">
                  <c:v>6094</c:v>
                </c:pt>
                <c:pt idx="9">
                  <c:v>6057</c:v>
                </c:pt>
                <c:pt idx="10">
                  <c:v>5766</c:v>
                </c:pt>
                <c:pt idx="11">
                  <c:v>7142</c:v>
                </c:pt>
                <c:pt idx="12">
                  <c:v>7168</c:v>
                </c:pt>
                <c:pt idx="13">
                  <c:v>5288</c:v>
                </c:pt>
                <c:pt idx="14">
                  <c:v>5241</c:v>
                </c:pt>
                <c:pt idx="15">
                  <c:v>4822</c:v>
                </c:pt>
                <c:pt idx="16">
                  <c:v>4530</c:v>
                </c:pt>
                <c:pt idx="17">
                  <c:v>9567</c:v>
                </c:pt>
                <c:pt idx="18">
                  <c:v>5223</c:v>
                </c:pt>
                <c:pt idx="19">
                  <c:v>4155</c:v>
                </c:pt>
                <c:pt idx="20">
                  <c:v>4556</c:v>
                </c:pt>
                <c:pt idx="21">
                  <c:v>4758</c:v>
                </c:pt>
                <c:pt idx="22">
                  <c:v>4740</c:v>
                </c:pt>
                <c:pt idx="23">
                  <c:v>2660</c:v>
                </c:pt>
                <c:pt idx="24">
                  <c:v>4744</c:v>
                </c:pt>
                <c:pt idx="25">
                  <c:v>5233</c:v>
                </c:pt>
                <c:pt idx="26">
                  <c:v>6504</c:v>
                </c:pt>
                <c:pt idx="27">
                  <c:v>5065</c:v>
                </c:pt>
                <c:pt idx="28">
                  <c:v>4515</c:v>
                </c:pt>
                <c:pt idx="29">
                  <c:v>4184</c:v>
                </c:pt>
                <c:pt idx="30">
                  <c:v>3698</c:v>
                </c:pt>
                <c:pt idx="31">
                  <c:v>4378</c:v>
                </c:pt>
                <c:pt idx="32">
                  <c:v>4306</c:v>
                </c:pt>
                <c:pt idx="33">
                  <c:v>5086</c:v>
                </c:pt>
                <c:pt idx="34">
                  <c:v>4480</c:v>
                </c:pt>
                <c:pt idx="35">
                  <c:v>4028</c:v>
                </c:pt>
                <c:pt idx="36">
                  <c:v>4071</c:v>
                </c:pt>
                <c:pt idx="37">
                  <c:v>4051</c:v>
                </c:pt>
                <c:pt idx="38">
                  <c:v>3952</c:v>
                </c:pt>
                <c:pt idx="39">
                  <c:v>3319</c:v>
                </c:pt>
                <c:pt idx="40">
                  <c:v>3692</c:v>
                </c:pt>
                <c:pt idx="41">
                  <c:v>4161</c:v>
                </c:pt>
                <c:pt idx="42">
                  <c:v>3960</c:v>
                </c:pt>
                <c:pt idx="43">
                  <c:v>4732</c:v>
                </c:pt>
                <c:pt idx="44">
                  <c:v>4802</c:v>
                </c:pt>
                <c:pt idx="45">
                  <c:v>4679</c:v>
                </c:pt>
                <c:pt idx="46">
                  <c:v>4871</c:v>
                </c:pt>
                <c:pt idx="47">
                  <c:v>4880</c:v>
                </c:pt>
                <c:pt idx="48">
                  <c:v>4766</c:v>
                </c:pt>
                <c:pt idx="49">
                  <c:v>4114</c:v>
                </c:pt>
                <c:pt idx="50">
                  <c:v>4776</c:v>
                </c:pt>
                <c:pt idx="51">
                  <c:v>6581</c:v>
                </c:pt>
                <c:pt idx="52">
                  <c:v>6647</c:v>
                </c:pt>
                <c:pt idx="53">
                  <c:v>6438</c:v>
                </c:pt>
                <c:pt idx="54">
                  <c:v>5000</c:v>
                </c:pt>
                <c:pt idx="55">
                  <c:v>4202</c:v>
                </c:pt>
                <c:pt idx="56">
                  <c:v>4029</c:v>
                </c:pt>
                <c:pt idx="57">
                  <c:v>3857</c:v>
                </c:pt>
                <c:pt idx="58">
                  <c:v>4251</c:v>
                </c:pt>
                <c:pt idx="59">
                  <c:v>4355</c:v>
                </c:pt>
                <c:pt idx="60">
                  <c:v>5090</c:v>
                </c:pt>
                <c:pt idx="61">
                  <c:v>4990</c:v>
                </c:pt>
                <c:pt idx="62">
                  <c:v>5750</c:v>
                </c:pt>
                <c:pt idx="63">
                  <c:v>3921</c:v>
                </c:pt>
                <c:pt idx="64">
                  <c:v>4201</c:v>
                </c:pt>
                <c:pt idx="65">
                  <c:v>3889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EA-4453-B0A1-50BF6D327512}"/>
            </c:ext>
          </c:extLst>
        </c:ser>
        <c:ser>
          <c:idx val="2"/>
          <c:order val="2"/>
          <c:tx>
            <c:strRef>
              <c:f>[8]CN_PV_UV!$Z$1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[8]CN_PV_UV!$V$2:$W$67</c:f>
              <c:multiLvlStrCache>
                <c:ptCount val="66"/>
                <c:lvl>
                  <c:pt idx="0">
                    <c:v>2026-06-22</c:v>
                  </c:pt>
                  <c:pt idx="1">
                    <c:v>2026-06-15</c:v>
                  </c:pt>
                  <c:pt idx="2">
                    <c:v>2026-06-08</c:v>
                  </c:pt>
                  <c:pt idx="3">
                    <c:v>2026-06-01</c:v>
                  </c:pt>
                  <c:pt idx="4">
                    <c:v>2026-05-25</c:v>
                  </c:pt>
                  <c:pt idx="5">
                    <c:v>2026-05-18</c:v>
                  </c:pt>
                  <c:pt idx="6">
                    <c:v>2026-05-11</c:v>
                  </c:pt>
                  <c:pt idx="7">
                    <c:v>2026-05-04</c:v>
                  </c:pt>
                  <c:pt idx="8">
                    <c:v>2026-04-27</c:v>
                  </c:pt>
                  <c:pt idx="9">
                    <c:v>2026-04-20</c:v>
                  </c:pt>
                  <c:pt idx="10">
                    <c:v>2026-04-13</c:v>
                  </c:pt>
                  <c:pt idx="11">
                    <c:v>2026-04-06</c:v>
                  </c:pt>
                  <c:pt idx="12">
                    <c:v>2026-03-30</c:v>
                  </c:pt>
                  <c:pt idx="13">
                    <c:v>2026-03-23</c:v>
                  </c:pt>
                  <c:pt idx="14">
                    <c:v>2026-03-16</c:v>
                  </c:pt>
                  <c:pt idx="15">
                    <c:v>2026-03-09</c:v>
                  </c:pt>
                  <c:pt idx="16">
                    <c:v>2026-03-02</c:v>
                  </c:pt>
                  <c:pt idx="17">
                    <c:v>2026-02-23</c:v>
                  </c:pt>
                  <c:pt idx="18">
                    <c:v>2026-02-16</c:v>
                  </c:pt>
                  <c:pt idx="19">
                    <c:v>2026-02-09</c:v>
                  </c:pt>
                  <c:pt idx="20">
                    <c:v>2026-02-02</c:v>
                  </c:pt>
                  <c:pt idx="21">
                    <c:v>2026-01-26</c:v>
                  </c:pt>
                  <c:pt idx="22">
                    <c:v>2026-01-19</c:v>
                  </c:pt>
                  <c:pt idx="23">
                    <c:v>2026-01-12</c:v>
                  </c:pt>
                  <c:pt idx="24">
                    <c:v>2026-01-05</c:v>
                  </c:pt>
                  <c:pt idx="25">
                    <c:v>2025-12-29</c:v>
                  </c:pt>
                  <c:pt idx="26">
                    <c:v>2025-12-22</c:v>
                  </c:pt>
                  <c:pt idx="27">
                    <c:v>2025-12-15</c:v>
                  </c:pt>
                  <c:pt idx="28">
                    <c:v>2025-12-08</c:v>
                  </c:pt>
                  <c:pt idx="29">
                    <c:v>2025-12-01</c:v>
                  </c:pt>
                  <c:pt idx="30">
                    <c:v>2025-11-24</c:v>
                  </c:pt>
                  <c:pt idx="31">
                    <c:v>2025-11-17</c:v>
                  </c:pt>
                  <c:pt idx="32">
                    <c:v>2025-11-10</c:v>
                  </c:pt>
                  <c:pt idx="33">
                    <c:v>2025-11-03</c:v>
                  </c:pt>
                  <c:pt idx="34">
                    <c:v>2025-10-27</c:v>
                  </c:pt>
                  <c:pt idx="35">
                    <c:v>2025-10-20</c:v>
                  </c:pt>
                  <c:pt idx="36">
                    <c:v>2025-10-13</c:v>
                  </c:pt>
                  <c:pt idx="37">
                    <c:v>2025-10-06</c:v>
                  </c:pt>
                  <c:pt idx="38">
                    <c:v>2025-09-29</c:v>
                  </c:pt>
                  <c:pt idx="39">
                    <c:v>2025-09-22</c:v>
                  </c:pt>
                  <c:pt idx="40">
                    <c:v>2025-09-15</c:v>
                  </c:pt>
                  <c:pt idx="41">
                    <c:v>2025-09-08</c:v>
                  </c:pt>
                  <c:pt idx="42">
                    <c:v>2025-09-01</c:v>
                  </c:pt>
                  <c:pt idx="43">
                    <c:v>2025-08-25</c:v>
                  </c:pt>
                  <c:pt idx="44">
                    <c:v>2025-08-18</c:v>
                  </c:pt>
                  <c:pt idx="45">
                    <c:v>2025-08-11</c:v>
                  </c:pt>
                  <c:pt idx="46">
                    <c:v>2025-08-04</c:v>
                  </c:pt>
                  <c:pt idx="47">
                    <c:v>2025-07-28</c:v>
                  </c:pt>
                  <c:pt idx="48">
                    <c:v>2025-07-21</c:v>
                  </c:pt>
                  <c:pt idx="49">
                    <c:v>2025-07-14</c:v>
                  </c:pt>
                  <c:pt idx="50">
                    <c:v>2025-07-07</c:v>
                  </c:pt>
                  <c:pt idx="51">
                    <c:v>2025-06-30</c:v>
                  </c:pt>
                  <c:pt idx="52">
                    <c:v>2025-06-23</c:v>
                  </c:pt>
                  <c:pt idx="53">
                    <c:v>2025-06-16</c:v>
                  </c:pt>
                  <c:pt idx="54">
                    <c:v>2025-06-09</c:v>
                  </c:pt>
                  <c:pt idx="55">
                    <c:v>2025-06-02</c:v>
                  </c:pt>
                  <c:pt idx="56">
                    <c:v>2025-05-26</c:v>
                  </c:pt>
                  <c:pt idx="57">
                    <c:v>2025-05-19</c:v>
                  </c:pt>
                  <c:pt idx="58">
                    <c:v>2025-05-12</c:v>
                  </c:pt>
                  <c:pt idx="59">
                    <c:v>2025-05-05</c:v>
                  </c:pt>
                  <c:pt idx="60">
                    <c:v>2025-04-28</c:v>
                  </c:pt>
                  <c:pt idx="61">
                    <c:v>2025-04-21</c:v>
                  </c:pt>
                  <c:pt idx="62">
                    <c:v>2025-04-14</c:v>
                  </c:pt>
                  <c:pt idx="63">
                    <c:v>2025-04-07</c:v>
                  </c:pt>
                  <c:pt idx="64">
                    <c:v>2025-03-31</c:v>
                  </c:pt>
                  <c:pt idx="65">
                    <c:v>2025-03-24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[8]CN_PV_UV!$Z$2:$Z$67</c:f>
              <c:numCache>
                <c:formatCode>General</c:formatCode>
                <c:ptCount val="66"/>
                <c:pt idx="0">
                  <c:v>375242</c:v>
                </c:pt>
                <c:pt idx="1">
                  <c:v>512233</c:v>
                </c:pt>
                <c:pt idx="2">
                  <c:v>116673</c:v>
                </c:pt>
                <c:pt idx="3">
                  <c:v>56143</c:v>
                </c:pt>
                <c:pt idx="4">
                  <c:v>52841</c:v>
                </c:pt>
                <c:pt idx="5">
                  <c:v>55463</c:v>
                </c:pt>
                <c:pt idx="6">
                  <c:v>96927</c:v>
                </c:pt>
                <c:pt idx="7">
                  <c:v>33880</c:v>
                </c:pt>
                <c:pt idx="8">
                  <c:v>25800</c:v>
                </c:pt>
                <c:pt idx="9">
                  <c:v>50443</c:v>
                </c:pt>
                <c:pt idx="10">
                  <c:v>61950</c:v>
                </c:pt>
                <c:pt idx="11">
                  <c:v>98260</c:v>
                </c:pt>
                <c:pt idx="12">
                  <c:v>54185</c:v>
                </c:pt>
                <c:pt idx="13">
                  <c:v>62250</c:v>
                </c:pt>
                <c:pt idx="14">
                  <c:v>62039</c:v>
                </c:pt>
                <c:pt idx="15">
                  <c:v>44588</c:v>
                </c:pt>
                <c:pt idx="16">
                  <c:v>66434</c:v>
                </c:pt>
                <c:pt idx="17">
                  <c:v>133240</c:v>
                </c:pt>
                <c:pt idx="18">
                  <c:v>79998</c:v>
                </c:pt>
                <c:pt idx="19">
                  <c:v>61006</c:v>
                </c:pt>
                <c:pt idx="20">
                  <c:v>68064</c:v>
                </c:pt>
                <c:pt idx="21">
                  <c:v>145797</c:v>
                </c:pt>
                <c:pt idx="22">
                  <c:v>57746</c:v>
                </c:pt>
                <c:pt idx="23">
                  <c:v>2371</c:v>
                </c:pt>
                <c:pt idx="24">
                  <c:v>388</c:v>
                </c:pt>
                <c:pt idx="25">
                  <c:v>350</c:v>
                </c:pt>
                <c:pt idx="26">
                  <c:v>429</c:v>
                </c:pt>
                <c:pt idx="27">
                  <c:v>336</c:v>
                </c:pt>
                <c:pt idx="28">
                  <c:v>157</c:v>
                </c:pt>
                <c:pt idx="29">
                  <c:v>15</c:v>
                </c:pt>
                <c:pt idx="30">
                  <c:v>16</c:v>
                </c:pt>
                <c:pt idx="31">
                  <c:v>21</c:v>
                </c:pt>
                <c:pt idx="32">
                  <c:v>11</c:v>
                </c:pt>
                <c:pt idx="33">
                  <c:v>8</c:v>
                </c:pt>
                <c:pt idx="34">
                  <c:v>9</c:v>
                </c:pt>
                <c:pt idx="35">
                  <c:v>8</c:v>
                </c:pt>
                <c:pt idx="36">
                  <c:v>10</c:v>
                </c:pt>
                <c:pt idx="37">
                  <c:v>7</c:v>
                </c:pt>
                <c:pt idx="38">
                  <c:v>8</c:v>
                </c:pt>
                <c:pt idx="39">
                  <c:v>3</c:v>
                </c:pt>
                <c:pt idx="40">
                  <c:v>7</c:v>
                </c:pt>
                <c:pt idx="41">
                  <c:v>6</c:v>
                </c:pt>
                <c:pt idx="42">
                  <c:v>5</c:v>
                </c:pt>
                <c:pt idx="43">
                  <c:v>7</c:v>
                </c:pt>
                <c:pt idx="44">
                  <c:v>8</c:v>
                </c:pt>
                <c:pt idx="45">
                  <c:v>4</c:v>
                </c:pt>
                <c:pt idx="46">
                  <c:v>6</c:v>
                </c:pt>
                <c:pt idx="47">
                  <c:v>11</c:v>
                </c:pt>
                <c:pt idx="48">
                  <c:v>2</c:v>
                </c:pt>
                <c:pt idx="49">
                  <c:v>8</c:v>
                </c:pt>
                <c:pt idx="50">
                  <c:v>6</c:v>
                </c:pt>
                <c:pt idx="51">
                  <c:v>14</c:v>
                </c:pt>
                <c:pt idx="52">
                  <c:v>11</c:v>
                </c:pt>
                <c:pt idx="53">
                  <c:v>14</c:v>
                </c:pt>
                <c:pt idx="54">
                  <c:v>11</c:v>
                </c:pt>
                <c:pt idx="55">
                  <c:v>14</c:v>
                </c:pt>
                <c:pt idx="56">
                  <c:v>11</c:v>
                </c:pt>
                <c:pt idx="57">
                  <c:v>9</c:v>
                </c:pt>
                <c:pt idx="58">
                  <c:v>8</c:v>
                </c:pt>
                <c:pt idx="59">
                  <c:v>17</c:v>
                </c:pt>
                <c:pt idx="60">
                  <c:v>14</c:v>
                </c:pt>
                <c:pt idx="61">
                  <c:v>11</c:v>
                </c:pt>
                <c:pt idx="62">
                  <c:v>13</c:v>
                </c:pt>
                <c:pt idx="63">
                  <c:v>8</c:v>
                </c:pt>
                <c:pt idx="64">
                  <c:v>10</c:v>
                </c:pt>
                <c:pt idx="65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EA-4453-B0A1-50BF6D327512}"/>
            </c:ext>
          </c:extLst>
        </c:ser>
        <c:ser>
          <c:idx val="3"/>
          <c:order val="3"/>
          <c:tx>
            <c:strRef>
              <c:f>[8]CN_PV_UV!$AA$1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[8]CN_PV_UV!$V$2:$W$67</c:f>
              <c:multiLvlStrCache>
                <c:ptCount val="66"/>
                <c:lvl>
                  <c:pt idx="0">
                    <c:v>2026-06-22</c:v>
                  </c:pt>
                  <c:pt idx="1">
                    <c:v>2026-06-15</c:v>
                  </c:pt>
                  <c:pt idx="2">
                    <c:v>2026-06-08</c:v>
                  </c:pt>
                  <c:pt idx="3">
                    <c:v>2026-06-01</c:v>
                  </c:pt>
                  <c:pt idx="4">
                    <c:v>2026-05-25</c:v>
                  </c:pt>
                  <c:pt idx="5">
                    <c:v>2026-05-18</c:v>
                  </c:pt>
                  <c:pt idx="6">
                    <c:v>2026-05-11</c:v>
                  </c:pt>
                  <c:pt idx="7">
                    <c:v>2026-05-04</c:v>
                  </c:pt>
                  <c:pt idx="8">
                    <c:v>2026-04-27</c:v>
                  </c:pt>
                  <c:pt idx="9">
                    <c:v>2026-04-20</c:v>
                  </c:pt>
                  <c:pt idx="10">
                    <c:v>2026-04-13</c:v>
                  </c:pt>
                  <c:pt idx="11">
                    <c:v>2026-04-06</c:v>
                  </c:pt>
                  <c:pt idx="12">
                    <c:v>2026-03-30</c:v>
                  </c:pt>
                  <c:pt idx="13">
                    <c:v>2026-03-23</c:v>
                  </c:pt>
                  <c:pt idx="14">
                    <c:v>2026-03-16</c:v>
                  </c:pt>
                  <c:pt idx="15">
                    <c:v>2026-03-09</c:v>
                  </c:pt>
                  <c:pt idx="16">
                    <c:v>2026-03-02</c:v>
                  </c:pt>
                  <c:pt idx="17">
                    <c:v>2026-02-23</c:v>
                  </c:pt>
                  <c:pt idx="18">
                    <c:v>2026-02-16</c:v>
                  </c:pt>
                  <c:pt idx="19">
                    <c:v>2026-02-09</c:v>
                  </c:pt>
                  <c:pt idx="20">
                    <c:v>2026-02-02</c:v>
                  </c:pt>
                  <c:pt idx="21">
                    <c:v>2026-01-26</c:v>
                  </c:pt>
                  <c:pt idx="22">
                    <c:v>2026-01-19</c:v>
                  </c:pt>
                  <c:pt idx="23">
                    <c:v>2026-01-12</c:v>
                  </c:pt>
                  <c:pt idx="24">
                    <c:v>2026-01-05</c:v>
                  </c:pt>
                  <c:pt idx="25">
                    <c:v>2025-12-29</c:v>
                  </c:pt>
                  <c:pt idx="26">
                    <c:v>2025-12-22</c:v>
                  </c:pt>
                  <c:pt idx="27">
                    <c:v>2025-12-15</c:v>
                  </c:pt>
                  <c:pt idx="28">
                    <c:v>2025-12-08</c:v>
                  </c:pt>
                  <c:pt idx="29">
                    <c:v>2025-12-01</c:v>
                  </c:pt>
                  <c:pt idx="30">
                    <c:v>2025-11-24</c:v>
                  </c:pt>
                  <c:pt idx="31">
                    <c:v>2025-11-17</c:v>
                  </c:pt>
                  <c:pt idx="32">
                    <c:v>2025-11-10</c:v>
                  </c:pt>
                  <c:pt idx="33">
                    <c:v>2025-11-03</c:v>
                  </c:pt>
                  <c:pt idx="34">
                    <c:v>2025-10-27</c:v>
                  </c:pt>
                  <c:pt idx="35">
                    <c:v>2025-10-20</c:v>
                  </c:pt>
                  <c:pt idx="36">
                    <c:v>2025-10-13</c:v>
                  </c:pt>
                  <c:pt idx="37">
                    <c:v>2025-10-06</c:v>
                  </c:pt>
                  <c:pt idx="38">
                    <c:v>2025-09-29</c:v>
                  </c:pt>
                  <c:pt idx="39">
                    <c:v>2025-09-22</c:v>
                  </c:pt>
                  <c:pt idx="40">
                    <c:v>2025-09-15</c:v>
                  </c:pt>
                  <c:pt idx="41">
                    <c:v>2025-09-08</c:v>
                  </c:pt>
                  <c:pt idx="42">
                    <c:v>2025-09-01</c:v>
                  </c:pt>
                  <c:pt idx="43">
                    <c:v>2025-08-25</c:v>
                  </c:pt>
                  <c:pt idx="44">
                    <c:v>2025-08-18</c:v>
                  </c:pt>
                  <c:pt idx="45">
                    <c:v>2025-08-11</c:v>
                  </c:pt>
                  <c:pt idx="46">
                    <c:v>2025-08-04</c:v>
                  </c:pt>
                  <c:pt idx="47">
                    <c:v>2025-07-28</c:v>
                  </c:pt>
                  <c:pt idx="48">
                    <c:v>2025-07-21</c:v>
                  </c:pt>
                  <c:pt idx="49">
                    <c:v>2025-07-14</c:v>
                  </c:pt>
                  <c:pt idx="50">
                    <c:v>2025-07-07</c:v>
                  </c:pt>
                  <c:pt idx="51">
                    <c:v>2025-06-30</c:v>
                  </c:pt>
                  <c:pt idx="52">
                    <c:v>2025-06-23</c:v>
                  </c:pt>
                  <c:pt idx="53">
                    <c:v>2025-06-16</c:v>
                  </c:pt>
                  <c:pt idx="54">
                    <c:v>2025-06-09</c:v>
                  </c:pt>
                  <c:pt idx="55">
                    <c:v>2025-06-02</c:v>
                  </c:pt>
                  <c:pt idx="56">
                    <c:v>2025-05-26</c:v>
                  </c:pt>
                  <c:pt idx="57">
                    <c:v>2025-05-19</c:v>
                  </c:pt>
                  <c:pt idx="58">
                    <c:v>2025-05-12</c:v>
                  </c:pt>
                  <c:pt idx="59">
                    <c:v>2025-05-05</c:v>
                  </c:pt>
                  <c:pt idx="60">
                    <c:v>2025-04-28</c:v>
                  </c:pt>
                  <c:pt idx="61">
                    <c:v>2025-04-21</c:v>
                  </c:pt>
                  <c:pt idx="62">
                    <c:v>2025-04-14</c:v>
                  </c:pt>
                  <c:pt idx="63">
                    <c:v>2025-04-07</c:v>
                  </c:pt>
                  <c:pt idx="64">
                    <c:v>2025-03-31</c:v>
                  </c:pt>
                  <c:pt idx="65">
                    <c:v>2025-03-24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[8]CN_PV_UV!$AA$2:$AA$67</c:f>
              <c:numCache>
                <c:formatCode>General</c:formatCode>
                <c:ptCount val="66"/>
                <c:pt idx="0">
                  <c:v>378</c:v>
                </c:pt>
                <c:pt idx="1">
                  <c:v>932</c:v>
                </c:pt>
                <c:pt idx="2">
                  <c:v>176</c:v>
                </c:pt>
                <c:pt idx="3">
                  <c:v>139</c:v>
                </c:pt>
                <c:pt idx="4">
                  <c:v>143</c:v>
                </c:pt>
                <c:pt idx="5">
                  <c:v>159</c:v>
                </c:pt>
                <c:pt idx="6">
                  <c:v>101</c:v>
                </c:pt>
                <c:pt idx="7">
                  <c:v>169</c:v>
                </c:pt>
                <c:pt idx="8">
                  <c:v>207</c:v>
                </c:pt>
                <c:pt idx="9">
                  <c:v>166</c:v>
                </c:pt>
                <c:pt idx="10">
                  <c:v>149</c:v>
                </c:pt>
                <c:pt idx="11">
                  <c:v>167</c:v>
                </c:pt>
                <c:pt idx="12">
                  <c:v>177</c:v>
                </c:pt>
                <c:pt idx="13">
                  <c:v>177</c:v>
                </c:pt>
                <c:pt idx="14">
                  <c:v>241</c:v>
                </c:pt>
                <c:pt idx="15">
                  <c:v>235</c:v>
                </c:pt>
                <c:pt idx="16">
                  <c:v>166</c:v>
                </c:pt>
                <c:pt idx="17">
                  <c:v>381</c:v>
                </c:pt>
                <c:pt idx="18">
                  <c:v>275</c:v>
                </c:pt>
                <c:pt idx="19">
                  <c:v>259</c:v>
                </c:pt>
                <c:pt idx="20">
                  <c:v>239</c:v>
                </c:pt>
                <c:pt idx="21">
                  <c:v>218</c:v>
                </c:pt>
                <c:pt idx="22">
                  <c:v>218</c:v>
                </c:pt>
                <c:pt idx="23">
                  <c:v>136</c:v>
                </c:pt>
                <c:pt idx="24">
                  <c:v>269</c:v>
                </c:pt>
                <c:pt idx="25">
                  <c:v>201</c:v>
                </c:pt>
                <c:pt idx="26">
                  <c:v>185</c:v>
                </c:pt>
                <c:pt idx="27">
                  <c:v>150</c:v>
                </c:pt>
                <c:pt idx="28">
                  <c:v>116</c:v>
                </c:pt>
                <c:pt idx="29">
                  <c:v>129</c:v>
                </c:pt>
                <c:pt idx="30">
                  <c:v>171</c:v>
                </c:pt>
                <c:pt idx="31">
                  <c:v>145</c:v>
                </c:pt>
                <c:pt idx="32">
                  <c:v>168</c:v>
                </c:pt>
                <c:pt idx="33">
                  <c:v>176</c:v>
                </c:pt>
                <c:pt idx="34">
                  <c:v>135</c:v>
                </c:pt>
                <c:pt idx="35">
                  <c:v>129</c:v>
                </c:pt>
                <c:pt idx="36">
                  <c:v>142</c:v>
                </c:pt>
                <c:pt idx="37">
                  <c:v>138</c:v>
                </c:pt>
                <c:pt idx="38">
                  <c:v>209</c:v>
                </c:pt>
                <c:pt idx="39">
                  <c:v>130</c:v>
                </c:pt>
                <c:pt idx="40">
                  <c:v>135</c:v>
                </c:pt>
                <c:pt idx="41">
                  <c:v>156</c:v>
                </c:pt>
                <c:pt idx="42">
                  <c:v>171</c:v>
                </c:pt>
                <c:pt idx="43">
                  <c:v>206</c:v>
                </c:pt>
                <c:pt idx="44">
                  <c:v>288</c:v>
                </c:pt>
                <c:pt idx="45">
                  <c:v>238</c:v>
                </c:pt>
                <c:pt idx="46">
                  <c:v>231</c:v>
                </c:pt>
                <c:pt idx="47">
                  <c:v>206</c:v>
                </c:pt>
                <c:pt idx="48">
                  <c:v>204</c:v>
                </c:pt>
                <c:pt idx="49">
                  <c:v>222</c:v>
                </c:pt>
                <c:pt idx="50">
                  <c:v>313</c:v>
                </c:pt>
                <c:pt idx="51">
                  <c:v>334</c:v>
                </c:pt>
                <c:pt idx="52">
                  <c:v>333</c:v>
                </c:pt>
                <c:pt idx="53">
                  <c:v>300</c:v>
                </c:pt>
                <c:pt idx="54">
                  <c:v>335</c:v>
                </c:pt>
                <c:pt idx="55">
                  <c:v>285</c:v>
                </c:pt>
                <c:pt idx="56">
                  <c:v>339</c:v>
                </c:pt>
                <c:pt idx="57">
                  <c:v>335</c:v>
                </c:pt>
                <c:pt idx="58">
                  <c:v>328</c:v>
                </c:pt>
                <c:pt idx="59">
                  <c:v>308</c:v>
                </c:pt>
                <c:pt idx="60">
                  <c:v>534</c:v>
                </c:pt>
                <c:pt idx="61">
                  <c:v>452</c:v>
                </c:pt>
                <c:pt idx="62">
                  <c:v>408</c:v>
                </c:pt>
                <c:pt idx="63">
                  <c:v>358</c:v>
                </c:pt>
                <c:pt idx="64">
                  <c:v>359</c:v>
                </c:pt>
                <c:pt idx="65">
                  <c:v>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EA-4453-B0A1-50BF6D327512}"/>
            </c:ext>
          </c:extLst>
        </c:ser>
        <c:ser>
          <c:idx val="4"/>
          <c:order val="4"/>
          <c:tx>
            <c:strRef>
              <c:f>[8]CN_PV_UV!$AB$1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[8]CN_PV_UV!$V$2:$W$67</c:f>
              <c:multiLvlStrCache>
                <c:ptCount val="66"/>
                <c:lvl>
                  <c:pt idx="0">
                    <c:v>2026-06-22</c:v>
                  </c:pt>
                  <c:pt idx="1">
                    <c:v>2026-06-15</c:v>
                  </c:pt>
                  <c:pt idx="2">
                    <c:v>2026-06-08</c:v>
                  </c:pt>
                  <c:pt idx="3">
                    <c:v>2026-06-01</c:v>
                  </c:pt>
                  <c:pt idx="4">
                    <c:v>2026-05-25</c:v>
                  </c:pt>
                  <c:pt idx="5">
                    <c:v>2026-05-18</c:v>
                  </c:pt>
                  <c:pt idx="6">
                    <c:v>2026-05-11</c:v>
                  </c:pt>
                  <c:pt idx="7">
                    <c:v>2026-05-04</c:v>
                  </c:pt>
                  <c:pt idx="8">
                    <c:v>2026-04-27</c:v>
                  </c:pt>
                  <c:pt idx="9">
                    <c:v>2026-04-20</c:v>
                  </c:pt>
                  <c:pt idx="10">
                    <c:v>2026-04-13</c:v>
                  </c:pt>
                  <c:pt idx="11">
                    <c:v>2026-04-06</c:v>
                  </c:pt>
                  <c:pt idx="12">
                    <c:v>2026-03-30</c:v>
                  </c:pt>
                  <c:pt idx="13">
                    <c:v>2026-03-23</c:v>
                  </c:pt>
                  <c:pt idx="14">
                    <c:v>2026-03-16</c:v>
                  </c:pt>
                  <c:pt idx="15">
                    <c:v>2026-03-09</c:v>
                  </c:pt>
                  <c:pt idx="16">
                    <c:v>2026-03-02</c:v>
                  </c:pt>
                  <c:pt idx="17">
                    <c:v>2026-02-23</c:v>
                  </c:pt>
                  <c:pt idx="18">
                    <c:v>2026-02-16</c:v>
                  </c:pt>
                  <c:pt idx="19">
                    <c:v>2026-02-09</c:v>
                  </c:pt>
                  <c:pt idx="20">
                    <c:v>2026-02-02</c:v>
                  </c:pt>
                  <c:pt idx="21">
                    <c:v>2026-01-26</c:v>
                  </c:pt>
                  <c:pt idx="22">
                    <c:v>2026-01-19</c:v>
                  </c:pt>
                  <c:pt idx="23">
                    <c:v>2026-01-12</c:v>
                  </c:pt>
                  <c:pt idx="24">
                    <c:v>2026-01-05</c:v>
                  </c:pt>
                  <c:pt idx="25">
                    <c:v>2025-12-29</c:v>
                  </c:pt>
                  <c:pt idx="26">
                    <c:v>2025-12-22</c:v>
                  </c:pt>
                  <c:pt idx="27">
                    <c:v>2025-12-15</c:v>
                  </c:pt>
                  <c:pt idx="28">
                    <c:v>2025-12-08</c:v>
                  </c:pt>
                  <c:pt idx="29">
                    <c:v>2025-12-01</c:v>
                  </c:pt>
                  <c:pt idx="30">
                    <c:v>2025-11-24</c:v>
                  </c:pt>
                  <c:pt idx="31">
                    <c:v>2025-11-17</c:v>
                  </c:pt>
                  <c:pt idx="32">
                    <c:v>2025-11-10</c:v>
                  </c:pt>
                  <c:pt idx="33">
                    <c:v>2025-11-03</c:v>
                  </c:pt>
                  <c:pt idx="34">
                    <c:v>2025-10-27</c:v>
                  </c:pt>
                  <c:pt idx="35">
                    <c:v>2025-10-20</c:v>
                  </c:pt>
                  <c:pt idx="36">
                    <c:v>2025-10-13</c:v>
                  </c:pt>
                  <c:pt idx="37">
                    <c:v>2025-10-06</c:v>
                  </c:pt>
                  <c:pt idx="38">
                    <c:v>2025-09-29</c:v>
                  </c:pt>
                  <c:pt idx="39">
                    <c:v>2025-09-22</c:v>
                  </c:pt>
                  <c:pt idx="40">
                    <c:v>2025-09-15</c:v>
                  </c:pt>
                  <c:pt idx="41">
                    <c:v>2025-09-08</c:v>
                  </c:pt>
                  <c:pt idx="42">
                    <c:v>2025-09-01</c:v>
                  </c:pt>
                  <c:pt idx="43">
                    <c:v>2025-08-25</c:v>
                  </c:pt>
                  <c:pt idx="44">
                    <c:v>2025-08-18</c:v>
                  </c:pt>
                  <c:pt idx="45">
                    <c:v>2025-08-11</c:v>
                  </c:pt>
                  <c:pt idx="46">
                    <c:v>2025-08-04</c:v>
                  </c:pt>
                  <c:pt idx="47">
                    <c:v>2025-07-28</c:v>
                  </c:pt>
                  <c:pt idx="48">
                    <c:v>2025-07-21</c:v>
                  </c:pt>
                  <c:pt idx="49">
                    <c:v>2025-07-14</c:v>
                  </c:pt>
                  <c:pt idx="50">
                    <c:v>2025-07-07</c:v>
                  </c:pt>
                  <c:pt idx="51">
                    <c:v>2025-06-30</c:v>
                  </c:pt>
                  <c:pt idx="52">
                    <c:v>2025-06-23</c:v>
                  </c:pt>
                  <c:pt idx="53">
                    <c:v>2025-06-16</c:v>
                  </c:pt>
                  <c:pt idx="54">
                    <c:v>2025-06-09</c:v>
                  </c:pt>
                  <c:pt idx="55">
                    <c:v>2025-06-02</c:v>
                  </c:pt>
                  <c:pt idx="56">
                    <c:v>2025-05-26</c:v>
                  </c:pt>
                  <c:pt idx="57">
                    <c:v>2025-05-19</c:v>
                  </c:pt>
                  <c:pt idx="58">
                    <c:v>2025-05-12</c:v>
                  </c:pt>
                  <c:pt idx="59">
                    <c:v>2025-05-05</c:v>
                  </c:pt>
                  <c:pt idx="60">
                    <c:v>2025-04-28</c:v>
                  </c:pt>
                  <c:pt idx="61">
                    <c:v>2025-04-21</c:v>
                  </c:pt>
                  <c:pt idx="62">
                    <c:v>2025-04-14</c:v>
                  </c:pt>
                  <c:pt idx="63">
                    <c:v>2025-04-07</c:v>
                  </c:pt>
                  <c:pt idx="64">
                    <c:v>2025-03-31</c:v>
                  </c:pt>
                  <c:pt idx="65">
                    <c:v>2025-03-24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[8]CN_PV_UV!$AB$2:$AB$67</c:f>
              <c:numCache>
                <c:formatCode>General</c:formatCode>
                <c:ptCount val="66"/>
                <c:pt idx="0">
                  <c:v>19246</c:v>
                </c:pt>
                <c:pt idx="1">
                  <c:v>52831</c:v>
                </c:pt>
                <c:pt idx="2">
                  <c:v>9929</c:v>
                </c:pt>
                <c:pt idx="3">
                  <c:v>9949</c:v>
                </c:pt>
                <c:pt idx="4">
                  <c:v>11022</c:v>
                </c:pt>
                <c:pt idx="5">
                  <c:v>10799</c:v>
                </c:pt>
                <c:pt idx="6">
                  <c:v>6096</c:v>
                </c:pt>
                <c:pt idx="7">
                  <c:v>10986</c:v>
                </c:pt>
                <c:pt idx="8">
                  <c:v>12208</c:v>
                </c:pt>
                <c:pt idx="9">
                  <c:v>11139</c:v>
                </c:pt>
                <c:pt idx="10">
                  <c:v>11112</c:v>
                </c:pt>
                <c:pt idx="11">
                  <c:v>14237</c:v>
                </c:pt>
                <c:pt idx="12">
                  <c:v>13590</c:v>
                </c:pt>
                <c:pt idx="13">
                  <c:v>10321</c:v>
                </c:pt>
                <c:pt idx="14">
                  <c:v>10567</c:v>
                </c:pt>
                <c:pt idx="15">
                  <c:v>10246</c:v>
                </c:pt>
                <c:pt idx="16">
                  <c:v>9571</c:v>
                </c:pt>
                <c:pt idx="17">
                  <c:v>20171</c:v>
                </c:pt>
                <c:pt idx="18">
                  <c:v>11416</c:v>
                </c:pt>
                <c:pt idx="19">
                  <c:v>9433</c:v>
                </c:pt>
                <c:pt idx="20">
                  <c:v>9153</c:v>
                </c:pt>
                <c:pt idx="21">
                  <c:v>9098</c:v>
                </c:pt>
                <c:pt idx="22">
                  <c:v>9486</c:v>
                </c:pt>
                <c:pt idx="23">
                  <c:v>5254</c:v>
                </c:pt>
                <c:pt idx="24">
                  <c:v>9102</c:v>
                </c:pt>
                <c:pt idx="25">
                  <c:v>11156</c:v>
                </c:pt>
                <c:pt idx="26">
                  <c:v>13027</c:v>
                </c:pt>
                <c:pt idx="27">
                  <c:v>9816</c:v>
                </c:pt>
                <c:pt idx="28">
                  <c:v>9742</c:v>
                </c:pt>
                <c:pt idx="29">
                  <c:v>9245</c:v>
                </c:pt>
                <c:pt idx="30">
                  <c:v>8519</c:v>
                </c:pt>
                <c:pt idx="31">
                  <c:v>9496</c:v>
                </c:pt>
                <c:pt idx="32">
                  <c:v>9615</c:v>
                </c:pt>
                <c:pt idx="33">
                  <c:v>9501</c:v>
                </c:pt>
                <c:pt idx="34">
                  <c:v>9684</c:v>
                </c:pt>
                <c:pt idx="35">
                  <c:v>8863</c:v>
                </c:pt>
                <c:pt idx="36">
                  <c:v>9134</c:v>
                </c:pt>
                <c:pt idx="37">
                  <c:v>9205</c:v>
                </c:pt>
                <c:pt idx="38">
                  <c:v>9392</c:v>
                </c:pt>
                <c:pt idx="39">
                  <c:v>7679</c:v>
                </c:pt>
                <c:pt idx="40">
                  <c:v>8414</c:v>
                </c:pt>
                <c:pt idx="41">
                  <c:v>9348</c:v>
                </c:pt>
                <c:pt idx="42">
                  <c:v>8967</c:v>
                </c:pt>
                <c:pt idx="43">
                  <c:v>11196</c:v>
                </c:pt>
                <c:pt idx="44">
                  <c:v>11584</c:v>
                </c:pt>
                <c:pt idx="45">
                  <c:v>10967</c:v>
                </c:pt>
                <c:pt idx="46">
                  <c:v>10439</c:v>
                </c:pt>
                <c:pt idx="47">
                  <c:v>10278</c:v>
                </c:pt>
                <c:pt idx="48">
                  <c:v>10156</c:v>
                </c:pt>
                <c:pt idx="49">
                  <c:v>9368</c:v>
                </c:pt>
                <c:pt idx="50">
                  <c:v>10469</c:v>
                </c:pt>
                <c:pt idx="51">
                  <c:v>13745</c:v>
                </c:pt>
                <c:pt idx="52">
                  <c:v>13161</c:v>
                </c:pt>
                <c:pt idx="53">
                  <c:v>12943</c:v>
                </c:pt>
                <c:pt idx="54">
                  <c:v>11963</c:v>
                </c:pt>
                <c:pt idx="55">
                  <c:v>11101</c:v>
                </c:pt>
                <c:pt idx="56">
                  <c:v>13394</c:v>
                </c:pt>
                <c:pt idx="57">
                  <c:v>13454</c:v>
                </c:pt>
                <c:pt idx="58">
                  <c:v>13675</c:v>
                </c:pt>
                <c:pt idx="59">
                  <c:v>14469</c:v>
                </c:pt>
                <c:pt idx="60">
                  <c:v>14191</c:v>
                </c:pt>
                <c:pt idx="61">
                  <c:v>14370</c:v>
                </c:pt>
                <c:pt idx="62">
                  <c:v>15911</c:v>
                </c:pt>
                <c:pt idx="63">
                  <c:v>10794</c:v>
                </c:pt>
                <c:pt idx="64">
                  <c:v>11819</c:v>
                </c:pt>
                <c:pt idx="65">
                  <c:v>10244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EA-4453-B0A1-50BF6D327512}"/>
            </c:ext>
          </c:extLst>
        </c:ser>
        <c:ser>
          <c:idx val="5"/>
          <c:order val="5"/>
          <c:tx>
            <c:strRef>
              <c:f>[8]CN_PV_UV!$AC$1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[8]CN_PV_UV!$V$2:$W$67</c:f>
              <c:multiLvlStrCache>
                <c:ptCount val="66"/>
                <c:lvl>
                  <c:pt idx="0">
                    <c:v>2026-06-22</c:v>
                  </c:pt>
                  <c:pt idx="1">
                    <c:v>2026-06-15</c:v>
                  </c:pt>
                  <c:pt idx="2">
                    <c:v>2026-06-08</c:v>
                  </c:pt>
                  <c:pt idx="3">
                    <c:v>2026-06-01</c:v>
                  </c:pt>
                  <c:pt idx="4">
                    <c:v>2026-05-25</c:v>
                  </c:pt>
                  <c:pt idx="5">
                    <c:v>2026-05-18</c:v>
                  </c:pt>
                  <c:pt idx="6">
                    <c:v>2026-05-11</c:v>
                  </c:pt>
                  <c:pt idx="7">
                    <c:v>2026-05-04</c:v>
                  </c:pt>
                  <c:pt idx="8">
                    <c:v>2026-04-27</c:v>
                  </c:pt>
                  <c:pt idx="9">
                    <c:v>2026-04-20</c:v>
                  </c:pt>
                  <c:pt idx="10">
                    <c:v>2026-04-13</c:v>
                  </c:pt>
                  <c:pt idx="11">
                    <c:v>2026-04-06</c:v>
                  </c:pt>
                  <c:pt idx="12">
                    <c:v>2026-03-30</c:v>
                  </c:pt>
                  <c:pt idx="13">
                    <c:v>2026-03-23</c:v>
                  </c:pt>
                  <c:pt idx="14">
                    <c:v>2026-03-16</c:v>
                  </c:pt>
                  <c:pt idx="15">
                    <c:v>2026-03-09</c:v>
                  </c:pt>
                  <c:pt idx="16">
                    <c:v>2026-03-02</c:v>
                  </c:pt>
                  <c:pt idx="17">
                    <c:v>2026-02-23</c:v>
                  </c:pt>
                  <c:pt idx="18">
                    <c:v>2026-02-16</c:v>
                  </c:pt>
                  <c:pt idx="19">
                    <c:v>2026-02-09</c:v>
                  </c:pt>
                  <c:pt idx="20">
                    <c:v>2026-02-02</c:v>
                  </c:pt>
                  <c:pt idx="21">
                    <c:v>2026-01-26</c:v>
                  </c:pt>
                  <c:pt idx="22">
                    <c:v>2026-01-19</c:v>
                  </c:pt>
                  <c:pt idx="23">
                    <c:v>2026-01-12</c:v>
                  </c:pt>
                  <c:pt idx="24">
                    <c:v>2026-01-05</c:v>
                  </c:pt>
                  <c:pt idx="25">
                    <c:v>2025-12-29</c:v>
                  </c:pt>
                  <c:pt idx="26">
                    <c:v>2025-12-22</c:v>
                  </c:pt>
                  <c:pt idx="27">
                    <c:v>2025-12-15</c:v>
                  </c:pt>
                  <c:pt idx="28">
                    <c:v>2025-12-08</c:v>
                  </c:pt>
                  <c:pt idx="29">
                    <c:v>2025-12-01</c:v>
                  </c:pt>
                  <c:pt idx="30">
                    <c:v>2025-11-24</c:v>
                  </c:pt>
                  <c:pt idx="31">
                    <c:v>2025-11-17</c:v>
                  </c:pt>
                  <c:pt idx="32">
                    <c:v>2025-11-10</c:v>
                  </c:pt>
                  <c:pt idx="33">
                    <c:v>2025-11-03</c:v>
                  </c:pt>
                  <c:pt idx="34">
                    <c:v>2025-10-27</c:v>
                  </c:pt>
                  <c:pt idx="35">
                    <c:v>2025-10-20</c:v>
                  </c:pt>
                  <c:pt idx="36">
                    <c:v>2025-10-13</c:v>
                  </c:pt>
                  <c:pt idx="37">
                    <c:v>2025-10-06</c:v>
                  </c:pt>
                  <c:pt idx="38">
                    <c:v>2025-09-29</c:v>
                  </c:pt>
                  <c:pt idx="39">
                    <c:v>2025-09-22</c:v>
                  </c:pt>
                  <c:pt idx="40">
                    <c:v>2025-09-15</c:v>
                  </c:pt>
                  <c:pt idx="41">
                    <c:v>2025-09-08</c:v>
                  </c:pt>
                  <c:pt idx="42">
                    <c:v>2025-09-01</c:v>
                  </c:pt>
                  <c:pt idx="43">
                    <c:v>2025-08-25</c:v>
                  </c:pt>
                  <c:pt idx="44">
                    <c:v>2025-08-18</c:v>
                  </c:pt>
                  <c:pt idx="45">
                    <c:v>2025-08-11</c:v>
                  </c:pt>
                  <c:pt idx="46">
                    <c:v>2025-08-04</c:v>
                  </c:pt>
                  <c:pt idx="47">
                    <c:v>2025-07-28</c:v>
                  </c:pt>
                  <c:pt idx="48">
                    <c:v>2025-07-21</c:v>
                  </c:pt>
                  <c:pt idx="49">
                    <c:v>2025-07-14</c:v>
                  </c:pt>
                  <c:pt idx="50">
                    <c:v>2025-07-07</c:v>
                  </c:pt>
                  <c:pt idx="51">
                    <c:v>2025-06-30</c:v>
                  </c:pt>
                  <c:pt idx="52">
                    <c:v>2025-06-23</c:v>
                  </c:pt>
                  <c:pt idx="53">
                    <c:v>2025-06-16</c:v>
                  </c:pt>
                  <c:pt idx="54">
                    <c:v>2025-06-09</c:v>
                  </c:pt>
                  <c:pt idx="55">
                    <c:v>2025-06-02</c:v>
                  </c:pt>
                  <c:pt idx="56">
                    <c:v>2025-05-26</c:v>
                  </c:pt>
                  <c:pt idx="57">
                    <c:v>2025-05-19</c:v>
                  </c:pt>
                  <c:pt idx="58">
                    <c:v>2025-05-12</c:v>
                  </c:pt>
                  <c:pt idx="59">
                    <c:v>2025-05-05</c:v>
                  </c:pt>
                  <c:pt idx="60">
                    <c:v>2025-04-28</c:v>
                  </c:pt>
                  <c:pt idx="61">
                    <c:v>2025-04-21</c:v>
                  </c:pt>
                  <c:pt idx="62">
                    <c:v>2025-04-14</c:v>
                  </c:pt>
                  <c:pt idx="63">
                    <c:v>2025-04-07</c:v>
                  </c:pt>
                  <c:pt idx="64">
                    <c:v>2025-03-31</c:v>
                  </c:pt>
                  <c:pt idx="65">
                    <c:v>2025-03-24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[8]CN_PV_UV!$AC$2:$AC$67</c:f>
              <c:numCache>
                <c:formatCode>General</c:formatCode>
                <c:ptCount val="66"/>
                <c:pt idx="0">
                  <c:v>27962</c:v>
                </c:pt>
                <c:pt idx="1">
                  <c:v>77454</c:v>
                </c:pt>
                <c:pt idx="2">
                  <c:v>16111</c:v>
                </c:pt>
                <c:pt idx="3">
                  <c:v>16091</c:v>
                </c:pt>
                <c:pt idx="4">
                  <c:v>17350</c:v>
                </c:pt>
                <c:pt idx="5">
                  <c:v>18402</c:v>
                </c:pt>
                <c:pt idx="6">
                  <c:v>16796</c:v>
                </c:pt>
                <c:pt idx="7">
                  <c:v>17284</c:v>
                </c:pt>
                <c:pt idx="8">
                  <c:v>19495</c:v>
                </c:pt>
                <c:pt idx="9">
                  <c:v>19417</c:v>
                </c:pt>
                <c:pt idx="10">
                  <c:v>17592</c:v>
                </c:pt>
                <c:pt idx="11">
                  <c:v>20926</c:v>
                </c:pt>
                <c:pt idx="12">
                  <c:v>24075</c:v>
                </c:pt>
                <c:pt idx="13">
                  <c:v>17220</c:v>
                </c:pt>
                <c:pt idx="14">
                  <c:v>17119</c:v>
                </c:pt>
                <c:pt idx="15">
                  <c:v>16540</c:v>
                </c:pt>
                <c:pt idx="16">
                  <c:v>14384</c:v>
                </c:pt>
                <c:pt idx="17">
                  <c:v>28638</c:v>
                </c:pt>
                <c:pt idx="18">
                  <c:v>17992</c:v>
                </c:pt>
                <c:pt idx="19">
                  <c:v>13656</c:v>
                </c:pt>
                <c:pt idx="20">
                  <c:v>15364</c:v>
                </c:pt>
                <c:pt idx="21">
                  <c:v>16861</c:v>
                </c:pt>
                <c:pt idx="22">
                  <c:v>15644</c:v>
                </c:pt>
                <c:pt idx="23">
                  <c:v>1742</c:v>
                </c:pt>
                <c:pt idx="24">
                  <c:v>1173</c:v>
                </c:pt>
                <c:pt idx="25">
                  <c:v>1101</c:v>
                </c:pt>
                <c:pt idx="26">
                  <c:v>1125</c:v>
                </c:pt>
                <c:pt idx="27">
                  <c:v>1038</c:v>
                </c:pt>
                <c:pt idx="28">
                  <c:v>461</c:v>
                </c:pt>
                <c:pt idx="29">
                  <c:v>102</c:v>
                </c:pt>
                <c:pt idx="30">
                  <c:v>109</c:v>
                </c:pt>
                <c:pt idx="31">
                  <c:v>129</c:v>
                </c:pt>
                <c:pt idx="32">
                  <c:v>121</c:v>
                </c:pt>
                <c:pt idx="33">
                  <c:v>123</c:v>
                </c:pt>
                <c:pt idx="34">
                  <c:v>117</c:v>
                </c:pt>
                <c:pt idx="35">
                  <c:v>124</c:v>
                </c:pt>
                <c:pt idx="36">
                  <c:v>113</c:v>
                </c:pt>
                <c:pt idx="37">
                  <c:v>105</c:v>
                </c:pt>
                <c:pt idx="38">
                  <c:v>103</c:v>
                </c:pt>
                <c:pt idx="39">
                  <c:v>87</c:v>
                </c:pt>
                <c:pt idx="40">
                  <c:v>29</c:v>
                </c:pt>
                <c:pt idx="41">
                  <c:v>32</c:v>
                </c:pt>
                <c:pt idx="42">
                  <c:v>34</c:v>
                </c:pt>
                <c:pt idx="43">
                  <c:v>48</c:v>
                </c:pt>
                <c:pt idx="44">
                  <c:v>39</c:v>
                </c:pt>
                <c:pt idx="45">
                  <c:v>45</c:v>
                </c:pt>
                <c:pt idx="46">
                  <c:v>50</c:v>
                </c:pt>
                <c:pt idx="47">
                  <c:v>42</c:v>
                </c:pt>
                <c:pt idx="48">
                  <c:v>47</c:v>
                </c:pt>
                <c:pt idx="49">
                  <c:v>30</c:v>
                </c:pt>
                <c:pt idx="50">
                  <c:v>53</c:v>
                </c:pt>
                <c:pt idx="51">
                  <c:v>50</c:v>
                </c:pt>
                <c:pt idx="52">
                  <c:v>47</c:v>
                </c:pt>
                <c:pt idx="53">
                  <c:v>70</c:v>
                </c:pt>
                <c:pt idx="54">
                  <c:v>85</c:v>
                </c:pt>
                <c:pt idx="55">
                  <c:v>84</c:v>
                </c:pt>
                <c:pt idx="56">
                  <c:v>59</c:v>
                </c:pt>
                <c:pt idx="57">
                  <c:v>62</c:v>
                </c:pt>
                <c:pt idx="58">
                  <c:v>53</c:v>
                </c:pt>
                <c:pt idx="59">
                  <c:v>51</c:v>
                </c:pt>
                <c:pt idx="60">
                  <c:v>65</c:v>
                </c:pt>
                <c:pt idx="61">
                  <c:v>59</c:v>
                </c:pt>
                <c:pt idx="62">
                  <c:v>76</c:v>
                </c:pt>
                <c:pt idx="63">
                  <c:v>42</c:v>
                </c:pt>
                <c:pt idx="64">
                  <c:v>47</c:v>
                </c:pt>
                <c:pt idx="65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1EA-4453-B0A1-50BF6D327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7484352"/>
        <c:axId val="1425477216"/>
      </c:lineChart>
      <c:catAx>
        <c:axId val="184748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477216"/>
        <c:crosses val="autoZero"/>
        <c:auto val="1"/>
        <c:lblAlgn val="ctr"/>
        <c:lblOffset val="100"/>
        <c:noMultiLvlLbl val="0"/>
      </c:catAx>
      <c:valAx>
        <c:axId val="142547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48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[9]CN_PV_UV!$N$1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[9]CN_PV_UV!$L$2:$M$67</c:f>
              <c:multiLvlStrCache>
                <c:ptCount val="66"/>
                <c:lvl>
                  <c:pt idx="0">
                    <c:v>2026-06-29</c:v>
                  </c:pt>
                  <c:pt idx="1">
                    <c:v>2026-06-22</c:v>
                  </c:pt>
                  <c:pt idx="2">
                    <c:v>2026-06-15</c:v>
                  </c:pt>
                  <c:pt idx="3">
                    <c:v>2026-06-08</c:v>
                  </c:pt>
                  <c:pt idx="4">
                    <c:v>2026-06-01</c:v>
                  </c:pt>
                  <c:pt idx="5">
                    <c:v>2026-05-25</c:v>
                  </c:pt>
                  <c:pt idx="6">
                    <c:v>2026-05-18</c:v>
                  </c:pt>
                  <c:pt idx="7">
                    <c:v>2026-05-11</c:v>
                  </c:pt>
                  <c:pt idx="8">
                    <c:v>2026-05-04</c:v>
                  </c:pt>
                  <c:pt idx="9">
                    <c:v>2026-04-27</c:v>
                  </c:pt>
                  <c:pt idx="10">
                    <c:v>2026-04-20</c:v>
                  </c:pt>
                  <c:pt idx="11">
                    <c:v>2026-04-13</c:v>
                  </c:pt>
                  <c:pt idx="12">
                    <c:v>2026-04-06</c:v>
                  </c:pt>
                  <c:pt idx="13">
                    <c:v>2026-03-30</c:v>
                  </c:pt>
                  <c:pt idx="14">
                    <c:v>2026-03-23</c:v>
                  </c:pt>
                  <c:pt idx="15">
                    <c:v>2026-03-16</c:v>
                  </c:pt>
                  <c:pt idx="16">
                    <c:v>2026-03-09</c:v>
                  </c:pt>
                  <c:pt idx="17">
                    <c:v>2026-03-02</c:v>
                  </c:pt>
                  <c:pt idx="18">
                    <c:v>2026-02-23</c:v>
                  </c:pt>
                  <c:pt idx="19">
                    <c:v>2026-02-16</c:v>
                  </c:pt>
                  <c:pt idx="20">
                    <c:v>2026-02-09</c:v>
                  </c:pt>
                  <c:pt idx="21">
                    <c:v>2026-02-02</c:v>
                  </c:pt>
                  <c:pt idx="22">
                    <c:v>2026-01-26</c:v>
                  </c:pt>
                  <c:pt idx="23">
                    <c:v>2026-01-19</c:v>
                  </c:pt>
                  <c:pt idx="24">
                    <c:v>2026-01-12</c:v>
                  </c:pt>
                  <c:pt idx="25">
                    <c:v>2026-01-05</c:v>
                  </c:pt>
                  <c:pt idx="26">
                    <c:v>2025-12-29</c:v>
                  </c:pt>
                  <c:pt idx="27">
                    <c:v>2025-12-22</c:v>
                  </c:pt>
                  <c:pt idx="28">
                    <c:v>2025-12-15</c:v>
                  </c:pt>
                  <c:pt idx="29">
                    <c:v>2025-12-08</c:v>
                  </c:pt>
                  <c:pt idx="30">
                    <c:v>2025-12-01</c:v>
                  </c:pt>
                  <c:pt idx="31">
                    <c:v>2025-11-24</c:v>
                  </c:pt>
                  <c:pt idx="32">
                    <c:v>2025-11-17</c:v>
                  </c:pt>
                  <c:pt idx="33">
                    <c:v>2025-11-10</c:v>
                  </c:pt>
                  <c:pt idx="34">
                    <c:v>2025-11-03</c:v>
                  </c:pt>
                  <c:pt idx="35">
                    <c:v>2025-10-27</c:v>
                  </c:pt>
                  <c:pt idx="36">
                    <c:v>2025-10-20</c:v>
                  </c:pt>
                  <c:pt idx="37">
                    <c:v>2025-10-13</c:v>
                  </c:pt>
                  <c:pt idx="38">
                    <c:v>2025-10-06</c:v>
                  </c:pt>
                  <c:pt idx="39">
                    <c:v>2025-09-29</c:v>
                  </c:pt>
                  <c:pt idx="40">
                    <c:v>2025-09-22</c:v>
                  </c:pt>
                  <c:pt idx="41">
                    <c:v>2025-09-15</c:v>
                  </c:pt>
                  <c:pt idx="42">
                    <c:v>2025-09-08</c:v>
                  </c:pt>
                  <c:pt idx="43">
                    <c:v>2025-09-01</c:v>
                  </c:pt>
                  <c:pt idx="44">
                    <c:v>2025-08-25</c:v>
                  </c:pt>
                  <c:pt idx="45">
                    <c:v>2025-08-18</c:v>
                  </c:pt>
                  <c:pt idx="46">
                    <c:v>2025-08-11</c:v>
                  </c:pt>
                  <c:pt idx="47">
                    <c:v>2025-08-04</c:v>
                  </c:pt>
                  <c:pt idx="48">
                    <c:v>2025-07-28</c:v>
                  </c:pt>
                  <c:pt idx="49">
                    <c:v>2025-07-21</c:v>
                  </c:pt>
                  <c:pt idx="50">
                    <c:v>2025-07-14</c:v>
                  </c:pt>
                  <c:pt idx="51">
                    <c:v>2025-07-07</c:v>
                  </c:pt>
                  <c:pt idx="52">
                    <c:v>2025-06-30</c:v>
                  </c:pt>
                  <c:pt idx="53">
                    <c:v>2025-06-23</c:v>
                  </c:pt>
                  <c:pt idx="54">
                    <c:v>2025-06-16</c:v>
                  </c:pt>
                  <c:pt idx="55">
                    <c:v>2025-06-09</c:v>
                  </c:pt>
                  <c:pt idx="56">
                    <c:v>2025-06-02</c:v>
                  </c:pt>
                  <c:pt idx="57">
                    <c:v>2025-05-26</c:v>
                  </c:pt>
                  <c:pt idx="58">
                    <c:v>2025-05-19</c:v>
                  </c:pt>
                  <c:pt idx="59">
                    <c:v>2025-05-12</c:v>
                  </c:pt>
                  <c:pt idx="60">
                    <c:v>2025-05-05</c:v>
                  </c:pt>
                  <c:pt idx="61">
                    <c:v>2025-04-28</c:v>
                  </c:pt>
                  <c:pt idx="62">
                    <c:v>2025-04-21</c:v>
                  </c:pt>
                  <c:pt idx="63">
                    <c:v>2025-04-14</c:v>
                  </c:pt>
                  <c:pt idx="64">
                    <c:v>2025-04-07</c:v>
                  </c:pt>
                  <c:pt idx="65">
                    <c:v>2025-03-31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[9]CN_PV_UV!$N$2:$N$67</c:f>
              <c:numCache>
                <c:formatCode>General</c:formatCode>
                <c:ptCount val="66"/>
                <c:pt idx="0">
                  <c:v>424516</c:v>
                </c:pt>
                <c:pt idx="1">
                  <c:v>912860</c:v>
                </c:pt>
                <c:pt idx="2">
                  <c:v>2284547</c:v>
                </c:pt>
                <c:pt idx="3">
                  <c:v>418536</c:v>
                </c:pt>
                <c:pt idx="4">
                  <c:v>315887</c:v>
                </c:pt>
                <c:pt idx="5">
                  <c:v>336510</c:v>
                </c:pt>
                <c:pt idx="6">
                  <c:v>358986</c:v>
                </c:pt>
                <c:pt idx="7">
                  <c:v>307727</c:v>
                </c:pt>
                <c:pt idx="8">
                  <c:v>293147</c:v>
                </c:pt>
                <c:pt idx="9">
                  <c:v>311347</c:v>
                </c:pt>
                <c:pt idx="10">
                  <c:v>333338</c:v>
                </c:pt>
                <c:pt idx="11">
                  <c:v>343210</c:v>
                </c:pt>
                <c:pt idx="12">
                  <c:v>467031</c:v>
                </c:pt>
                <c:pt idx="13">
                  <c:v>455392</c:v>
                </c:pt>
                <c:pt idx="14">
                  <c:v>331194</c:v>
                </c:pt>
                <c:pt idx="15">
                  <c:v>330082</c:v>
                </c:pt>
                <c:pt idx="16">
                  <c:v>290584</c:v>
                </c:pt>
                <c:pt idx="17">
                  <c:v>285523</c:v>
                </c:pt>
                <c:pt idx="18">
                  <c:v>585758</c:v>
                </c:pt>
                <c:pt idx="19">
                  <c:v>349139</c:v>
                </c:pt>
                <c:pt idx="20">
                  <c:v>272794</c:v>
                </c:pt>
                <c:pt idx="21">
                  <c:v>299619</c:v>
                </c:pt>
                <c:pt idx="22">
                  <c:v>388344</c:v>
                </c:pt>
                <c:pt idx="23">
                  <c:v>299394</c:v>
                </c:pt>
                <c:pt idx="24">
                  <c:v>107582</c:v>
                </c:pt>
                <c:pt idx="25">
                  <c:v>172640</c:v>
                </c:pt>
                <c:pt idx="26">
                  <c:v>205861</c:v>
                </c:pt>
                <c:pt idx="27">
                  <c:v>288234</c:v>
                </c:pt>
                <c:pt idx="28">
                  <c:v>196882</c:v>
                </c:pt>
                <c:pt idx="29">
                  <c:v>366340</c:v>
                </c:pt>
                <c:pt idx="30">
                  <c:v>354520</c:v>
                </c:pt>
                <c:pt idx="31">
                  <c:v>317221</c:v>
                </c:pt>
                <c:pt idx="32">
                  <c:v>307818</c:v>
                </c:pt>
                <c:pt idx="33">
                  <c:v>278899</c:v>
                </c:pt>
                <c:pt idx="34">
                  <c:v>282948</c:v>
                </c:pt>
                <c:pt idx="35">
                  <c:v>290946</c:v>
                </c:pt>
                <c:pt idx="36">
                  <c:v>272569</c:v>
                </c:pt>
                <c:pt idx="37">
                  <c:v>283178</c:v>
                </c:pt>
                <c:pt idx="38">
                  <c:v>280228</c:v>
                </c:pt>
                <c:pt idx="39">
                  <c:v>274742</c:v>
                </c:pt>
                <c:pt idx="40">
                  <c:v>233622</c:v>
                </c:pt>
                <c:pt idx="41">
                  <c:v>174236</c:v>
                </c:pt>
                <c:pt idx="42">
                  <c:v>202103</c:v>
                </c:pt>
                <c:pt idx="43">
                  <c:v>179535</c:v>
                </c:pt>
                <c:pt idx="44">
                  <c:v>223091</c:v>
                </c:pt>
                <c:pt idx="45">
                  <c:v>237603</c:v>
                </c:pt>
                <c:pt idx="46">
                  <c:v>228208</c:v>
                </c:pt>
                <c:pt idx="47">
                  <c:v>234906</c:v>
                </c:pt>
                <c:pt idx="48">
                  <c:v>223014</c:v>
                </c:pt>
                <c:pt idx="49">
                  <c:v>228425</c:v>
                </c:pt>
                <c:pt idx="50">
                  <c:v>202426</c:v>
                </c:pt>
                <c:pt idx="51">
                  <c:v>236752</c:v>
                </c:pt>
                <c:pt idx="52">
                  <c:v>250735</c:v>
                </c:pt>
                <c:pt idx="53">
                  <c:v>242511</c:v>
                </c:pt>
                <c:pt idx="54">
                  <c:v>246149</c:v>
                </c:pt>
                <c:pt idx="55">
                  <c:v>215080</c:v>
                </c:pt>
                <c:pt idx="56">
                  <c:v>199027</c:v>
                </c:pt>
                <c:pt idx="57">
                  <c:v>204892</c:v>
                </c:pt>
                <c:pt idx="58">
                  <c:v>201764</c:v>
                </c:pt>
                <c:pt idx="59">
                  <c:v>224713</c:v>
                </c:pt>
                <c:pt idx="60">
                  <c:v>207320</c:v>
                </c:pt>
                <c:pt idx="61">
                  <c:v>220584</c:v>
                </c:pt>
                <c:pt idx="62">
                  <c:v>235706</c:v>
                </c:pt>
                <c:pt idx="63">
                  <c:v>314834</c:v>
                </c:pt>
                <c:pt idx="64">
                  <c:v>187310</c:v>
                </c:pt>
                <c:pt idx="65">
                  <c:v>208444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CD-4912-B9EA-0A1A1CE143E5}"/>
            </c:ext>
          </c:extLst>
        </c:ser>
        <c:ser>
          <c:idx val="1"/>
          <c:order val="1"/>
          <c:tx>
            <c:strRef>
              <c:f>[9]CN_PV_UV!$O$1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[9]CN_PV_UV!$L$2:$M$67</c:f>
              <c:multiLvlStrCache>
                <c:ptCount val="66"/>
                <c:lvl>
                  <c:pt idx="0">
                    <c:v>2026-06-29</c:v>
                  </c:pt>
                  <c:pt idx="1">
                    <c:v>2026-06-22</c:v>
                  </c:pt>
                  <c:pt idx="2">
                    <c:v>2026-06-15</c:v>
                  </c:pt>
                  <c:pt idx="3">
                    <c:v>2026-06-08</c:v>
                  </c:pt>
                  <c:pt idx="4">
                    <c:v>2026-06-01</c:v>
                  </c:pt>
                  <c:pt idx="5">
                    <c:v>2026-05-25</c:v>
                  </c:pt>
                  <c:pt idx="6">
                    <c:v>2026-05-18</c:v>
                  </c:pt>
                  <c:pt idx="7">
                    <c:v>2026-05-11</c:v>
                  </c:pt>
                  <c:pt idx="8">
                    <c:v>2026-05-04</c:v>
                  </c:pt>
                  <c:pt idx="9">
                    <c:v>2026-04-27</c:v>
                  </c:pt>
                  <c:pt idx="10">
                    <c:v>2026-04-20</c:v>
                  </c:pt>
                  <c:pt idx="11">
                    <c:v>2026-04-13</c:v>
                  </c:pt>
                  <c:pt idx="12">
                    <c:v>2026-04-06</c:v>
                  </c:pt>
                  <c:pt idx="13">
                    <c:v>2026-03-30</c:v>
                  </c:pt>
                  <c:pt idx="14">
                    <c:v>2026-03-23</c:v>
                  </c:pt>
                  <c:pt idx="15">
                    <c:v>2026-03-16</c:v>
                  </c:pt>
                  <c:pt idx="16">
                    <c:v>2026-03-09</c:v>
                  </c:pt>
                  <c:pt idx="17">
                    <c:v>2026-03-02</c:v>
                  </c:pt>
                  <c:pt idx="18">
                    <c:v>2026-02-23</c:v>
                  </c:pt>
                  <c:pt idx="19">
                    <c:v>2026-02-16</c:v>
                  </c:pt>
                  <c:pt idx="20">
                    <c:v>2026-02-09</c:v>
                  </c:pt>
                  <c:pt idx="21">
                    <c:v>2026-02-02</c:v>
                  </c:pt>
                  <c:pt idx="22">
                    <c:v>2026-01-26</c:v>
                  </c:pt>
                  <c:pt idx="23">
                    <c:v>2026-01-19</c:v>
                  </c:pt>
                  <c:pt idx="24">
                    <c:v>2026-01-12</c:v>
                  </c:pt>
                  <c:pt idx="25">
                    <c:v>2026-01-05</c:v>
                  </c:pt>
                  <c:pt idx="26">
                    <c:v>2025-12-29</c:v>
                  </c:pt>
                  <c:pt idx="27">
                    <c:v>2025-12-22</c:v>
                  </c:pt>
                  <c:pt idx="28">
                    <c:v>2025-12-15</c:v>
                  </c:pt>
                  <c:pt idx="29">
                    <c:v>2025-12-08</c:v>
                  </c:pt>
                  <c:pt idx="30">
                    <c:v>2025-12-01</c:v>
                  </c:pt>
                  <c:pt idx="31">
                    <c:v>2025-11-24</c:v>
                  </c:pt>
                  <c:pt idx="32">
                    <c:v>2025-11-17</c:v>
                  </c:pt>
                  <c:pt idx="33">
                    <c:v>2025-11-10</c:v>
                  </c:pt>
                  <c:pt idx="34">
                    <c:v>2025-11-03</c:v>
                  </c:pt>
                  <c:pt idx="35">
                    <c:v>2025-10-27</c:v>
                  </c:pt>
                  <c:pt idx="36">
                    <c:v>2025-10-20</c:v>
                  </c:pt>
                  <c:pt idx="37">
                    <c:v>2025-10-13</c:v>
                  </c:pt>
                  <c:pt idx="38">
                    <c:v>2025-10-06</c:v>
                  </c:pt>
                  <c:pt idx="39">
                    <c:v>2025-09-29</c:v>
                  </c:pt>
                  <c:pt idx="40">
                    <c:v>2025-09-22</c:v>
                  </c:pt>
                  <c:pt idx="41">
                    <c:v>2025-09-15</c:v>
                  </c:pt>
                  <c:pt idx="42">
                    <c:v>2025-09-08</c:v>
                  </c:pt>
                  <c:pt idx="43">
                    <c:v>2025-09-01</c:v>
                  </c:pt>
                  <c:pt idx="44">
                    <c:v>2025-08-25</c:v>
                  </c:pt>
                  <c:pt idx="45">
                    <c:v>2025-08-18</c:v>
                  </c:pt>
                  <c:pt idx="46">
                    <c:v>2025-08-11</c:v>
                  </c:pt>
                  <c:pt idx="47">
                    <c:v>2025-08-04</c:v>
                  </c:pt>
                  <c:pt idx="48">
                    <c:v>2025-07-28</c:v>
                  </c:pt>
                  <c:pt idx="49">
                    <c:v>2025-07-21</c:v>
                  </c:pt>
                  <c:pt idx="50">
                    <c:v>2025-07-14</c:v>
                  </c:pt>
                  <c:pt idx="51">
                    <c:v>2025-07-07</c:v>
                  </c:pt>
                  <c:pt idx="52">
                    <c:v>2025-06-30</c:v>
                  </c:pt>
                  <c:pt idx="53">
                    <c:v>2025-06-23</c:v>
                  </c:pt>
                  <c:pt idx="54">
                    <c:v>2025-06-16</c:v>
                  </c:pt>
                  <c:pt idx="55">
                    <c:v>2025-06-09</c:v>
                  </c:pt>
                  <c:pt idx="56">
                    <c:v>2025-06-02</c:v>
                  </c:pt>
                  <c:pt idx="57">
                    <c:v>2025-05-26</c:v>
                  </c:pt>
                  <c:pt idx="58">
                    <c:v>2025-05-19</c:v>
                  </c:pt>
                  <c:pt idx="59">
                    <c:v>2025-05-12</c:v>
                  </c:pt>
                  <c:pt idx="60">
                    <c:v>2025-05-05</c:v>
                  </c:pt>
                  <c:pt idx="61">
                    <c:v>2025-04-28</c:v>
                  </c:pt>
                  <c:pt idx="62">
                    <c:v>2025-04-21</c:v>
                  </c:pt>
                  <c:pt idx="63">
                    <c:v>2025-04-14</c:v>
                  </c:pt>
                  <c:pt idx="64">
                    <c:v>2025-04-07</c:v>
                  </c:pt>
                  <c:pt idx="65">
                    <c:v>2025-03-31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[9]CN_PV_UV!$O$2:$O$67</c:f>
              <c:numCache>
                <c:formatCode>General</c:formatCode>
                <c:ptCount val="66"/>
                <c:pt idx="0">
                  <c:v>48446</c:v>
                </c:pt>
                <c:pt idx="1">
                  <c:v>103218</c:v>
                </c:pt>
                <c:pt idx="2">
                  <c:v>279716</c:v>
                </c:pt>
                <c:pt idx="3">
                  <c:v>52292</c:v>
                </c:pt>
                <c:pt idx="4">
                  <c:v>51043</c:v>
                </c:pt>
                <c:pt idx="5">
                  <c:v>58104</c:v>
                </c:pt>
                <c:pt idx="6">
                  <c:v>57536</c:v>
                </c:pt>
                <c:pt idx="7">
                  <c:v>30498</c:v>
                </c:pt>
                <c:pt idx="8">
                  <c:v>53632</c:v>
                </c:pt>
                <c:pt idx="9">
                  <c:v>58728</c:v>
                </c:pt>
                <c:pt idx="10">
                  <c:v>58503</c:v>
                </c:pt>
                <c:pt idx="11">
                  <c:v>60018</c:v>
                </c:pt>
                <c:pt idx="12">
                  <c:v>74251</c:v>
                </c:pt>
                <c:pt idx="13">
                  <c:v>79695</c:v>
                </c:pt>
                <c:pt idx="14">
                  <c:v>53196</c:v>
                </c:pt>
                <c:pt idx="15">
                  <c:v>54195</c:v>
                </c:pt>
                <c:pt idx="16">
                  <c:v>50303</c:v>
                </c:pt>
                <c:pt idx="17">
                  <c:v>43410</c:v>
                </c:pt>
                <c:pt idx="18">
                  <c:v>101186</c:v>
                </c:pt>
                <c:pt idx="19">
                  <c:v>53535</c:v>
                </c:pt>
                <c:pt idx="20">
                  <c:v>41121</c:v>
                </c:pt>
                <c:pt idx="21">
                  <c:v>51761</c:v>
                </c:pt>
                <c:pt idx="22">
                  <c:v>48925</c:v>
                </c:pt>
                <c:pt idx="23">
                  <c:v>52682</c:v>
                </c:pt>
                <c:pt idx="24">
                  <c:v>29677</c:v>
                </c:pt>
                <c:pt idx="25">
                  <c:v>50710</c:v>
                </c:pt>
                <c:pt idx="26">
                  <c:v>58265</c:v>
                </c:pt>
                <c:pt idx="27">
                  <c:v>76924</c:v>
                </c:pt>
                <c:pt idx="28">
                  <c:v>56344</c:v>
                </c:pt>
                <c:pt idx="29">
                  <c:v>55085</c:v>
                </c:pt>
                <c:pt idx="30">
                  <c:v>48333</c:v>
                </c:pt>
                <c:pt idx="31">
                  <c:v>45169</c:v>
                </c:pt>
                <c:pt idx="32">
                  <c:v>51617</c:v>
                </c:pt>
                <c:pt idx="33">
                  <c:v>55012</c:v>
                </c:pt>
                <c:pt idx="34">
                  <c:v>63767</c:v>
                </c:pt>
                <c:pt idx="35">
                  <c:v>56811</c:v>
                </c:pt>
                <c:pt idx="36">
                  <c:v>47214</c:v>
                </c:pt>
                <c:pt idx="37">
                  <c:v>52530</c:v>
                </c:pt>
                <c:pt idx="38">
                  <c:v>47050</c:v>
                </c:pt>
                <c:pt idx="39">
                  <c:v>44268</c:v>
                </c:pt>
                <c:pt idx="40">
                  <c:v>41614</c:v>
                </c:pt>
                <c:pt idx="41">
                  <c:v>43802</c:v>
                </c:pt>
                <c:pt idx="42">
                  <c:v>55042</c:v>
                </c:pt>
                <c:pt idx="43">
                  <c:v>47758</c:v>
                </c:pt>
                <c:pt idx="44">
                  <c:v>58999</c:v>
                </c:pt>
                <c:pt idx="45">
                  <c:v>62148</c:v>
                </c:pt>
                <c:pt idx="46">
                  <c:v>58494</c:v>
                </c:pt>
                <c:pt idx="47">
                  <c:v>64066</c:v>
                </c:pt>
                <c:pt idx="48">
                  <c:v>59216</c:v>
                </c:pt>
                <c:pt idx="49">
                  <c:v>61120</c:v>
                </c:pt>
                <c:pt idx="50">
                  <c:v>52460</c:v>
                </c:pt>
                <c:pt idx="51">
                  <c:v>64505</c:v>
                </c:pt>
                <c:pt idx="52">
                  <c:v>68463</c:v>
                </c:pt>
                <c:pt idx="53">
                  <c:v>70217</c:v>
                </c:pt>
                <c:pt idx="54">
                  <c:v>68904</c:v>
                </c:pt>
                <c:pt idx="55">
                  <c:v>58938</c:v>
                </c:pt>
                <c:pt idx="56">
                  <c:v>53681</c:v>
                </c:pt>
                <c:pt idx="57">
                  <c:v>47340</c:v>
                </c:pt>
                <c:pt idx="58">
                  <c:v>44962</c:v>
                </c:pt>
                <c:pt idx="59">
                  <c:v>55148</c:v>
                </c:pt>
                <c:pt idx="60">
                  <c:v>50023</c:v>
                </c:pt>
                <c:pt idx="61">
                  <c:v>56911</c:v>
                </c:pt>
                <c:pt idx="62">
                  <c:v>60789</c:v>
                </c:pt>
                <c:pt idx="63">
                  <c:v>82525</c:v>
                </c:pt>
                <c:pt idx="64">
                  <c:v>47957</c:v>
                </c:pt>
                <c:pt idx="65">
                  <c:v>55983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CD-4912-B9EA-0A1A1CE143E5}"/>
            </c:ext>
          </c:extLst>
        </c:ser>
        <c:ser>
          <c:idx val="2"/>
          <c:order val="2"/>
          <c:tx>
            <c:strRef>
              <c:f>[9]CN_PV_UV!$P$1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[9]CN_PV_UV!$L$2:$M$67</c:f>
              <c:multiLvlStrCache>
                <c:ptCount val="66"/>
                <c:lvl>
                  <c:pt idx="0">
                    <c:v>2026-06-29</c:v>
                  </c:pt>
                  <c:pt idx="1">
                    <c:v>2026-06-22</c:v>
                  </c:pt>
                  <c:pt idx="2">
                    <c:v>2026-06-15</c:v>
                  </c:pt>
                  <c:pt idx="3">
                    <c:v>2026-06-08</c:v>
                  </c:pt>
                  <c:pt idx="4">
                    <c:v>2026-06-01</c:v>
                  </c:pt>
                  <c:pt idx="5">
                    <c:v>2026-05-25</c:v>
                  </c:pt>
                  <c:pt idx="6">
                    <c:v>2026-05-18</c:v>
                  </c:pt>
                  <c:pt idx="7">
                    <c:v>2026-05-11</c:v>
                  </c:pt>
                  <c:pt idx="8">
                    <c:v>2026-05-04</c:v>
                  </c:pt>
                  <c:pt idx="9">
                    <c:v>2026-04-27</c:v>
                  </c:pt>
                  <c:pt idx="10">
                    <c:v>2026-04-20</c:v>
                  </c:pt>
                  <c:pt idx="11">
                    <c:v>2026-04-13</c:v>
                  </c:pt>
                  <c:pt idx="12">
                    <c:v>2026-04-06</c:v>
                  </c:pt>
                  <c:pt idx="13">
                    <c:v>2026-03-30</c:v>
                  </c:pt>
                  <c:pt idx="14">
                    <c:v>2026-03-23</c:v>
                  </c:pt>
                  <c:pt idx="15">
                    <c:v>2026-03-16</c:v>
                  </c:pt>
                  <c:pt idx="16">
                    <c:v>2026-03-09</c:v>
                  </c:pt>
                  <c:pt idx="17">
                    <c:v>2026-03-02</c:v>
                  </c:pt>
                  <c:pt idx="18">
                    <c:v>2026-02-23</c:v>
                  </c:pt>
                  <c:pt idx="19">
                    <c:v>2026-02-16</c:v>
                  </c:pt>
                  <c:pt idx="20">
                    <c:v>2026-02-09</c:v>
                  </c:pt>
                  <c:pt idx="21">
                    <c:v>2026-02-02</c:v>
                  </c:pt>
                  <c:pt idx="22">
                    <c:v>2026-01-26</c:v>
                  </c:pt>
                  <c:pt idx="23">
                    <c:v>2026-01-19</c:v>
                  </c:pt>
                  <c:pt idx="24">
                    <c:v>2026-01-12</c:v>
                  </c:pt>
                  <c:pt idx="25">
                    <c:v>2026-01-05</c:v>
                  </c:pt>
                  <c:pt idx="26">
                    <c:v>2025-12-29</c:v>
                  </c:pt>
                  <c:pt idx="27">
                    <c:v>2025-12-22</c:v>
                  </c:pt>
                  <c:pt idx="28">
                    <c:v>2025-12-15</c:v>
                  </c:pt>
                  <c:pt idx="29">
                    <c:v>2025-12-08</c:v>
                  </c:pt>
                  <c:pt idx="30">
                    <c:v>2025-12-01</c:v>
                  </c:pt>
                  <c:pt idx="31">
                    <c:v>2025-11-24</c:v>
                  </c:pt>
                  <c:pt idx="32">
                    <c:v>2025-11-17</c:v>
                  </c:pt>
                  <c:pt idx="33">
                    <c:v>2025-11-10</c:v>
                  </c:pt>
                  <c:pt idx="34">
                    <c:v>2025-11-03</c:v>
                  </c:pt>
                  <c:pt idx="35">
                    <c:v>2025-10-27</c:v>
                  </c:pt>
                  <c:pt idx="36">
                    <c:v>2025-10-20</c:v>
                  </c:pt>
                  <c:pt idx="37">
                    <c:v>2025-10-13</c:v>
                  </c:pt>
                  <c:pt idx="38">
                    <c:v>2025-10-06</c:v>
                  </c:pt>
                  <c:pt idx="39">
                    <c:v>2025-09-29</c:v>
                  </c:pt>
                  <c:pt idx="40">
                    <c:v>2025-09-22</c:v>
                  </c:pt>
                  <c:pt idx="41">
                    <c:v>2025-09-15</c:v>
                  </c:pt>
                  <c:pt idx="42">
                    <c:v>2025-09-08</c:v>
                  </c:pt>
                  <c:pt idx="43">
                    <c:v>2025-09-01</c:v>
                  </c:pt>
                  <c:pt idx="44">
                    <c:v>2025-08-25</c:v>
                  </c:pt>
                  <c:pt idx="45">
                    <c:v>2025-08-18</c:v>
                  </c:pt>
                  <c:pt idx="46">
                    <c:v>2025-08-11</c:v>
                  </c:pt>
                  <c:pt idx="47">
                    <c:v>2025-08-04</c:v>
                  </c:pt>
                  <c:pt idx="48">
                    <c:v>2025-07-28</c:v>
                  </c:pt>
                  <c:pt idx="49">
                    <c:v>2025-07-21</c:v>
                  </c:pt>
                  <c:pt idx="50">
                    <c:v>2025-07-14</c:v>
                  </c:pt>
                  <c:pt idx="51">
                    <c:v>2025-07-07</c:v>
                  </c:pt>
                  <c:pt idx="52">
                    <c:v>2025-06-30</c:v>
                  </c:pt>
                  <c:pt idx="53">
                    <c:v>2025-06-23</c:v>
                  </c:pt>
                  <c:pt idx="54">
                    <c:v>2025-06-16</c:v>
                  </c:pt>
                  <c:pt idx="55">
                    <c:v>2025-06-09</c:v>
                  </c:pt>
                  <c:pt idx="56">
                    <c:v>2025-06-02</c:v>
                  </c:pt>
                  <c:pt idx="57">
                    <c:v>2025-05-26</c:v>
                  </c:pt>
                  <c:pt idx="58">
                    <c:v>2025-05-19</c:v>
                  </c:pt>
                  <c:pt idx="59">
                    <c:v>2025-05-12</c:v>
                  </c:pt>
                  <c:pt idx="60">
                    <c:v>2025-05-05</c:v>
                  </c:pt>
                  <c:pt idx="61">
                    <c:v>2025-04-28</c:v>
                  </c:pt>
                  <c:pt idx="62">
                    <c:v>2025-04-21</c:v>
                  </c:pt>
                  <c:pt idx="63">
                    <c:v>2025-04-14</c:v>
                  </c:pt>
                  <c:pt idx="64">
                    <c:v>2025-04-07</c:v>
                  </c:pt>
                  <c:pt idx="65">
                    <c:v>2025-03-31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[9]CN_PV_UV!$P$2:$P$67</c:f>
              <c:numCache>
                <c:formatCode>General</c:formatCode>
                <c:ptCount val="66"/>
                <c:pt idx="0">
                  <c:v>204537</c:v>
                </c:pt>
                <c:pt idx="1">
                  <c:v>448642</c:v>
                </c:pt>
                <c:pt idx="2">
                  <c:v>1010048</c:v>
                </c:pt>
                <c:pt idx="3">
                  <c:v>183484</c:v>
                </c:pt>
                <c:pt idx="4">
                  <c:v>95715</c:v>
                </c:pt>
                <c:pt idx="5">
                  <c:v>88277</c:v>
                </c:pt>
                <c:pt idx="6">
                  <c:v>97321</c:v>
                </c:pt>
                <c:pt idx="7">
                  <c:v>154032</c:v>
                </c:pt>
                <c:pt idx="8">
                  <c:v>50863</c:v>
                </c:pt>
                <c:pt idx="9">
                  <c:v>41924</c:v>
                </c:pt>
                <c:pt idx="10">
                  <c:v>71639</c:v>
                </c:pt>
                <c:pt idx="11">
                  <c:v>91694</c:v>
                </c:pt>
                <c:pt idx="12">
                  <c:v>132211</c:v>
                </c:pt>
                <c:pt idx="13">
                  <c:v>75949</c:v>
                </c:pt>
                <c:pt idx="14">
                  <c:v>82303</c:v>
                </c:pt>
                <c:pt idx="15">
                  <c:v>78958</c:v>
                </c:pt>
                <c:pt idx="16">
                  <c:v>57660</c:v>
                </c:pt>
                <c:pt idx="17">
                  <c:v>78594</c:v>
                </c:pt>
                <c:pt idx="18">
                  <c:v>158088</c:v>
                </c:pt>
                <c:pt idx="19">
                  <c:v>87644</c:v>
                </c:pt>
                <c:pt idx="20">
                  <c:v>72186</c:v>
                </c:pt>
                <c:pt idx="21">
                  <c:v>83810</c:v>
                </c:pt>
                <c:pt idx="22">
                  <c:v>168056</c:v>
                </c:pt>
                <c:pt idx="23">
                  <c:v>73459</c:v>
                </c:pt>
                <c:pt idx="24">
                  <c:v>3495</c:v>
                </c:pt>
                <c:pt idx="25">
                  <c:v>430</c:v>
                </c:pt>
                <c:pt idx="26">
                  <c:v>370</c:v>
                </c:pt>
                <c:pt idx="27">
                  <c:v>456</c:v>
                </c:pt>
                <c:pt idx="28">
                  <c:v>361</c:v>
                </c:pt>
                <c:pt idx="29">
                  <c:v>161845</c:v>
                </c:pt>
                <c:pt idx="30">
                  <c:v>153818</c:v>
                </c:pt>
                <c:pt idx="31">
                  <c:v>126845</c:v>
                </c:pt>
                <c:pt idx="32">
                  <c:v>97437</c:v>
                </c:pt>
                <c:pt idx="33">
                  <c:v>55211</c:v>
                </c:pt>
                <c:pt idx="34">
                  <c:v>48505</c:v>
                </c:pt>
                <c:pt idx="35">
                  <c:v>69912</c:v>
                </c:pt>
                <c:pt idx="36">
                  <c:v>76616</c:v>
                </c:pt>
                <c:pt idx="37">
                  <c:v>82233</c:v>
                </c:pt>
                <c:pt idx="38">
                  <c:v>90444</c:v>
                </c:pt>
                <c:pt idx="39">
                  <c:v>98734</c:v>
                </c:pt>
                <c:pt idx="40">
                  <c:v>69972</c:v>
                </c:pt>
                <c:pt idx="41">
                  <c:v>19083</c:v>
                </c:pt>
                <c:pt idx="42">
                  <c:v>14919</c:v>
                </c:pt>
                <c:pt idx="43">
                  <c:v>11273</c:v>
                </c:pt>
                <c:pt idx="44">
                  <c:v>5929</c:v>
                </c:pt>
                <c:pt idx="45">
                  <c:v>7364</c:v>
                </c:pt>
                <c:pt idx="46">
                  <c:v>5987</c:v>
                </c:pt>
                <c:pt idx="47">
                  <c:v>6227</c:v>
                </c:pt>
                <c:pt idx="48">
                  <c:v>7657</c:v>
                </c:pt>
                <c:pt idx="49">
                  <c:v>7867</c:v>
                </c:pt>
                <c:pt idx="50">
                  <c:v>7766</c:v>
                </c:pt>
                <c:pt idx="51">
                  <c:v>7386</c:v>
                </c:pt>
                <c:pt idx="52">
                  <c:v>6969</c:v>
                </c:pt>
                <c:pt idx="53">
                  <c:v>10743</c:v>
                </c:pt>
                <c:pt idx="54">
                  <c:v>13516</c:v>
                </c:pt>
                <c:pt idx="55">
                  <c:v>6369</c:v>
                </c:pt>
                <c:pt idx="56">
                  <c:v>6750</c:v>
                </c:pt>
                <c:pt idx="57">
                  <c:v>9730</c:v>
                </c:pt>
                <c:pt idx="58">
                  <c:v>9631</c:v>
                </c:pt>
                <c:pt idx="59">
                  <c:v>11514</c:v>
                </c:pt>
                <c:pt idx="60">
                  <c:v>9060</c:v>
                </c:pt>
                <c:pt idx="61">
                  <c:v>7435</c:v>
                </c:pt>
                <c:pt idx="62">
                  <c:v>12513</c:v>
                </c:pt>
                <c:pt idx="63">
                  <c:v>13807</c:v>
                </c:pt>
                <c:pt idx="64">
                  <c:v>11136</c:v>
                </c:pt>
                <c:pt idx="65">
                  <c:v>6347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CD-4912-B9EA-0A1A1CE143E5}"/>
            </c:ext>
          </c:extLst>
        </c:ser>
        <c:ser>
          <c:idx val="3"/>
          <c:order val="3"/>
          <c:tx>
            <c:strRef>
              <c:f>[9]CN_PV_UV!$Q$1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[9]CN_PV_UV!$L$2:$M$67</c:f>
              <c:multiLvlStrCache>
                <c:ptCount val="66"/>
                <c:lvl>
                  <c:pt idx="0">
                    <c:v>2026-06-29</c:v>
                  </c:pt>
                  <c:pt idx="1">
                    <c:v>2026-06-22</c:v>
                  </c:pt>
                  <c:pt idx="2">
                    <c:v>2026-06-15</c:v>
                  </c:pt>
                  <c:pt idx="3">
                    <c:v>2026-06-08</c:v>
                  </c:pt>
                  <c:pt idx="4">
                    <c:v>2026-06-01</c:v>
                  </c:pt>
                  <c:pt idx="5">
                    <c:v>2026-05-25</c:v>
                  </c:pt>
                  <c:pt idx="6">
                    <c:v>2026-05-18</c:v>
                  </c:pt>
                  <c:pt idx="7">
                    <c:v>2026-05-11</c:v>
                  </c:pt>
                  <c:pt idx="8">
                    <c:v>2026-05-04</c:v>
                  </c:pt>
                  <c:pt idx="9">
                    <c:v>2026-04-27</c:v>
                  </c:pt>
                  <c:pt idx="10">
                    <c:v>2026-04-20</c:v>
                  </c:pt>
                  <c:pt idx="11">
                    <c:v>2026-04-13</c:v>
                  </c:pt>
                  <c:pt idx="12">
                    <c:v>2026-04-06</c:v>
                  </c:pt>
                  <c:pt idx="13">
                    <c:v>2026-03-30</c:v>
                  </c:pt>
                  <c:pt idx="14">
                    <c:v>2026-03-23</c:v>
                  </c:pt>
                  <c:pt idx="15">
                    <c:v>2026-03-16</c:v>
                  </c:pt>
                  <c:pt idx="16">
                    <c:v>2026-03-09</c:v>
                  </c:pt>
                  <c:pt idx="17">
                    <c:v>2026-03-02</c:v>
                  </c:pt>
                  <c:pt idx="18">
                    <c:v>2026-02-23</c:v>
                  </c:pt>
                  <c:pt idx="19">
                    <c:v>2026-02-16</c:v>
                  </c:pt>
                  <c:pt idx="20">
                    <c:v>2026-02-09</c:v>
                  </c:pt>
                  <c:pt idx="21">
                    <c:v>2026-02-02</c:v>
                  </c:pt>
                  <c:pt idx="22">
                    <c:v>2026-01-26</c:v>
                  </c:pt>
                  <c:pt idx="23">
                    <c:v>2026-01-19</c:v>
                  </c:pt>
                  <c:pt idx="24">
                    <c:v>2026-01-12</c:v>
                  </c:pt>
                  <c:pt idx="25">
                    <c:v>2026-01-05</c:v>
                  </c:pt>
                  <c:pt idx="26">
                    <c:v>2025-12-29</c:v>
                  </c:pt>
                  <c:pt idx="27">
                    <c:v>2025-12-22</c:v>
                  </c:pt>
                  <c:pt idx="28">
                    <c:v>2025-12-15</c:v>
                  </c:pt>
                  <c:pt idx="29">
                    <c:v>2025-12-08</c:v>
                  </c:pt>
                  <c:pt idx="30">
                    <c:v>2025-12-01</c:v>
                  </c:pt>
                  <c:pt idx="31">
                    <c:v>2025-11-24</c:v>
                  </c:pt>
                  <c:pt idx="32">
                    <c:v>2025-11-17</c:v>
                  </c:pt>
                  <c:pt idx="33">
                    <c:v>2025-11-10</c:v>
                  </c:pt>
                  <c:pt idx="34">
                    <c:v>2025-11-03</c:v>
                  </c:pt>
                  <c:pt idx="35">
                    <c:v>2025-10-27</c:v>
                  </c:pt>
                  <c:pt idx="36">
                    <c:v>2025-10-20</c:v>
                  </c:pt>
                  <c:pt idx="37">
                    <c:v>2025-10-13</c:v>
                  </c:pt>
                  <c:pt idx="38">
                    <c:v>2025-10-06</c:v>
                  </c:pt>
                  <c:pt idx="39">
                    <c:v>2025-09-29</c:v>
                  </c:pt>
                  <c:pt idx="40">
                    <c:v>2025-09-22</c:v>
                  </c:pt>
                  <c:pt idx="41">
                    <c:v>2025-09-15</c:v>
                  </c:pt>
                  <c:pt idx="42">
                    <c:v>2025-09-08</c:v>
                  </c:pt>
                  <c:pt idx="43">
                    <c:v>2025-09-01</c:v>
                  </c:pt>
                  <c:pt idx="44">
                    <c:v>2025-08-25</c:v>
                  </c:pt>
                  <c:pt idx="45">
                    <c:v>2025-08-18</c:v>
                  </c:pt>
                  <c:pt idx="46">
                    <c:v>2025-08-11</c:v>
                  </c:pt>
                  <c:pt idx="47">
                    <c:v>2025-08-04</c:v>
                  </c:pt>
                  <c:pt idx="48">
                    <c:v>2025-07-28</c:v>
                  </c:pt>
                  <c:pt idx="49">
                    <c:v>2025-07-21</c:v>
                  </c:pt>
                  <c:pt idx="50">
                    <c:v>2025-07-14</c:v>
                  </c:pt>
                  <c:pt idx="51">
                    <c:v>2025-07-07</c:v>
                  </c:pt>
                  <c:pt idx="52">
                    <c:v>2025-06-30</c:v>
                  </c:pt>
                  <c:pt idx="53">
                    <c:v>2025-06-23</c:v>
                  </c:pt>
                  <c:pt idx="54">
                    <c:v>2025-06-16</c:v>
                  </c:pt>
                  <c:pt idx="55">
                    <c:v>2025-06-09</c:v>
                  </c:pt>
                  <c:pt idx="56">
                    <c:v>2025-06-02</c:v>
                  </c:pt>
                  <c:pt idx="57">
                    <c:v>2025-05-26</c:v>
                  </c:pt>
                  <c:pt idx="58">
                    <c:v>2025-05-19</c:v>
                  </c:pt>
                  <c:pt idx="59">
                    <c:v>2025-05-12</c:v>
                  </c:pt>
                  <c:pt idx="60">
                    <c:v>2025-05-05</c:v>
                  </c:pt>
                  <c:pt idx="61">
                    <c:v>2025-04-28</c:v>
                  </c:pt>
                  <c:pt idx="62">
                    <c:v>2025-04-21</c:v>
                  </c:pt>
                  <c:pt idx="63">
                    <c:v>2025-04-14</c:v>
                  </c:pt>
                  <c:pt idx="64">
                    <c:v>2025-04-07</c:v>
                  </c:pt>
                  <c:pt idx="65">
                    <c:v>2025-03-31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[9]CN_PV_UV!$Q$2:$Q$67</c:f>
              <c:numCache>
                <c:formatCode>General</c:formatCode>
                <c:ptCount val="66"/>
                <c:pt idx="0">
                  <c:v>2180</c:v>
                </c:pt>
                <c:pt idx="1">
                  <c:v>8172</c:v>
                </c:pt>
                <c:pt idx="2">
                  <c:v>18924</c:v>
                </c:pt>
                <c:pt idx="3">
                  <c:v>2251</c:v>
                </c:pt>
                <c:pt idx="4">
                  <c:v>1757</c:v>
                </c:pt>
                <c:pt idx="5">
                  <c:v>2151</c:v>
                </c:pt>
                <c:pt idx="6">
                  <c:v>1679</c:v>
                </c:pt>
                <c:pt idx="7">
                  <c:v>1490</c:v>
                </c:pt>
                <c:pt idx="8">
                  <c:v>1825</c:v>
                </c:pt>
                <c:pt idx="9">
                  <c:v>1916</c:v>
                </c:pt>
                <c:pt idx="10">
                  <c:v>1723</c:v>
                </c:pt>
                <c:pt idx="11">
                  <c:v>1703</c:v>
                </c:pt>
                <c:pt idx="12">
                  <c:v>2339</c:v>
                </c:pt>
                <c:pt idx="13">
                  <c:v>2353</c:v>
                </c:pt>
                <c:pt idx="14">
                  <c:v>2986</c:v>
                </c:pt>
                <c:pt idx="15">
                  <c:v>4772</c:v>
                </c:pt>
                <c:pt idx="16">
                  <c:v>3118</c:v>
                </c:pt>
                <c:pt idx="17">
                  <c:v>2505</c:v>
                </c:pt>
                <c:pt idx="18">
                  <c:v>5606</c:v>
                </c:pt>
                <c:pt idx="19">
                  <c:v>1772</c:v>
                </c:pt>
                <c:pt idx="20">
                  <c:v>2778</c:v>
                </c:pt>
                <c:pt idx="21">
                  <c:v>2567</c:v>
                </c:pt>
                <c:pt idx="22">
                  <c:v>2606</c:v>
                </c:pt>
                <c:pt idx="23">
                  <c:v>3068</c:v>
                </c:pt>
                <c:pt idx="24">
                  <c:v>1715</c:v>
                </c:pt>
                <c:pt idx="25">
                  <c:v>3263</c:v>
                </c:pt>
                <c:pt idx="26">
                  <c:v>2617</c:v>
                </c:pt>
                <c:pt idx="27">
                  <c:v>2025</c:v>
                </c:pt>
                <c:pt idx="28">
                  <c:v>1576</c:v>
                </c:pt>
                <c:pt idx="29">
                  <c:v>1050</c:v>
                </c:pt>
                <c:pt idx="30">
                  <c:v>1328</c:v>
                </c:pt>
                <c:pt idx="31">
                  <c:v>1394</c:v>
                </c:pt>
                <c:pt idx="32">
                  <c:v>1448</c:v>
                </c:pt>
                <c:pt idx="33">
                  <c:v>2298</c:v>
                </c:pt>
                <c:pt idx="34">
                  <c:v>2282</c:v>
                </c:pt>
                <c:pt idx="35">
                  <c:v>1628</c:v>
                </c:pt>
                <c:pt idx="36">
                  <c:v>1364</c:v>
                </c:pt>
                <c:pt idx="37">
                  <c:v>1741</c:v>
                </c:pt>
                <c:pt idx="38">
                  <c:v>1065</c:v>
                </c:pt>
                <c:pt idx="39">
                  <c:v>1596</c:v>
                </c:pt>
                <c:pt idx="40">
                  <c:v>1563</c:v>
                </c:pt>
                <c:pt idx="41">
                  <c:v>1943</c:v>
                </c:pt>
                <c:pt idx="42">
                  <c:v>1984</c:v>
                </c:pt>
                <c:pt idx="43">
                  <c:v>1590</c:v>
                </c:pt>
                <c:pt idx="44">
                  <c:v>2844</c:v>
                </c:pt>
                <c:pt idx="45">
                  <c:v>3320</c:v>
                </c:pt>
                <c:pt idx="46">
                  <c:v>3237</c:v>
                </c:pt>
                <c:pt idx="47">
                  <c:v>2953</c:v>
                </c:pt>
                <c:pt idx="48">
                  <c:v>2737</c:v>
                </c:pt>
                <c:pt idx="49">
                  <c:v>2409</c:v>
                </c:pt>
                <c:pt idx="50">
                  <c:v>2880</c:v>
                </c:pt>
                <c:pt idx="51">
                  <c:v>5647</c:v>
                </c:pt>
                <c:pt idx="52">
                  <c:v>5469</c:v>
                </c:pt>
                <c:pt idx="53">
                  <c:v>4998</c:v>
                </c:pt>
                <c:pt idx="54">
                  <c:v>6171</c:v>
                </c:pt>
                <c:pt idx="55">
                  <c:v>4789</c:v>
                </c:pt>
                <c:pt idx="56">
                  <c:v>4721</c:v>
                </c:pt>
                <c:pt idx="57">
                  <c:v>6730</c:v>
                </c:pt>
                <c:pt idx="58">
                  <c:v>7252</c:v>
                </c:pt>
                <c:pt idx="59">
                  <c:v>9009</c:v>
                </c:pt>
                <c:pt idx="60">
                  <c:v>7336</c:v>
                </c:pt>
                <c:pt idx="61">
                  <c:v>6279</c:v>
                </c:pt>
                <c:pt idx="62">
                  <c:v>9611</c:v>
                </c:pt>
                <c:pt idx="63">
                  <c:v>7720</c:v>
                </c:pt>
                <c:pt idx="64">
                  <c:v>6634</c:v>
                </c:pt>
                <c:pt idx="65">
                  <c:v>5171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CD-4912-B9EA-0A1A1CE143E5}"/>
            </c:ext>
          </c:extLst>
        </c:ser>
        <c:ser>
          <c:idx val="4"/>
          <c:order val="4"/>
          <c:tx>
            <c:strRef>
              <c:f>[9]CN_PV_UV!$R$1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[9]CN_PV_UV!$L$2:$M$67</c:f>
              <c:multiLvlStrCache>
                <c:ptCount val="66"/>
                <c:lvl>
                  <c:pt idx="0">
                    <c:v>2026-06-29</c:v>
                  </c:pt>
                  <c:pt idx="1">
                    <c:v>2026-06-22</c:v>
                  </c:pt>
                  <c:pt idx="2">
                    <c:v>2026-06-15</c:v>
                  </c:pt>
                  <c:pt idx="3">
                    <c:v>2026-06-08</c:v>
                  </c:pt>
                  <c:pt idx="4">
                    <c:v>2026-06-01</c:v>
                  </c:pt>
                  <c:pt idx="5">
                    <c:v>2026-05-25</c:v>
                  </c:pt>
                  <c:pt idx="6">
                    <c:v>2026-05-18</c:v>
                  </c:pt>
                  <c:pt idx="7">
                    <c:v>2026-05-11</c:v>
                  </c:pt>
                  <c:pt idx="8">
                    <c:v>2026-05-04</c:v>
                  </c:pt>
                  <c:pt idx="9">
                    <c:v>2026-04-27</c:v>
                  </c:pt>
                  <c:pt idx="10">
                    <c:v>2026-04-20</c:v>
                  </c:pt>
                  <c:pt idx="11">
                    <c:v>2026-04-13</c:v>
                  </c:pt>
                  <c:pt idx="12">
                    <c:v>2026-04-06</c:v>
                  </c:pt>
                  <c:pt idx="13">
                    <c:v>2026-03-30</c:v>
                  </c:pt>
                  <c:pt idx="14">
                    <c:v>2026-03-23</c:v>
                  </c:pt>
                  <c:pt idx="15">
                    <c:v>2026-03-16</c:v>
                  </c:pt>
                  <c:pt idx="16">
                    <c:v>2026-03-09</c:v>
                  </c:pt>
                  <c:pt idx="17">
                    <c:v>2026-03-02</c:v>
                  </c:pt>
                  <c:pt idx="18">
                    <c:v>2026-02-23</c:v>
                  </c:pt>
                  <c:pt idx="19">
                    <c:v>2026-02-16</c:v>
                  </c:pt>
                  <c:pt idx="20">
                    <c:v>2026-02-09</c:v>
                  </c:pt>
                  <c:pt idx="21">
                    <c:v>2026-02-02</c:v>
                  </c:pt>
                  <c:pt idx="22">
                    <c:v>2026-01-26</c:v>
                  </c:pt>
                  <c:pt idx="23">
                    <c:v>2026-01-19</c:v>
                  </c:pt>
                  <c:pt idx="24">
                    <c:v>2026-01-12</c:v>
                  </c:pt>
                  <c:pt idx="25">
                    <c:v>2026-01-05</c:v>
                  </c:pt>
                  <c:pt idx="26">
                    <c:v>2025-12-29</c:v>
                  </c:pt>
                  <c:pt idx="27">
                    <c:v>2025-12-22</c:v>
                  </c:pt>
                  <c:pt idx="28">
                    <c:v>2025-12-15</c:v>
                  </c:pt>
                  <c:pt idx="29">
                    <c:v>2025-12-08</c:v>
                  </c:pt>
                  <c:pt idx="30">
                    <c:v>2025-12-01</c:v>
                  </c:pt>
                  <c:pt idx="31">
                    <c:v>2025-11-24</c:v>
                  </c:pt>
                  <c:pt idx="32">
                    <c:v>2025-11-17</c:v>
                  </c:pt>
                  <c:pt idx="33">
                    <c:v>2025-11-10</c:v>
                  </c:pt>
                  <c:pt idx="34">
                    <c:v>2025-11-03</c:v>
                  </c:pt>
                  <c:pt idx="35">
                    <c:v>2025-10-27</c:v>
                  </c:pt>
                  <c:pt idx="36">
                    <c:v>2025-10-20</c:v>
                  </c:pt>
                  <c:pt idx="37">
                    <c:v>2025-10-13</c:v>
                  </c:pt>
                  <c:pt idx="38">
                    <c:v>2025-10-06</c:v>
                  </c:pt>
                  <c:pt idx="39">
                    <c:v>2025-09-29</c:v>
                  </c:pt>
                  <c:pt idx="40">
                    <c:v>2025-09-22</c:v>
                  </c:pt>
                  <c:pt idx="41">
                    <c:v>2025-09-15</c:v>
                  </c:pt>
                  <c:pt idx="42">
                    <c:v>2025-09-08</c:v>
                  </c:pt>
                  <c:pt idx="43">
                    <c:v>2025-09-01</c:v>
                  </c:pt>
                  <c:pt idx="44">
                    <c:v>2025-08-25</c:v>
                  </c:pt>
                  <c:pt idx="45">
                    <c:v>2025-08-18</c:v>
                  </c:pt>
                  <c:pt idx="46">
                    <c:v>2025-08-11</c:v>
                  </c:pt>
                  <c:pt idx="47">
                    <c:v>2025-08-04</c:v>
                  </c:pt>
                  <c:pt idx="48">
                    <c:v>2025-07-28</c:v>
                  </c:pt>
                  <c:pt idx="49">
                    <c:v>2025-07-21</c:v>
                  </c:pt>
                  <c:pt idx="50">
                    <c:v>2025-07-14</c:v>
                  </c:pt>
                  <c:pt idx="51">
                    <c:v>2025-07-07</c:v>
                  </c:pt>
                  <c:pt idx="52">
                    <c:v>2025-06-30</c:v>
                  </c:pt>
                  <c:pt idx="53">
                    <c:v>2025-06-23</c:v>
                  </c:pt>
                  <c:pt idx="54">
                    <c:v>2025-06-16</c:v>
                  </c:pt>
                  <c:pt idx="55">
                    <c:v>2025-06-09</c:v>
                  </c:pt>
                  <c:pt idx="56">
                    <c:v>2025-06-02</c:v>
                  </c:pt>
                  <c:pt idx="57">
                    <c:v>2025-05-26</c:v>
                  </c:pt>
                  <c:pt idx="58">
                    <c:v>2025-05-19</c:v>
                  </c:pt>
                  <c:pt idx="59">
                    <c:v>2025-05-12</c:v>
                  </c:pt>
                  <c:pt idx="60">
                    <c:v>2025-05-05</c:v>
                  </c:pt>
                  <c:pt idx="61">
                    <c:v>2025-04-28</c:v>
                  </c:pt>
                  <c:pt idx="62">
                    <c:v>2025-04-21</c:v>
                  </c:pt>
                  <c:pt idx="63">
                    <c:v>2025-04-14</c:v>
                  </c:pt>
                  <c:pt idx="64">
                    <c:v>2025-04-07</c:v>
                  </c:pt>
                  <c:pt idx="65">
                    <c:v>2025-03-31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[9]CN_PV_UV!$R$2:$R$67</c:f>
              <c:numCache>
                <c:formatCode>General</c:formatCode>
                <c:ptCount val="66"/>
                <c:pt idx="0">
                  <c:v>124944</c:v>
                </c:pt>
                <c:pt idx="1">
                  <c:v>264166</c:v>
                </c:pt>
                <c:pt idx="2">
                  <c:v>728450</c:v>
                </c:pt>
                <c:pt idx="3">
                  <c:v>131520</c:v>
                </c:pt>
                <c:pt idx="4">
                  <c:v>118734</c:v>
                </c:pt>
                <c:pt idx="5">
                  <c:v>134135</c:v>
                </c:pt>
                <c:pt idx="6">
                  <c:v>143794</c:v>
                </c:pt>
                <c:pt idx="7">
                  <c:v>70962</c:v>
                </c:pt>
                <c:pt idx="8">
                  <c:v>134328</c:v>
                </c:pt>
                <c:pt idx="9">
                  <c:v>149365</c:v>
                </c:pt>
                <c:pt idx="10">
                  <c:v>142667</c:v>
                </c:pt>
                <c:pt idx="11">
                  <c:v>135106</c:v>
                </c:pt>
                <c:pt idx="12">
                  <c:v>193276</c:v>
                </c:pt>
                <c:pt idx="13">
                  <c:v>219608</c:v>
                </c:pt>
                <c:pt idx="14">
                  <c:v>141791</c:v>
                </c:pt>
                <c:pt idx="15">
                  <c:v>142328</c:v>
                </c:pt>
                <c:pt idx="16">
                  <c:v>131937</c:v>
                </c:pt>
                <c:pt idx="17">
                  <c:v>120563</c:v>
                </c:pt>
                <c:pt idx="18">
                  <c:v>239286</c:v>
                </c:pt>
                <c:pt idx="19">
                  <c:v>149605</c:v>
                </c:pt>
                <c:pt idx="20">
                  <c:v>117096</c:v>
                </c:pt>
                <c:pt idx="21">
                  <c:v>116858</c:v>
                </c:pt>
                <c:pt idx="22">
                  <c:v>120720</c:v>
                </c:pt>
                <c:pt idx="23">
                  <c:v>123661</c:v>
                </c:pt>
                <c:pt idx="24">
                  <c:v>68811</c:v>
                </c:pt>
                <c:pt idx="25">
                  <c:v>116856</c:v>
                </c:pt>
                <c:pt idx="26">
                  <c:v>143299</c:v>
                </c:pt>
                <c:pt idx="27">
                  <c:v>207490</c:v>
                </c:pt>
                <c:pt idx="28">
                  <c:v>137294</c:v>
                </c:pt>
                <c:pt idx="29">
                  <c:v>127487</c:v>
                </c:pt>
                <c:pt idx="30">
                  <c:v>116404</c:v>
                </c:pt>
                <c:pt idx="31">
                  <c:v>108756</c:v>
                </c:pt>
                <c:pt idx="32">
                  <c:v>116834</c:v>
                </c:pt>
                <c:pt idx="33">
                  <c:v>126051</c:v>
                </c:pt>
                <c:pt idx="34">
                  <c:v>137853</c:v>
                </c:pt>
                <c:pt idx="35">
                  <c:v>133042</c:v>
                </c:pt>
                <c:pt idx="36">
                  <c:v>119724</c:v>
                </c:pt>
                <c:pt idx="37">
                  <c:v>119830</c:v>
                </c:pt>
                <c:pt idx="38">
                  <c:v>115887</c:v>
                </c:pt>
                <c:pt idx="39">
                  <c:v>107891</c:v>
                </c:pt>
                <c:pt idx="40">
                  <c:v>99331</c:v>
                </c:pt>
                <c:pt idx="41">
                  <c:v>102019</c:v>
                </c:pt>
                <c:pt idx="42">
                  <c:v>121312</c:v>
                </c:pt>
                <c:pt idx="43">
                  <c:v>110549</c:v>
                </c:pt>
                <c:pt idx="44">
                  <c:v>145850</c:v>
                </c:pt>
                <c:pt idx="45">
                  <c:v>155740</c:v>
                </c:pt>
                <c:pt idx="46">
                  <c:v>151357</c:v>
                </c:pt>
                <c:pt idx="47">
                  <c:v>151761</c:v>
                </c:pt>
                <c:pt idx="48">
                  <c:v>142761</c:v>
                </c:pt>
                <c:pt idx="49">
                  <c:v>147910</c:v>
                </c:pt>
                <c:pt idx="50">
                  <c:v>131180</c:v>
                </c:pt>
                <c:pt idx="51">
                  <c:v>149208</c:v>
                </c:pt>
                <c:pt idx="52">
                  <c:v>158891</c:v>
                </c:pt>
                <c:pt idx="53">
                  <c:v>144861</c:v>
                </c:pt>
                <c:pt idx="54">
                  <c:v>146273</c:v>
                </c:pt>
                <c:pt idx="55">
                  <c:v>130605</c:v>
                </c:pt>
                <c:pt idx="56">
                  <c:v>118581</c:v>
                </c:pt>
                <c:pt idx="57">
                  <c:v>130551</c:v>
                </c:pt>
                <c:pt idx="58">
                  <c:v>130628</c:v>
                </c:pt>
                <c:pt idx="59">
                  <c:v>139600</c:v>
                </c:pt>
                <c:pt idx="60">
                  <c:v>132021</c:v>
                </c:pt>
                <c:pt idx="61">
                  <c:v>138628</c:v>
                </c:pt>
                <c:pt idx="62">
                  <c:v>141721</c:v>
                </c:pt>
                <c:pt idx="63">
                  <c:v>195563</c:v>
                </c:pt>
                <c:pt idx="64">
                  <c:v>112669</c:v>
                </c:pt>
                <c:pt idx="65">
                  <c:v>132025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CD-4912-B9EA-0A1A1CE143E5}"/>
            </c:ext>
          </c:extLst>
        </c:ser>
        <c:ser>
          <c:idx val="5"/>
          <c:order val="5"/>
          <c:tx>
            <c:strRef>
              <c:f>[9]CN_PV_UV!$S$1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[9]CN_PV_UV!$L$2:$M$67</c:f>
              <c:multiLvlStrCache>
                <c:ptCount val="66"/>
                <c:lvl>
                  <c:pt idx="0">
                    <c:v>2026-06-29</c:v>
                  </c:pt>
                  <c:pt idx="1">
                    <c:v>2026-06-22</c:v>
                  </c:pt>
                  <c:pt idx="2">
                    <c:v>2026-06-15</c:v>
                  </c:pt>
                  <c:pt idx="3">
                    <c:v>2026-06-08</c:v>
                  </c:pt>
                  <c:pt idx="4">
                    <c:v>2026-06-01</c:v>
                  </c:pt>
                  <c:pt idx="5">
                    <c:v>2026-05-25</c:v>
                  </c:pt>
                  <c:pt idx="6">
                    <c:v>2026-05-18</c:v>
                  </c:pt>
                  <c:pt idx="7">
                    <c:v>2026-05-11</c:v>
                  </c:pt>
                  <c:pt idx="8">
                    <c:v>2026-05-04</c:v>
                  </c:pt>
                  <c:pt idx="9">
                    <c:v>2026-04-27</c:v>
                  </c:pt>
                  <c:pt idx="10">
                    <c:v>2026-04-20</c:v>
                  </c:pt>
                  <c:pt idx="11">
                    <c:v>2026-04-13</c:v>
                  </c:pt>
                  <c:pt idx="12">
                    <c:v>2026-04-06</c:v>
                  </c:pt>
                  <c:pt idx="13">
                    <c:v>2026-03-30</c:v>
                  </c:pt>
                  <c:pt idx="14">
                    <c:v>2026-03-23</c:v>
                  </c:pt>
                  <c:pt idx="15">
                    <c:v>2026-03-16</c:v>
                  </c:pt>
                  <c:pt idx="16">
                    <c:v>2026-03-09</c:v>
                  </c:pt>
                  <c:pt idx="17">
                    <c:v>2026-03-02</c:v>
                  </c:pt>
                  <c:pt idx="18">
                    <c:v>2026-02-23</c:v>
                  </c:pt>
                  <c:pt idx="19">
                    <c:v>2026-02-16</c:v>
                  </c:pt>
                  <c:pt idx="20">
                    <c:v>2026-02-09</c:v>
                  </c:pt>
                  <c:pt idx="21">
                    <c:v>2026-02-02</c:v>
                  </c:pt>
                  <c:pt idx="22">
                    <c:v>2026-01-26</c:v>
                  </c:pt>
                  <c:pt idx="23">
                    <c:v>2026-01-19</c:v>
                  </c:pt>
                  <c:pt idx="24">
                    <c:v>2026-01-12</c:v>
                  </c:pt>
                  <c:pt idx="25">
                    <c:v>2026-01-05</c:v>
                  </c:pt>
                  <c:pt idx="26">
                    <c:v>2025-12-29</c:v>
                  </c:pt>
                  <c:pt idx="27">
                    <c:v>2025-12-22</c:v>
                  </c:pt>
                  <c:pt idx="28">
                    <c:v>2025-12-15</c:v>
                  </c:pt>
                  <c:pt idx="29">
                    <c:v>2025-12-08</c:v>
                  </c:pt>
                  <c:pt idx="30">
                    <c:v>2025-12-01</c:v>
                  </c:pt>
                  <c:pt idx="31">
                    <c:v>2025-11-24</c:v>
                  </c:pt>
                  <c:pt idx="32">
                    <c:v>2025-11-17</c:v>
                  </c:pt>
                  <c:pt idx="33">
                    <c:v>2025-11-10</c:v>
                  </c:pt>
                  <c:pt idx="34">
                    <c:v>2025-11-03</c:v>
                  </c:pt>
                  <c:pt idx="35">
                    <c:v>2025-10-27</c:v>
                  </c:pt>
                  <c:pt idx="36">
                    <c:v>2025-10-20</c:v>
                  </c:pt>
                  <c:pt idx="37">
                    <c:v>2025-10-13</c:v>
                  </c:pt>
                  <c:pt idx="38">
                    <c:v>2025-10-06</c:v>
                  </c:pt>
                  <c:pt idx="39">
                    <c:v>2025-09-29</c:v>
                  </c:pt>
                  <c:pt idx="40">
                    <c:v>2025-09-22</c:v>
                  </c:pt>
                  <c:pt idx="41">
                    <c:v>2025-09-15</c:v>
                  </c:pt>
                  <c:pt idx="42">
                    <c:v>2025-09-08</c:v>
                  </c:pt>
                  <c:pt idx="43">
                    <c:v>2025-09-01</c:v>
                  </c:pt>
                  <c:pt idx="44">
                    <c:v>2025-08-25</c:v>
                  </c:pt>
                  <c:pt idx="45">
                    <c:v>2025-08-18</c:v>
                  </c:pt>
                  <c:pt idx="46">
                    <c:v>2025-08-11</c:v>
                  </c:pt>
                  <c:pt idx="47">
                    <c:v>2025-08-04</c:v>
                  </c:pt>
                  <c:pt idx="48">
                    <c:v>2025-07-28</c:v>
                  </c:pt>
                  <c:pt idx="49">
                    <c:v>2025-07-21</c:v>
                  </c:pt>
                  <c:pt idx="50">
                    <c:v>2025-07-14</c:v>
                  </c:pt>
                  <c:pt idx="51">
                    <c:v>2025-07-07</c:v>
                  </c:pt>
                  <c:pt idx="52">
                    <c:v>2025-06-30</c:v>
                  </c:pt>
                  <c:pt idx="53">
                    <c:v>2025-06-23</c:v>
                  </c:pt>
                  <c:pt idx="54">
                    <c:v>2025-06-16</c:v>
                  </c:pt>
                  <c:pt idx="55">
                    <c:v>2025-06-09</c:v>
                  </c:pt>
                  <c:pt idx="56">
                    <c:v>2025-06-02</c:v>
                  </c:pt>
                  <c:pt idx="57">
                    <c:v>2025-05-26</c:v>
                  </c:pt>
                  <c:pt idx="58">
                    <c:v>2025-05-19</c:v>
                  </c:pt>
                  <c:pt idx="59">
                    <c:v>2025-05-12</c:v>
                  </c:pt>
                  <c:pt idx="60">
                    <c:v>2025-05-05</c:v>
                  </c:pt>
                  <c:pt idx="61">
                    <c:v>2025-04-28</c:v>
                  </c:pt>
                  <c:pt idx="62">
                    <c:v>2025-04-21</c:v>
                  </c:pt>
                  <c:pt idx="63">
                    <c:v>2025-04-14</c:v>
                  </c:pt>
                  <c:pt idx="64">
                    <c:v>2025-04-07</c:v>
                  </c:pt>
                  <c:pt idx="65">
                    <c:v>2025-03-31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[9]CN_PV_UV!$S$2:$S$67</c:f>
              <c:numCache>
                <c:formatCode>General</c:formatCode>
                <c:ptCount val="66"/>
                <c:pt idx="0">
                  <c:v>44409</c:v>
                </c:pt>
                <c:pt idx="1">
                  <c:v>88662</c:v>
                </c:pt>
                <c:pt idx="2">
                  <c:v>247409</c:v>
                </c:pt>
                <c:pt idx="3">
                  <c:v>48989</c:v>
                </c:pt>
                <c:pt idx="4">
                  <c:v>48638</c:v>
                </c:pt>
                <c:pt idx="5">
                  <c:v>53843</c:v>
                </c:pt>
                <c:pt idx="6">
                  <c:v>58656</c:v>
                </c:pt>
                <c:pt idx="7">
                  <c:v>50745</c:v>
                </c:pt>
                <c:pt idx="8">
                  <c:v>52499</c:v>
                </c:pt>
                <c:pt idx="9">
                  <c:v>59414</c:v>
                </c:pt>
                <c:pt idx="10">
                  <c:v>58806</c:v>
                </c:pt>
                <c:pt idx="11">
                  <c:v>54689</c:v>
                </c:pt>
                <c:pt idx="12">
                  <c:v>64954</c:v>
                </c:pt>
                <c:pt idx="13">
                  <c:v>77787</c:v>
                </c:pt>
                <c:pt idx="14">
                  <c:v>50918</c:v>
                </c:pt>
                <c:pt idx="15">
                  <c:v>49829</c:v>
                </c:pt>
                <c:pt idx="16">
                  <c:v>47566</c:v>
                </c:pt>
                <c:pt idx="17">
                  <c:v>40451</c:v>
                </c:pt>
                <c:pt idx="18">
                  <c:v>81592</c:v>
                </c:pt>
                <c:pt idx="19">
                  <c:v>56583</c:v>
                </c:pt>
                <c:pt idx="20">
                  <c:v>39613</c:v>
                </c:pt>
                <c:pt idx="21">
                  <c:v>44623</c:v>
                </c:pt>
                <c:pt idx="22">
                  <c:v>48037</c:v>
                </c:pt>
                <c:pt idx="23">
                  <c:v>46524</c:v>
                </c:pt>
                <c:pt idx="24">
                  <c:v>3884</c:v>
                </c:pt>
                <c:pt idx="25">
                  <c:v>1381</c:v>
                </c:pt>
                <c:pt idx="26">
                  <c:v>1310</c:v>
                </c:pt>
                <c:pt idx="27">
                  <c:v>1339</c:v>
                </c:pt>
                <c:pt idx="28">
                  <c:v>1307</c:v>
                </c:pt>
                <c:pt idx="29">
                  <c:v>20873</c:v>
                </c:pt>
                <c:pt idx="30">
                  <c:v>34637</c:v>
                </c:pt>
                <c:pt idx="31">
                  <c:v>35057</c:v>
                </c:pt>
                <c:pt idx="32">
                  <c:v>40482</c:v>
                </c:pt>
                <c:pt idx="33">
                  <c:v>40327</c:v>
                </c:pt>
                <c:pt idx="34">
                  <c:v>30541</c:v>
                </c:pt>
                <c:pt idx="35">
                  <c:v>29553</c:v>
                </c:pt>
                <c:pt idx="36">
                  <c:v>27651</c:v>
                </c:pt>
                <c:pt idx="37">
                  <c:v>26844</c:v>
                </c:pt>
                <c:pt idx="38">
                  <c:v>25782</c:v>
                </c:pt>
                <c:pt idx="39">
                  <c:v>22253</c:v>
                </c:pt>
                <c:pt idx="40">
                  <c:v>21142</c:v>
                </c:pt>
                <c:pt idx="41">
                  <c:v>7389</c:v>
                </c:pt>
                <c:pt idx="42">
                  <c:v>8846</c:v>
                </c:pt>
                <c:pt idx="43">
                  <c:v>8365</c:v>
                </c:pt>
                <c:pt idx="44">
                  <c:v>9469</c:v>
                </c:pt>
                <c:pt idx="45">
                  <c:v>9031</c:v>
                </c:pt>
                <c:pt idx="46">
                  <c:v>9133</c:v>
                </c:pt>
                <c:pt idx="47">
                  <c:v>9899</c:v>
                </c:pt>
                <c:pt idx="48">
                  <c:v>10643</c:v>
                </c:pt>
                <c:pt idx="49">
                  <c:v>9119</c:v>
                </c:pt>
                <c:pt idx="50">
                  <c:v>8140</c:v>
                </c:pt>
                <c:pt idx="51">
                  <c:v>10006</c:v>
                </c:pt>
                <c:pt idx="52">
                  <c:v>10943</c:v>
                </c:pt>
                <c:pt idx="53">
                  <c:v>11692</c:v>
                </c:pt>
                <c:pt idx="54">
                  <c:v>11285</c:v>
                </c:pt>
                <c:pt idx="55">
                  <c:v>14379</c:v>
                </c:pt>
                <c:pt idx="56">
                  <c:v>15294</c:v>
                </c:pt>
                <c:pt idx="57">
                  <c:v>10541</c:v>
                </c:pt>
                <c:pt idx="58">
                  <c:v>9291</c:v>
                </c:pt>
                <c:pt idx="59">
                  <c:v>9442</c:v>
                </c:pt>
                <c:pt idx="60">
                  <c:v>8880</c:v>
                </c:pt>
                <c:pt idx="61">
                  <c:v>11331</c:v>
                </c:pt>
                <c:pt idx="62">
                  <c:v>11072</c:v>
                </c:pt>
                <c:pt idx="63">
                  <c:v>15219</c:v>
                </c:pt>
                <c:pt idx="64">
                  <c:v>8914</c:v>
                </c:pt>
                <c:pt idx="65">
                  <c:v>8918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6CD-4912-B9EA-0A1A1CE14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4409344"/>
        <c:axId val="1848044272"/>
      </c:lineChart>
      <c:catAx>
        <c:axId val="168440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044272"/>
        <c:crosses val="autoZero"/>
        <c:auto val="1"/>
        <c:lblAlgn val="ctr"/>
        <c:lblOffset val="100"/>
        <c:noMultiLvlLbl val="0"/>
      </c:catAx>
      <c:valAx>
        <c:axId val="184804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40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</a:t>
            </a:r>
            <a:r>
              <a:rPr lang="en-US" baseline="0"/>
              <a:t> - No of Device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[9]CN_PV_UV!$X$1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[9]CN_PV_UV!$V$2:$W$67</c:f>
              <c:multiLvlStrCache>
                <c:ptCount val="66"/>
                <c:lvl>
                  <c:pt idx="0">
                    <c:v>2026-06-29</c:v>
                  </c:pt>
                  <c:pt idx="1">
                    <c:v>2026-06-22</c:v>
                  </c:pt>
                  <c:pt idx="2">
                    <c:v>2026-06-15</c:v>
                  </c:pt>
                  <c:pt idx="3">
                    <c:v>2026-06-08</c:v>
                  </c:pt>
                  <c:pt idx="4">
                    <c:v>2026-06-01</c:v>
                  </c:pt>
                  <c:pt idx="5">
                    <c:v>2026-05-25</c:v>
                  </c:pt>
                  <c:pt idx="6">
                    <c:v>2026-05-18</c:v>
                  </c:pt>
                  <c:pt idx="7">
                    <c:v>2026-05-11</c:v>
                  </c:pt>
                  <c:pt idx="8">
                    <c:v>2026-05-04</c:v>
                  </c:pt>
                  <c:pt idx="9">
                    <c:v>2026-04-27</c:v>
                  </c:pt>
                  <c:pt idx="10">
                    <c:v>2026-04-20</c:v>
                  </c:pt>
                  <c:pt idx="11">
                    <c:v>2026-04-13</c:v>
                  </c:pt>
                  <c:pt idx="12">
                    <c:v>2026-04-06</c:v>
                  </c:pt>
                  <c:pt idx="13">
                    <c:v>2026-03-30</c:v>
                  </c:pt>
                  <c:pt idx="14">
                    <c:v>2026-03-23</c:v>
                  </c:pt>
                  <c:pt idx="15">
                    <c:v>2026-03-16</c:v>
                  </c:pt>
                  <c:pt idx="16">
                    <c:v>2026-03-09</c:v>
                  </c:pt>
                  <c:pt idx="17">
                    <c:v>2026-03-02</c:v>
                  </c:pt>
                  <c:pt idx="18">
                    <c:v>2026-02-23</c:v>
                  </c:pt>
                  <c:pt idx="19">
                    <c:v>2026-02-16</c:v>
                  </c:pt>
                  <c:pt idx="20">
                    <c:v>2026-02-09</c:v>
                  </c:pt>
                  <c:pt idx="21">
                    <c:v>2026-02-02</c:v>
                  </c:pt>
                  <c:pt idx="22">
                    <c:v>2026-01-26</c:v>
                  </c:pt>
                  <c:pt idx="23">
                    <c:v>2026-01-19</c:v>
                  </c:pt>
                  <c:pt idx="24">
                    <c:v>2026-01-12</c:v>
                  </c:pt>
                  <c:pt idx="25">
                    <c:v>2026-01-05</c:v>
                  </c:pt>
                  <c:pt idx="26">
                    <c:v>2025-12-29</c:v>
                  </c:pt>
                  <c:pt idx="27">
                    <c:v>2025-12-22</c:v>
                  </c:pt>
                  <c:pt idx="28">
                    <c:v>2025-12-15</c:v>
                  </c:pt>
                  <c:pt idx="29">
                    <c:v>2025-12-08</c:v>
                  </c:pt>
                  <c:pt idx="30">
                    <c:v>2025-12-01</c:v>
                  </c:pt>
                  <c:pt idx="31">
                    <c:v>2025-11-24</c:v>
                  </c:pt>
                  <c:pt idx="32">
                    <c:v>2025-11-17</c:v>
                  </c:pt>
                  <c:pt idx="33">
                    <c:v>2025-11-10</c:v>
                  </c:pt>
                  <c:pt idx="34">
                    <c:v>2025-11-03</c:v>
                  </c:pt>
                  <c:pt idx="35">
                    <c:v>2025-10-27</c:v>
                  </c:pt>
                  <c:pt idx="36">
                    <c:v>2025-10-20</c:v>
                  </c:pt>
                  <c:pt idx="37">
                    <c:v>2025-10-13</c:v>
                  </c:pt>
                  <c:pt idx="38">
                    <c:v>2025-10-06</c:v>
                  </c:pt>
                  <c:pt idx="39">
                    <c:v>2025-09-29</c:v>
                  </c:pt>
                  <c:pt idx="40">
                    <c:v>2025-09-22</c:v>
                  </c:pt>
                  <c:pt idx="41">
                    <c:v>2025-09-15</c:v>
                  </c:pt>
                  <c:pt idx="42">
                    <c:v>2025-09-08</c:v>
                  </c:pt>
                  <c:pt idx="43">
                    <c:v>2025-09-01</c:v>
                  </c:pt>
                  <c:pt idx="44">
                    <c:v>2025-08-25</c:v>
                  </c:pt>
                  <c:pt idx="45">
                    <c:v>2025-08-18</c:v>
                  </c:pt>
                  <c:pt idx="46">
                    <c:v>2025-08-11</c:v>
                  </c:pt>
                  <c:pt idx="47">
                    <c:v>2025-08-04</c:v>
                  </c:pt>
                  <c:pt idx="48">
                    <c:v>2025-07-28</c:v>
                  </c:pt>
                  <c:pt idx="49">
                    <c:v>2025-07-21</c:v>
                  </c:pt>
                  <c:pt idx="50">
                    <c:v>2025-07-14</c:v>
                  </c:pt>
                  <c:pt idx="51">
                    <c:v>2025-07-07</c:v>
                  </c:pt>
                  <c:pt idx="52">
                    <c:v>2025-06-30</c:v>
                  </c:pt>
                  <c:pt idx="53">
                    <c:v>2025-06-23</c:v>
                  </c:pt>
                  <c:pt idx="54">
                    <c:v>2025-06-16</c:v>
                  </c:pt>
                  <c:pt idx="55">
                    <c:v>2025-06-09</c:v>
                  </c:pt>
                  <c:pt idx="56">
                    <c:v>2025-06-02</c:v>
                  </c:pt>
                  <c:pt idx="57">
                    <c:v>2025-05-26</c:v>
                  </c:pt>
                  <c:pt idx="58">
                    <c:v>2025-05-19</c:v>
                  </c:pt>
                  <c:pt idx="59">
                    <c:v>2025-05-12</c:v>
                  </c:pt>
                  <c:pt idx="60">
                    <c:v>2025-05-05</c:v>
                  </c:pt>
                  <c:pt idx="61">
                    <c:v>2025-04-28</c:v>
                  </c:pt>
                  <c:pt idx="62">
                    <c:v>2025-04-21</c:v>
                  </c:pt>
                  <c:pt idx="63">
                    <c:v>2025-04-14</c:v>
                  </c:pt>
                  <c:pt idx="64">
                    <c:v>2025-04-07</c:v>
                  </c:pt>
                  <c:pt idx="65">
                    <c:v>2025-03-31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[9]CN_PV_UV!$X$2:$X$67</c:f>
              <c:numCache>
                <c:formatCode>General</c:formatCode>
                <c:ptCount val="66"/>
                <c:pt idx="0">
                  <c:v>199110</c:v>
                </c:pt>
                <c:pt idx="1">
                  <c:v>432834</c:v>
                </c:pt>
                <c:pt idx="2">
                  <c:v>672021</c:v>
                </c:pt>
                <c:pt idx="3">
                  <c:v>148005</c:v>
                </c:pt>
                <c:pt idx="4">
                  <c:v>87383</c:v>
                </c:pt>
                <c:pt idx="5">
                  <c:v>87021</c:v>
                </c:pt>
                <c:pt idx="6">
                  <c:v>90610</c:v>
                </c:pt>
                <c:pt idx="7">
                  <c:v>123030</c:v>
                </c:pt>
                <c:pt idx="8">
                  <c:v>67769</c:v>
                </c:pt>
                <c:pt idx="9">
                  <c:v>63804</c:v>
                </c:pt>
                <c:pt idx="10">
                  <c:v>87222</c:v>
                </c:pt>
                <c:pt idx="11">
                  <c:v>96569</c:v>
                </c:pt>
                <c:pt idx="12">
                  <c:v>140732</c:v>
                </c:pt>
                <c:pt idx="13">
                  <c:v>99195</c:v>
                </c:pt>
                <c:pt idx="14">
                  <c:v>95256</c:v>
                </c:pt>
                <c:pt idx="15">
                  <c:v>95207</c:v>
                </c:pt>
                <c:pt idx="16">
                  <c:v>76431</c:v>
                </c:pt>
                <c:pt idx="17">
                  <c:v>95085</c:v>
                </c:pt>
                <c:pt idx="18">
                  <c:v>191997</c:v>
                </c:pt>
                <c:pt idx="19">
                  <c:v>114904</c:v>
                </c:pt>
                <c:pt idx="20">
                  <c:v>88509</c:v>
                </c:pt>
                <c:pt idx="21">
                  <c:v>97376</c:v>
                </c:pt>
                <c:pt idx="22">
                  <c:v>176732</c:v>
                </c:pt>
                <c:pt idx="23">
                  <c:v>87834</c:v>
                </c:pt>
                <c:pt idx="24">
                  <c:v>12163</c:v>
                </c:pt>
                <c:pt idx="25">
                  <c:v>15676</c:v>
                </c:pt>
                <c:pt idx="26">
                  <c:v>18041</c:v>
                </c:pt>
                <c:pt idx="27">
                  <c:v>21270</c:v>
                </c:pt>
                <c:pt idx="28">
                  <c:v>16405</c:v>
                </c:pt>
                <c:pt idx="29">
                  <c:v>14991</c:v>
                </c:pt>
                <c:pt idx="30">
                  <c:v>13675</c:v>
                </c:pt>
                <c:pt idx="31">
                  <c:v>12513</c:v>
                </c:pt>
                <c:pt idx="32">
                  <c:v>14169</c:v>
                </c:pt>
                <c:pt idx="33">
                  <c:v>14221</c:v>
                </c:pt>
                <c:pt idx="34">
                  <c:v>14894</c:v>
                </c:pt>
                <c:pt idx="35">
                  <c:v>14425</c:v>
                </c:pt>
                <c:pt idx="36">
                  <c:v>13152</c:v>
                </c:pt>
                <c:pt idx="37">
                  <c:v>13470</c:v>
                </c:pt>
                <c:pt idx="38">
                  <c:v>13506</c:v>
                </c:pt>
                <c:pt idx="39">
                  <c:v>13664</c:v>
                </c:pt>
                <c:pt idx="40">
                  <c:v>11218</c:v>
                </c:pt>
                <c:pt idx="41">
                  <c:v>12277</c:v>
                </c:pt>
                <c:pt idx="42">
                  <c:v>13703</c:v>
                </c:pt>
                <c:pt idx="43">
                  <c:v>13137</c:v>
                </c:pt>
                <c:pt idx="44">
                  <c:v>16189</c:v>
                </c:pt>
                <c:pt idx="45">
                  <c:v>16721</c:v>
                </c:pt>
                <c:pt idx="46">
                  <c:v>15933</c:v>
                </c:pt>
                <c:pt idx="47">
                  <c:v>15597</c:v>
                </c:pt>
                <c:pt idx="48">
                  <c:v>15417</c:v>
                </c:pt>
                <c:pt idx="49">
                  <c:v>15175</c:v>
                </c:pt>
                <c:pt idx="50">
                  <c:v>13742</c:v>
                </c:pt>
                <c:pt idx="51">
                  <c:v>15617</c:v>
                </c:pt>
                <c:pt idx="52">
                  <c:v>20724</c:v>
                </c:pt>
                <c:pt idx="53">
                  <c:v>20199</c:v>
                </c:pt>
                <c:pt idx="54">
                  <c:v>19765</c:v>
                </c:pt>
                <c:pt idx="55">
                  <c:v>17394</c:v>
                </c:pt>
                <c:pt idx="56">
                  <c:v>15686</c:v>
                </c:pt>
                <c:pt idx="57">
                  <c:v>17832</c:v>
                </c:pt>
                <c:pt idx="58">
                  <c:v>17717</c:v>
                </c:pt>
                <c:pt idx="59">
                  <c:v>18315</c:v>
                </c:pt>
                <c:pt idx="60">
                  <c:v>19200</c:v>
                </c:pt>
                <c:pt idx="61">
                  <c:v>19894</c:v>
                </c:pt>
                <c:pt idx="62">
                  <c:v>19882</c:v>
                </c:pt>
                <c:pt idx="63">
                  <c:v>22158</c:v>
                </c:pt>
                <c:pt idx="64">
                  <c:v>15123</c:v>
                </c:pt>
                <c:pt idx="65">
                  <c:v>16436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A0-44FE-8100-42FC87F46A50}"/>
            </c:ext>
          </c:extLst>
        </c:ser>
        <c:ser>
          <c:idx val="1"/>
          <c:order val="1"/>
          <c:tx>
            <c:strRef>
              <c:f>[9]CN_PV_UV!$Y$1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[9]CN_PV_UV!$V$2:$W$67</c:f>
              <c:multiLvlStrCache>
                <c:ptCount val="66"/>
                <c:lvl>
                  <c:pt idx="0">
                    <c:v>2026-06-29</c:v>
                  </c:pt>
                  <c:pt idx="1">
                    <c:v>2026-06-22</c:v>
                  </c:pt>
                  <c:pt idx="2">
                    <c:v>2026-06-15</c:v>
                  </c:pt>
                  <c:pt idx="3">
                    <c:v>2026-06-08</c:v>
                  </c:pt>
                  <c:pt idx="4">
                    <c:v>2026-06-01</c:v>
                  </c:pt>
                  <c:pt idx="5">
                    <c:v>2026-05-25</c:v>
                  </c:pt>
                  <c:pt idx="6">
                    <c:v>2026-05-18</c:v>
                  </c:pt>
                  <c:pt idx="7">
                    <c:v>2026-05-11</c:v>
                  </c:pt>
                  <c:pt idx="8">
                    <c:v>2026-05-04</c:v>
                  </c:pt>
                  <c:pt idx="9">
                    <c:v>2026-04-27</c:v>
                  </c:pt>
                  <c:pt idx="10">
                    <c:v>2026-04-20</c:v>
                  </c:pt>
                  <c:pt idx="11">
                    <c:v>2026-04-13</c:v>
                  </c:pt>
                  <c:pt idx="12">
                    <c:v>2026-04-06</c:v>
                  </c:pt>
                  <c:pt idx="13">
                    <c:v>2026-03-30</c:v>
                  </c:pt>
                  <c:pt idx="14">
                    <c:v>2026-03-23</c:v>
                  </c:pt>
                  <c:pt idx="15">
                    <c:v>2026-03-16</c:v>
                  </c:pt>
                  <c:pt idx="16">
                    <c:v>2026-03-09</c:v>
                  </c:pt>
                  <c:pt idx="17">
                    <c:v>2026-03-02</c:v>
                  </c:pt>
                  <c:pt idx="18">
                    <c:v>2026-02-23</c:v>
                  </c:pt>
                  <c:pt idx="19">
                    <c:v>2026-02-16</c:v>
                  </c:pt>
                  <c:pt idx="20">
                    <c:v>2026-02-09</c:v>
                  </c:pt>
                  <c:pt idx="21">
                    <c:v>2026-02-02</c:v>
                  </c:pt>
                  <c:pt idx="22">
                    <c:v>2026-01-26</c:v>
                  </c:pt>
                  <c:pt idx="23">
                    <c:v>2026-01-19</c:v>
                  </c:pt>
                  <c:pt idx="24">
                    <c:v>2026-01-12</c:v>
                  </c:pt>
                  <c:pt idx="25">
                    <c:v>2026-01-05</c:v>
                  </c:pt>
                  <c:pt idx="26">
                    <c:v>2025-12-29</c:v>
                  </c:pt>
                  <c:pt idx="27">
                    <c:v>2025-12-22</c:v>
                  </c:pt>
                  <c:pt idx="28">
                    <c:v>2025-12-15</c:v>
                  </c:pt>
                  <c:pt idx="29">
                    <c:v>2025-12-08</c:v>
                  </c:pt>
                  <c:pt idx="30">
                    <c:v>2025-12-01</c:v>
                  </c:pt>
                  <c:pt idx="31">
                    <c:v>2025-11-24</c:v>
                  </c:pt>
                  <c:pt idx="32">
                    <c:v>2025-11-17</c:v>
                  </c:pt>
                  <c:pt idx="33">
                    <c:v>2025-11-10</c:v>
                  </c:pt>
                  <c:pt idx="34">
                    <c:v>2025-11-03</c:v>
                  </c:pt>
                  <c:pt idx="35">
                    <c:v>2025-10-27</c:v>
                  </c:pt>
                  <c:pt idx="36">
                    <c:v>2025-10-20</c:v>
                  </c:pt>
                  <c:pt idx="37">
                    <c:v>2025-10-13</c:v>
                  </c:pt>
                  <c:pt idx="38">
                    <c:v>2025-10-06</c:v>
                  </c:pt>
                  <c:pt idx="39">
                    <c:v>2025-09-29</c:v>
                  </c:pt>
                  <c:pt idx="40">
                    <c:v>2025-09-22</c:v>
                  </c:pt>
                  <c:pt idx="41">
                    <c:v>2025-09-15</c:v>
                  </c:pt>
                  <c:pt idx="42">
                    <c:v>2025-09-08</c:v>
                  </c:pt>
                  <c:pt idx="43">
                    <c:v>2025-09-01</c:v>
                  </c:pt>
                  <c:pt idx="44">
                    <c:v>2025-08-25</c:v>
                  </c:pt>
                  <c:pt idx="45">
                    <c:v>2025-08-18</c:v>
                  </c:pt>
                  <c:pt idx="46">
                    <c:v>2025-08-11</c:v>
                  </c:pt>
                  <c:pt idx="47">
                    <c:v>2025-08-04</c:v>
                  </c:pt>
                  <c:pt idx="48">
                    <c:v>2025-07-28</c:v>
                  </c:pt>
                  <c:pt idx="49">
                    <c:v>2025-07-21</c:v>
                  </c:pt>
                  <c:pt idx="50">
                    <c:v>2025-07-14</c:v>
                  </c:pt>
                  <c:pt idx="51">
                    <c:v>2025-07-07</c:v>
                  </c:pt>
                  <c:pt idx="52">
                    <c:v>2025-06-30</c:v>
                  </c:pt>
                  <c:pt idx="53">
                    <c:v>2025-06-23</c:v>
                  </c:pt>
                  <c:pt idx="54">
                    <c:v>2025-06-16</c:v>
                  </c:pt>
                  <c:pt idx="55">
                    <c:v>2025-06-09</c:v>
                  </c:pt>
                  <c:pt idx="56">
                    <c:v>2025-06-02</c:v>
                  </c:pt>
                  <c:pt idx="57">
                    <c:v>2025-05-26</c:v>
                  </c:pt>
                  <c:pt idx="58">
                    <c:v>2025-05-19</c:v>
                  </c:pt>
                  <c:pt idx="59">
                    <c:v>2025-05-12</c:v>
                  </c:pt>
                  <c:pt idx="60">
                    <c:v>2025-05-05</c:v>
                  </c:pt>
                  <c:pt idx="61">
                    <c:v>2025-04-28</c:v>
                  </c:pt>
                  <c:pt idx="62">
                    <c:v>2025-04-21</c:v>
                  </c:pt>
                  <c:pt idx="63">
                    <c:v>2025-04-14</c:v>
                  </c:pt>
                  <c:pt idx="64">
                    <c:v>2025-04-07</c:v>
                  </c:pt>
                  <c:pt idx="65">
                    <c:v>2025-03-31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[9]CN_PV_UV!$Y$2:$Y$67</c:f>
              <c:numCache>
                <c:formatCode>General</c:formatCode>
                <c:ptCount val="66"/>
                <c:pt idx="0">
                  <c:v>5062</c:v>
                </c:pt>
                <c:pt idx="1">
                  <c:v>10006</c:v>
                </c:pt>
                <c:pt idx="2">
                  <c:v>28571</c:v>
                </c:pt>
                <c:pt idx="3">
                  <c:v>5116</c:v>
                </c:pt>
                <c:pt idx="4">
                  <c:v>5061</c:v>
                </c:pt>
                <c:pt idx="5">
                  <c:v>5665</c:v>
                </c:pt>
                <c:pt idx="6">
                  <c:v>5787</c:v>
                </c:pt>
                <c:pt idx="7">
                  <c:v>3110</c:v>
                </c:pt>
                <c:pt idx="8">
                  <c:v>5450</c:v>
                </c:pt>
                <c:pt idx="9">
                  <c:v>6094</c:v>
                </c:pt>
                <c:pt idx="10">
                  <c:v>6057</c:v>
                </c:pt>
                <c:pt idx="11">
                  <c:v>5766</c:v>
                </c:pt>
                <c:pt idx="12">
                  <c:v>7142</c:v>
                </c:pt>
                <c:pt idx="13">
                  <c:v>7168</c:v>
                </c:pt>
                <c:pt idx="14">
                  <c:v>5288</c:v>
                </c:pt>
                <c:pt idx="15">
                  <c:v>5241</c:v>
                </c:pt>
                <c:pt idx="16">
                  <c:v>4822</c:v>
                </c:pt>
                <c:pt idx="17">
                  <c:v>4530</c:v>
                </c:pt>
                <c:pt idx="18">
                  <c:v>9567</c:v>
                </c:pt>
                <c:pt idx="19">
                  <c:v>5223</c:v>
                </c:pt>
                <c:pt idx="20">
                  <c:v>4155</c:v>
                </c:pt>
                <c:pt idx="21">
                  <c:v>4556</c:v>
                </c:pt>
                <c:pt idx="22">
                  <c:v>4758</c:v>
                </c:pt>
                <c:pt idx="23">
                  <c:v>4740</c:v>
                </c:pt>
                <c:pt idx="24">
                  <c:v>2660</c:v>
                </c:pt>
                <c:pt idx="25">
                  <c:v>4744</c:v>
                </c:pt>
                <c:pt idx="26">
                  <c:v>5233</c:v>
                </c:pt>
                <c:pt idx="27">
                  <c:v>6504</c:v>
                </c:pt>
                <c:pt idx="28">
                  <c:v>5065</c:v>
                </c:pt>
                <c:pt idx="29">
                  <c:v>4515</c:v>
                </c:pt>
                <c:pt idx="30">
                  <c:v>4184</c:v>
                </c:pt>
                <c:pt idx="31">
                  <c:v>3698</c:v>
                </c:pt>
                <c:pt idx="32">
                  <c:v>4378</c:v>
                </c:pt>
                <c:pt idx="33">
                  <c:v>4306</c:v>
                </c:pt>
                <c:pt idx="34">
                  <c:v>5086</c:v>
                </c:pt>
                <c:pt idx="35">
                  <c:v>4480</c:v>
                </c:pt>
                <c:pt idx="36">
                  <c:v>4028</c:v>
                </c:pt>
                <c:pt idx="37">
                  <c:v>4071</c:v>
                </c:pt>
                <c:pt idx="38">
                  <c:v>4051</c:v>
                </c:pt>
                <c:pt idx="39">
                  <c:v>3952</c:v>
                </c:pt>
                <c:pt idx="40">
                  <c:v>3319</c:v>
                </c:pt>
                <c:pt idx="41">
                  <c:v>3692</c:v>
                </c:pt>
                <c:pt idx="42">
                  <c:v>4161</c:v>
                </c:pt>
                <c:pt idx="43">
                  <c:v>3960</c:v>
                </c:pt>
                <c:pt idx="44">
                  <c:v>4732</c:v>
                </c:pt>
                <c:pt idx="45">
                  <c:v>4802</c:v>
                </c:pt>
                <c:pt idx="46">
                  <c:v>4679</c:v>
                </c:pt>
                <c:pt idx="47">
                  <c:v>4871</c:v>
                </c:pt>
                <c:pt idx="48">
                  <c:v>4880</c:v>
                </c:pt>
                <c:pt idx="49">
                  <c:v>4766</c:v>
                </c:pt>
                <c:pt idx="50">
                  <c:v>4114</c:v>
                </c:pt>
                <c:pt idx="51">
                  <c:v>4776</c:v>
                </c:pt>
                <c:pt idx="52">
                  <c:v>6581</c:v>
                </c:pt>
                <c:pt idx="53">
                  <c:v>6647</c:v>
                </c:pt>
                <c:pt idx="54">
                  <c:v>6438</c:v>
                </c:pt>
                <c:pt idx="55">
                  <c:v>5000</c:v>
                </c:pt>
                <c:pt idx="56">
                  <c:v>4202</c:v>
                </c:pt>
                <c:pt idx="57">
                  <c:v>4029</c:v>
                </c:pt>
                <c:pt idx="58">
                  <c:v>3857</c:v>
                </c:pt>
                <c:pt idx="59">
                  <c:v>4251</c:v>
                </c:pt>
                <c:pt idx="60">
                  <c:v>4355</c:v>
                </c:pt>
                <c:pt idx="61">
                  <c:v>5090</c:v>
                </c:pt>
                <c:pt idx="62">
                  <c:v>4990</c:v>
                </c:pt>
                <c:pt idx="63">
                  <c:v>5750</c:v>
                </c:pt>
                <c:pt idx="64">
                  <c:v>3921</c:v>
                </c:pt>
                <c:pt idx="65">
                  <c:v>4201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A0-44FE-8100-42FC87F46A50}"/>
            </c:ext>
          </c:extLst>
        </c:ser>
        <c:ser>
          <c:idx val="2"/>
          <c:order val="2"/>
          <c:tx>
            <c:strRef>
              <c:f>[9]CN_PV_UV!$Z$1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[9]CN_PV_UV!$V$2:$W$67</c:f>
              <c:multiLvlStrCache>
                <c:ptCount val="66"/>
                <c:lvl>
                  <c:pt idx="0">
                    <c:v>2026-06-29</c:v>
                  </c:pt>
                  <c:pt idx="1">
                    <c:v>2026-06-22</c:v>
                  </c:pt>
                  <c:pt idx="2">
                    <c:v>2026-06-15</c:v>
                  </c:pt>
                  <c:pt idx="3">
                    <c:v>2026-06-08</c:v>
                  </c:pt>
                  <c:pt idx="4">
                    <c:v>2026-06-01</c:v>
                  </c:pt>
                  <c:pt idx="5">
                    <c:v>2026-05-25</c:v>
                  </c:pt>
                  <c:pt idx="6">
                    <c:v>2026-05-18</c:v>
                  </c:pt>
                  <c:pt idx="7">
                    <c:v>2026-05-11</c:v>
                  </c:pt>
                  <c:pt idx="8">
                    <c:v>2026-05-04</c:v>
                  </c:pt>
                  <c:pt idx="9">
                    <c:v>2026-04-27</c:v>
                  </c:pt>
                  <c:pt idx="10">
                    <c:v>2026-04-20</c:v>
                  </c:pt>
                  <c:pt idx="11">
                    <c:v>2026-04-13</c:v>
                  </c:pt>
                  <c:pt idx="12">
                    <c:v>2026-04-06</c:v>
                  </c:pt>
                  <c:pt idx="13">
                    <c:v>2026-03-30</c:v>
                  </c:pt>
                  <c:pt idx="14">
                    <c:v>2026-03-23</c:v>
                  </c:pt>
                  <c:pt idx="15">
                    <c:v>2026-03-16</c:v>
                  </c:pt>
                  <c:pt idx="16">
                    <c:v>2026-03-09</c:v>
                  </c:pt>
                  <c:pt idx="17">
                    <c:v>2026-03-02</c:v>
                  </c:pt>
                  <c:pt idx="18">
                    <c:v>2026-02-23</c:v>
                  </c:pt>
                  <c:pt idx="19">
                    <c:v>2026-02-16</c:v>
                  </c:pt>
                  <c:pt idx="20">
                    <c:v>2026-02-09</c:v>
                  </c:pt>
                  <c:pt idx="21">
                    <c:v>2026-02-02</c:v>
                  </c:pt>
                  <c:pt idx="22">
                    <c:v>2026-01-26</c:v>
                  </c:pt>
                  <c:pt idx="23">
                    <c:v>2026-01-19</c:v>
                  </c:pt>
                  <c:pt idx="24">
                    <c:v>2026-01-12</c:v>
                  </c:pt>
                  <c:pt idx="25">
                    <c:v>2026-01-05</c:v>
                  </c:pt>
                  <c:pt idx="26">
                    <c:v>2025-12-29</c:v>
                  </c:pt>
                  <c:pt idx="27">
                    <c:v>2025-12-22</c:v>
                  </c:pt>
                  <c:pt idx="28">
                    <c:v>2025-12-15</c:v>
                  </c:pt>
                  <c:pt idx="29">
                    <c:v>2025-12-08</c:v>
                  </c:pt>
                  <c:pt idx="30">
                    <c:v>2025-12-01</c:v>
                  </c:pt>
                  <c:pt idx="31">
                    <c:v>2025-11-24</c:v>
                  </c:pt>
                  <c:pt idx="32">
                    <c:v>2025-11-17</c:v>
                  </c:pt>
                  <c:pt idx="33">
                    <c:v>2025-11-10</c:v>
                  </c:pt>
                  <c:pt idx="34">
                    <c:v>2025-11-03</c:v>
                  </c:pt>
                  <c:pt idx="35">
                    <c:v>2025-10-27</c:v>
                  </c:pt>
                  <c:pt idx="36">
                    <c:v>2025-10-20</c:v>
                  </c:pt>
                  <c:pt idx="37">
                    <c:v>2025-10-13</c:v>
                  </c:pt>
                  <c:pt idx="38">
                    <c:v>2025-10-06</c:v>
                  </c:pt>
                  <c:pt idx="39">
                    <c:v>2025-09-29</c:v>
                  </c:pt>
                  <c:pt idx="40">
                    <c:v>2025-09-22</c:v>
                  </c:pt>
                  <c:pt idx="41">
                    <c:v>2025-09-15</c:v>
                  </c:pt>
                  <c:pt idx="42">
                    <c:v>2025-09-08</c:v>
                  </c:pt>
                  <c:pt idx="43">
                    <c:v>2025-09-01</c:v>
                  </c:pt>
                  <c:pt idx="44">
                    <c:v>2025-08-25</c:v>
                  </c:pt>
                  <c:pt idx="45">
                    <c:v>2025-08-18</c:v>
                  </c:pt>
                  <c:pt idx="46">
                    <c:v>2025-08-11</c:v>
                  </c:pt>
                  <c:pt idx="47">
                    <c:v>2025-08-04</c:v>
                  </c:pt>
                  <c:pt idx="48">
                    <c:v>2025-07-28</c:v>
                  </c:pt>
                  <c:pt idx="49">
                    <c:v>2025-07-21</c:v>
                  </c:pt>
                  <c:pt idx="50">
                    <c:v>2025-07-14</c:v>
                  </c:pt>
                  <c:pt idx="51">
                    <c:v>2025-07-07</c:v>
                  </c:pt>
                  <c:pt idx="52">
                    <c:v>2025-06-30</c:v>
                  </c:pt>
                  <c:pt idx="53">
                    <c:v>2025-06-23</c:v>
                  </c:pt>
                  <c:pt idx="54">
                    <c:v>2025-06-16</c:v>
                  </c:pt>
                  <c:pt idx="55">
                    <c:v>2025-06-09</c:v>
                  </c:pt>
                  <c:pt idx="56">
                    <c:v>2025-06-02</c:v>
                  </c:pt>
                  <c:pt idx="57">
                    <c:v>2025-05-26</c:v>
                  </c:pt>
                  <c:pt idx="58">
                    <c:v>2025-05-19</c:v>
                  </c:pt>
                  <c:pt idx="59">
                    <c:v>2025-05-12</c:v>
                  </c:pt>
                  <c:pt idx="60">
                    <c:v>2025-05-05</c:v>
                  </c:pt>
                  <c:pt idx="61">
                    <c:v>2025-04-28</c:v>
                  </c:pt>
                  <c:pt idx="62">
                    <c:v>2025-04-21</c:v>
                  </c:pt>
                  <c:pt idx="63">
                    <c:v>2025-04-14</c:v>
                  </c:pt>
                  <c:pt idx="64">
                    <c:v>2025-04-07</c:v>
                  </c:pt>
                  <c:pt idx="65">
                    <c:v>2025-03-31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[9]CN_PV_UV!$Z$2:$Z$67</c:f>
              <c:numCache>
                <c:formatCode>General</c:formatCode>
                <c:ptCount val="66"/>
                <c:pt idx="0">
                  <c:v>169493</c:v>
                </c:pt>
                <c:pt idx="1">
                  <c:v>375242</c:v>
                </c:pt>
                <c:pt idx="2">
                  <c:v>512233</c:v>
                </c:pt>
                <c:pt idx="3">
                  <c:v>116673</c:v>
                </c:pt>
                <c:pt idx="4">
                  <c:v>56143</c:v>
                </c:pt>
                <c:pt idx="5">
                  <c:v>52841</c:v>
                </c:pt>
                <c:pt idx="6">
                  <c:v>55463</c:v>
                </c:pt>
                <c:pt idx="7">
                  <c:v>96927</c:v>
                </c:pt>
                <c:pt idx="8">
                  <c:v>33880</c:v>
                </c:pt>
                <c:pt idx="9">
                  <c:v>25800</c:v>
                </c:pt>
                <c:pt idx="10">
                  <c:v>50443</c:v>
                </c:pt>
                <c:pt idx="11">
                  <c:v>61950</c:v>
                </c:pt>
                <c:pt idx="12">
                  <c:v>98260</c:v>
                </c:pt>
                <c:pt idx="13">
                  <c:v>54185</c:v>
                </c:pt>
                <c:pt idx="14">
                  <c:v>62250</c:v>
                </c:pt>
                <c:pt idx="15">
                  <c:v>62039</c:v>
                </c:pt>
                <c:pt idx="16">
                  <c:v>44588</c:v>
                </c:pt>
                <c:pt idx="17">
                  <c:v>66434</c:v>
                </c:pt>
                <c:pt idx="18">
                  <c:v>133240</c:v>
                </c:pt>
                <c:pt idx="19">
                  <c:v>79998</c:v>
                </c:pt>
                <c:pt idx="20">
                  <c:v>61006</c:v>
                </c:pt>
                <c:pt idx="21">
                  <c:v>68064</c:v>
                </c:pt>
                <c:pt idx="22">
                  <c:v>145797</c:v>
                </c:pt>
                <c:pt idx="23">
                  <c:v>57746</c:v>
                </c:pt>
                <c:pt idx="24">
                  <c:v>2371</c:v>
                </c:pt>
                <c:pt idx="25">
                  <c:v>388</c:v>
                </c:pt>
                <c:pt idx="26">
                  <c:v>350</c:v>
                </c:pt>
                <c:pt idx="27">
                  <c:v>429</c:v>
                </c:pt>
                <c:pt idx="28">
                  <c:v>336</c:v>
                </c:pt>
                <c:pt idx="29">
                  <c:v>157</c:v>
                </c:pt>
                <c:pt idx="30">
                  <c:v>15</c:v>
                </c:pt>
                <c:pt idx="31">
                  <c:v>16</c:v>
                </c:pt>
                <c:pt idx="32">
                  <c:v>21</c:v>
                </c:pt>
                <c:pt idx="33">
                  <c:v>11</c:v>
                </c:pt>
                <c:pt idx="34">
                  <c:v>8</c:v>
                </c:pt>
                <c:pt idx="35">
                  <c:v>9</c:v>
                </c:pt>
                <c:pt idx="36">
                  <c:v>8</c:v>
                </c:pt>
                <c:pt idx="37">
                  <c:v>10</c:v>
                </c:pt>
                <c:pt idx="38">
                  <c:v>7</c:v>
                </c:pt>
                <c:pt idx="39">
                  <c:v>8</c:v>
                </c:pt>
                <c:pt idx="40">
                  <c:v>3</c:v>
                </c:pt>
                <c:pt idx="41">
                  <c:v>7</c:v>
                </c:pt>
                <c:pt idx="42">
                  <c:v>6</c:v>
                </c:pt>
                <c:pt idx="43">
                  <c:v>5</c:v>
                </c:pt>
                <c:pt idx="44">
                  <c:v>7</c:v>
                </c:pt>
                <c:pt idx="45">
                  <c:v>8</c:v>
                </c:pt>
                <c:pt idx="46">
                  <c:v>4</c:v>
                </c:pt>
                <c:pt idx="47">
                  <c:v>6</c:v>
                </c:pt>
                <c:pt idx="48">
                  <c:v>11</c:v>
                </c:pt>
                <c:pt idx="49">
                  <c:v>2</c:v>
                </c:pt>
                <c:pt idx="50">
                  <c:v>8</c:v>
                </c:pt>
                <c:pt idx="51">
                  <c:v>6</c:v>
                </c:pt>
                <c:pt idx="52">
                  <c:v>14</c:v>
                </c:pt>
                <c:pt idx="53">
                  <c:v>11</c:v>
                </c:pt>
                <c:pt idx="54">
                  <c:v>14</c:v>
                </c:pt>
                <c:pt idx="55">
                  <c:v>11</c:v>
                </c:pt>
                <c:pt idx="56">
                  <c:v>14</c:v>
                </c:pt>
                <c:pt idx="57">
                  <c:v>11</c:v>
                </c:pt>
                <c:pt idx="58">
                  <c:v>9</c:v>
                </c:pt>
                <c:pt idx="59">
                  <c:v>8</c:v>
                </c:pt>
                <c:pt idx="60">
                  <c:v>17</c:v>
                </c:pt>
                <c:pt idx="61">
                  <c:v>14</c:v>
                </c:pt>
                <c:pt idx="62">
                  <c:v>11</c:v>
                </c:pt>
                <c:pt idx="63">
                  <c:v>13</c:v>
                </c:pt>
                <c:pt idx="64">
                  <c:v>8</c:v>
                </c:pt>
                <c:pt idx="65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A0-44FE-8100-42FC87F46A50}"/>
            </c:ext>
          </c:extLst>
        </c:ser>
        <c:ser>
          <c:idx val="3"/>
          <c:order val="3"/>
          <c:tx>
            <c:strRef>
              <c:f>[9]CN_PV_UV!$AA$1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[9]CN_PV_UV!$V$2:$W$67</c:f>
              <c:multiLvlStrCache>
                <c:ptCount val="66"/>
                <c:lvl>
                  <c:pt idx="0">
                    <c:v>2026-06-29</c:v>
                  </c:pt>
                  <c:pt idx="1">
                    <c:v>2026-06-22</c:v>
                  </c:pt>
                  <c:pt idx="2">
                    <c:v>2026-06-15</c:v>
                  </c:pt>
                  <c:pt idx="3">
                    <c:v>2026-06-08</c:v>
                  </c:pt>
                  <c:pt idx="4">
                    <c:v>2026-06-01</c:v>
                  </c:pt>
                  <c:pt idx="5">
                    <c:v>2026-05-25</c:v>
                  </c:pt>
                  <c:pt idx="6">
                    <c:v>2026-05-18</c:v>
                  </c:pt>
                  <c:pt idx="7">
                    <c:v>2026-05-11</c:v>
                  </c:pt>
                  <c:pt idx="8">
                    <c:v>2026-05-04</c:v>
                  </c:pt>
                  <c:pt idx="9">
                    <c:v>2026-04-27</c:v>
                  </c:pt>
                  <c:pt idx="10">
                    <c:v>2026-04-20</c:v>
                  </c:pt>
                  <c:pt idx="11">
                    <c:v>2026-04-13</c:v>
                  </c:pt>
                  <c:pt idx="12">
                    <c:v>2026-04-06</c:v>
                  </c:pt>
                  <c:pt idx="13">
                    <c:v>2026-03-30</c:v>
                  </c:pt>
                  <c:pt idx="14">
                    <c:v>2026-03-23</c:v>
                  </c:pt>
                  <c:pt idx="15">
                    <c:v>2026-03-16</c:v>
                  </c:pt>
                  <c:pt idx="16">
                    <c:v>2026-03-09</c:v>
                  </c:pt>
                  <c:pt idx="17">
                    <c:v>2026-03-02</c:v>
                  </c:pt>
                  <c:pt idx="18">
                    <c:v>2026-02-23</c:v>
                  </c:pt>
                  <c:pt idx="19">
                    <c:v>2026-02-16</c:v>
                  </c:pt>
                  <c:pt idx="20">
                    <c:v>2026-02-09</c:v>
                  </c:pt>
                  <c:pt idx="21">
                    <c:v>2026-02-02</c:v>
                  </c:pt>
                  <c:pt idx="22">
                    <c:v>2026-01-26</c:v>
                  </c:pt>
                  <c:pt idx="23">
                    <c:v>2026-01-19</c:v>
                  </c:pt>
                  <c:pt idx="24">
                    <c:v>2026-01-12</c:v>
                  </c:pt>
                  <c:pt idx="25">
                    <c:v>2026-01-05</c:v>
                  </c:pt>
                  <c:pt idx="26">
                    <c:v>2025-12-29</c:v>
                  </c:pt>
                  <c:pt idx="27">
                    <c:v>2025-12-22</c:v>
                  </c:pt>
                  <c:pt idx="28">
                    <c:v>2025-12-15</c:v>
                  </c:pt>
                  <c:pt idx="29">
                    <c:v>2025-12-08</c:v>
                  </c:pt>
                  <c:pt idx="30">
                    <c:v>2025-12-01</c:v>
                  </c:pt>
                  <c:pt idx="31">
                    <c:v>2025-11-24</c:v>
                  </c:pt>
                  <c:pt idx="32">
                    <c:v>2025-11-17</c:v>
                  </c:pt>
                  <c:pt idx="33">
                    <c:v>2025-11-10</c:v>
                  </c:pt>
                  <c:pt idx="34">
                    <c:v>2025-11-03</c:v>
                  </c:pt>
                  <c:pt idx="35">
                    <c:v>2025-10-27</c:v>
                  </c:pt>
                  <c:pt idx="36">
                    <c:v>2025-10-20</c:v>
                  </c:pt>
                  <c:pt idx="37">
                    <c:v>2025-10-13</c:v>
                  </c:pt>
                  <c:pt idx="38">
                    <c:v>2025-10-06</c:v>
                  </c:pt>
                  <c:pt idx="39">
                    <c:v>2025-09-29</c:v>
                  </c:pt>
                  <c:pt idx="40">
                    <c:v>2025-09-22</c:v>
                  </c:pt>
                  <c:pt idx="41">
                    <c:v>2025-09-15</c:v>
                  </c:pt>
                  <c:pt idx="42">
                    <c:v>2025-09-08</c:v>
                  </c:pt>
                  <c:pt idx="43">
                    <c:v>2025-09-01</c:v>
                  </c:pt>
                  <c:pt idx="44">
                    <c:v>2025-08-25</c:v>
                  </c:pt>
                  <c:pt idx="45">
                    <c:v>2025-08-18</c:v>
                  </c:pt>
                  <c:pt idx="46">
                    <c:v>2025-08-11</c:v>
                  </c:pt>
                  <c:pt idx="47">
                    <c:v>2025-08-04</c:v>
                  </c:pt>
                  <c:pt idx="48">
                    <c:v>2025-07-28</c:v>
                  </c:pt>
                  <c:pt idx="49">
                    <c:v>2025-07-21</c:v>
                  </c:pt>
                  <c:pt idx="50">
                    <c:v>2025-07-14</c:v>
                  </c:pt>
                  <c:pt idx="51">
                    <c:v>2025-07-07</c:v>
                  </c:pt>
                  <c:pt idx="52">
                    <c:v>2025-06-30</c:v>
                  </c:pt>
                  <c:pt idx="53">
                    <c:v>2025-06-23</c:v>
                  </c:pt>
                  <c:pt idx="54">
                    <c:v>2025-06-16</c:v>
                  </c:pt>
                  <c:pt idx="55">
                    <c:v>2025-06-09</c:v>
                  </c:pt>
                  <c:pt idx="56">
                    <c:v>2025-06-02</c:v>
                  </c:pt>
                  <c:pt idx="57">
                    <c:v>2025-05-26</c:v>
                  </c:pt>
                  <c:pt idx="58">
                    <c:v>2025-05-19</c:v>
                  </c:pt>
                  <c:pt idx="59">
                    <c:v>2025-05-12</c:v>
                  </c:pt>
                  <c:pt idx="60">
                    <c:v>2025-05-05</c:v>
                  </c:pt>
                  <c:pt idx="61">
                    <c:v>2025-04-28</c:v>
                  </c:pt>
                  <c:pt idx="62">
                    <c:v>2025-04-21</c:v>
                  </c:pt>
                  <c:pt idx="63">
                    <c:v>2025-04-14</c:v>
                  </c:pt>
                  <c:pt idx="64">
                    <c:v>2025-04-07</c:v>
                  </c:pt>
                  <c:pt idx="65">
                    <c:v>2025-03-31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[9]CN_PV_UV!$AA$2:$AA$67</c:f>
              <c:numCache>
                <c:formatCode>General</c:formatCode>
                <c:ptCount val="66"/>
                <c:pt idx="0">
                  <c:v>172</c:v>
                </c:pt>
                <c:pt idx="1">
                  <c:v>378</c:v>
                </c:pt>
                <c:pt idx="2">
                  <c:v>932</c:v>
                </c:pt>
                <c:pt idx="3">
                  <c:v>176</c:v>
                </c:pt>
                <c:pt idx="4">
                  <c:v>139</c:v>
                </c:pt>
                <c:pt idx="5">
                  <c:v>143</c:v>
                </c:pt>
                <c:pt idx="6">
                  <c:v>159</c:v>
                </c:pt>
                <c:pt idx="7">
                  <c:v>101</c:v>
                </c:pt>
                <c:pt idx="8">
                  <c:v>169</c:v>
                </c:pt>
                <c:pt idx="9">
                  <c:v>207</c:v>
                </c:pt>
                <c:pt idx="10">
                  <c:v>166</c:v>
                </c:pt>
                <c:pt idx="11">
                  <c:v>149</c:v>
                </c:pt>
                <c:pt idx="12">
                  <c:v>167</c:v>
                </c:pt>
                <c:pt idx="13">
                  <c:v>177</c:v>
                </c:pt>
                <c:pt idx="14">
                  <c:v>177</c:v>
                </c:pt>
                <c:pt idx="15">
                  <c:v>241</c:v>
                </c:pt>
                <c:pt idx="16">
                  <c:v>235</c:v>
                </c:pt>
                <c:pt idx="17">
                  <c:v>166</c:v>
                </c:pt>
                <c:pt idx="18">
                  <c:v>381</c:v>
                </c:pt>
                <c:pt idx="19">
                  <c:v>275</c:v>
                </c:pt>
                <c:pt idx="20">
                  <c:v>259</c:v>
                </c:pt>
                <c:pt idx="21">
                  <c:v>239</c:v>
                </c:pt>
                <c:pt idx="22">
                  <c:v>218</c:v>
                </c:pt>
                <c:pt idx="23">
                  <c:v>218</c:v>
                </c:pt>
                <c:pt idx="24">
                  <c:v>136</c:v>
                </c:pt>
                <c:pt idx="25">
                  <c:v>269</c:v>
                </c:pt>
                <c:pt idx="26">
                  <c:v>201</c:v>
                </c:pt>
                <c:pt idx="27">
                  <c:v>185</c:v>
                </c:pt>
                <c:pt idx="28">
                  <c:v>150</c:v>
                </c:pt>
                <c:pt idx="29">
                  <c:v>116</c:v>
                </c:pt>
                <c:pt idx="30">
                  <c:v>129</c:v>
                </c:pt>
                <c:pt idx="31">
                  <c:v>171</c:v>
                </c:pt>
                <c:pt idx="32">
                  <c:v>145</c:v>
                </c:pt>
                <c:pt idx="33">
                  <c:v>168</c:v>
                </c:pt>
                <c:pt idx="34">
                  <c:v>176</c:v>
                </c:pt>
                <c:pt idx="35">
                  <c:v>135</c:v>
                </c:pt>
                <c:pt idx="36">
                  <c:v>129</c:v>
                </c:pt>
                <c:pt idx="37">
                  <c:v>142</c:v>
                </c:pt>
                <c:pt idx="38">
                  <c:v>138</c:v>
                </c:pt>
                <c:pt idx="39">
                  <c:v>209</c:v>
                </c:pt>
                <c:pt idx="40">
                  <c:v>130</c:v>
                </c:pt>
                <c:pt idx="41">
                  <c:v>135</c:v>
                </c:pt>
                <c:pt idx="42">
                  <c:v>156</c:v>
                </c:pt>
                <c:pt idx="43">
                  <c:v>171</c:v>
                </c:pt>
                <c:pt idx="44">
                  <c:v>206</c:v>
                </c:pt>
                <c:pt idx="45">
                  <c:v>288</c:v>
                </c:pt>
                <c:pt idx="46">
                  <c:v>238</c:v>
                </c:pt>
                <c:pt idx="47">
                  <c:v>231</c:v>
                </c:pt>
                <c:pt idx="48">
                  <c:v>206</c:v>
                </c:pt>
                <c:pt idx="49">
                  <c:v>204</c:v>
                </c:pt>
                <c:pt idx="50">
                  <c:v>222</c:v>
                </c:pt>
                <c:pt idx="51">
                  <c:v>313</c:v>
                </c:pt>
                <c:pt idx="52">
                  <c:v>334</c:v>
                </c:pt>
                <c:pt idx="53">
                  <c:v>333</c:v>
                </c:pt>
                <c:pt idx="54">
                  <c:v>300</c:v>
                </c:pt>
                <c:pt idx="55">
                  <c:v>335</c:v>
                </c:pt>
                <c:pt idx="56">
                  <c:v>285</c:v>
                </c:pt>
                <c:pt idx="57">
                  <c:v>339</c:v>
                </c:pt>
                <c:pt idx="58">
                  <c:v>335</c:v>
                </c:pt>
                <c:pt idx="59">
                  <c:v>328</c:v>
                </c:pt>
                <c:pt idx="60">
                  <c:v>308</c:v>
                </c:pt>
                <c:pt idx="61">
                  <c:v>534</c:v>
                </c:pt>
                <c:pt idx="62">
                  <c:v>452</c:v>
                </c:pt>
                <c:pt idx="63">
                  <c:v>408</c:v>
                </c:pt>
                <c:pt idx="64">
                  <c:v>358</c:v>
                </c:pt>
                <c:pt idx="65">
                  <c:v>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A0-44FE-8100-42FC87F46A50}"/>
            </c:ext>
          </c:extLst>
        </c:ser>
        <c:ser>
          <c:idx val="4"/>
          <c:order val="4"/>
          <c:tx>
            <c:strRef>
              <c:f>[9]CN_PV_UV!$AB$1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[9]CN_PV_UV!$V$2:$W$67</c:f>
              <c:multiLvlStrCache>
                <c:ptCount val="66"/>
                <c:lvl>
                  <c:pt idx="0">
                    <c:v>2026-06-29</c:v>
                  </c:pt>
                  <c:pt idx="1">
                    <c:v>2026-06-22</c:v>
                  </c:pt>
                  <c:pt idx="2">
                    <c:v>2026-06-15</c:v>
                  </c:pt>
                  <c:pt idx="3">
                    <c:v>2026-06-08</c:v>
                  </c:pt>
                  <c:pt idx="4">
                    <c:v>2026-06-01</c:v>
                  </c:pt>
                  <c:pt idx="5">
                    <c:v>2026-05-25</c:v>
                  </c:pt>
                  <c:pt idx="6">
                    <c:v>2026-05-18</c:v>
                  </c:pt>
                  <c:pt idx="7">
                    <c:v>2026-05-11</c:v>
                  </c:pt>
                  <c:pt idx="8">
                    <c:v>2026-05-04</c:v>
                  </c:pt>
                  <c:pt idx="9">
                    <c:v>2026-04-27</c:v>
                  </c:pt>
                  <c:pt idx="10">
                    <c:v>2026-04-20</c:v>
                  </c:pt>
                  <c:pt idx="11">
                    <c:v>2026-04-13</c:v>
                  </c:pt>
                  <c:pt idx="12">
                    <c:v>2026-04-06</c:v>
                  </c:pt>
                  <c:pt idx="13">
                    <c:v>2026-03-30</c:v>
                  </c:pt>
                  <c:pt idx="14">
                    <c:v>2026-03-23</c:v>
                  </c:pt>
                  <c:pt idx="15">
                    <c:v>2026-03-16</c:v>
                  </c:pt>
                  <c:pt idx="16">
                    <c:v>2026-03-09</c:v>
                  </c:pt>
                  <c:pt idx="17">
                    <c:v>2026-03-02</c:v>
                  </c:pt>
                  <c:pt idx="18">
                    <c:v>2026-02-23</c:v>
                  </c:pt>
                  <c:pt idx="19">
                    <c:v>2026-02-16</c:v>
                  </c:pt>
                  <c:pt idx="20">
                    <c:v>2026-02-09</c:v>
                  </c:pt>
                  <c:pt idx="21">
                    <c:v>2026-02-02</c:v>
                  </c:pt>
                  <c:pt idx="22">
                    <c:v>2026-01-26</c:v>
                  </c:pt>
                  <c:pt idx="23">
                    <c:v>2026-01-19</c:v>
                  </c:pt>
                  <c:pt idx="24">
                    <c:v>2026-01-12</c:v>
                  </c:pt>
                  <c:pt idx="25">
                    <c:v>2026-01-05</c:v>
                  </c:pt>
                  <c:pt idx="26">
                    <c:v>2025-12-29</c:v>
                  </c:pt>
                  <c:pt idx="27">
                    <c:v>2025-12-22</c:v>
                  </c:pt>
                  <c:pt idx="28">
                    <c:v>2025-12-15</c:v>
                  </c:pt>
                  <c:pt idx="29">
                    <c:v>2025-12-08</c:v>
                  </c:pt>
                  <c:pt idx="30">
                    <c:v>2025-12-01</c:v>
                  </c:pt>
                  <c:pt idx="31">
                    <c:v>2025-11-24</c:v>
                  </c:pt>
                  <c:pt idx="32">
                    <c:v>2025-11-17</c:v>
                  </c:pt>
                  <c:pt idx="33">
                    <c:v>2025-11-10</c:v>
                  </c:pt>
                  <c:pt idx="34">
                    <c:v>2025-11-03</c:v>
                  </c:pt>
                  <c:pt idx="35">
                    <c:v>2025-10-27</c:v>
                  </c:pt>
                  <c:pt idx="36">
                    <c:v>2025-10-20</c:v>
                  </c:pt>
                  <c:pt idx="37">
                    <c:v>2025-10-13</c:v>
                  </c:pt>
                  <c:pt idx="38">
                    <c:v>2025-10-06</c:v>
                  </c:pt>
                  <c:pt idx="39">
                    <c:v>2025-09-29</c:v>
                  </c:pt>
                  <c:pt idx="40">
                    <c:v>2025-09-22</c:v>
                  </c:pt>
                  <c:pt idx="41">
                    <c:v>2025-09-15</c:v>
                  </c:pt>
                  <c:pt idx="42">
                    <c:v>2025-09-08</c:v>
                  </c:pt>
                  <c:pt idx="43">
                    <c:v>2025-09-01</c:v>
                  </c:pt>
                  <c:pt idx="44">
                    <c:v>2025-08-25</c:v>
                  </c:pt>
                  <c:pt idx="45">
                    <c:v>2025-08-18</c:v>
                  </c:pt>
                  <c:pt idx="46">
                    <c:v>2025-08-11</c:v>
                  </c:pt>
                  <c:pt idx="47">
                    <c:v>2025-08-04</c:v>
                  </c:pt>
                  <c:pt idx="48">
                    <c:v>2025-07-28</c:v>
                  </c:pt>
                  <c:pt idx="49">
                    <c:v>2025-07-21</c:v>
                  </c:pt>
                  <c:pt idx="50">
                    <c:v>2025-07-14</c:v>
                  </c:pt>
                  <c:pt idx="51">
                    <c:v>2025-07-07</c:v>
                  </c:pt>
                  <c:pt idx="52">
                    <c:v>2025-06-30</c:v>
                  </c:pt>
                  <c:pt idx="53">
                    <c:v>2025-06-23</c:v>
                  </c:pt>
                  <c:pt idx="54">
                    <c:v>2025-06-16</c:v>
                  </c:pt>
                  <c:pt idx="55">
                    <c:v>2025-06-09</c:v>
                  </c:pt>
                  <c:pt idx="56">
                    <c:v>2025-06-02</c:v>
                  </c:pt>
                  <c:pt idx="57">
                    <c:v>2025-05-26</c:v>
                  </c:pt>
                  <c:pt idx="58">
                    <c:v>2025-05-19</c:v>
                  </c:pt>
                  <c:pt idx="59">
                    <c:v>2025-05-12</c:v>
                  </c:pt>
                  <c:pt idx="60">
                    <c:v>2025-05-05</c:v>
                  </c:pt>
                  <c:pt idx="61">
                    <c:v>2025-04-28</c:v>
                  </c:pt>
                  <c:pt idx="62">
                    <c:v>2025-04-21</c:v>
                  </c:pt>
                  <c:pt idx="63">
                    <c:v>2025-04-14</c:v>
                  </c:pt>
                  <c:pt idx="64">
                    <c:v>2025-04-07</c:v>
                  </c:pt>
                  <c:pt idx="65">
                    <c:v>2025-03-31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[9]CN_PV_UV!$AB$2:$AB$67</c:f>
              <c:numCache>
                <c:formatCode>General</c:formatCode>
                <c:ptCount val="66"/>
                <c:pt idx="0">
                  <c:v>9816</c:v>
                </c:pt>
                <c:pt idx="1">
                  <c:v>19246</c:v>
                </c:pt>
                <c:pt idx="2">
                  <c:v>52831</c:v>
                </c:pt>
                <c:pt idx="3">
                  <c:v>9929</c:v>
                </c:pt>
                <c:pt idx="4">
                  <c:v>9949</c:v>
                </c:pt>
                <c:pt idx="5">
                  <c:v>11022</c:v>
                </c:pt>
                <c:pt idx="6">
                  <c:v>10799</c:v>
                </c:pt>
                <c:pt idx="7">
                  <c:v>6096</c:v>
                </c:pt>
                <c:pt idx="8">
                  <c:v>10986</c:v>
                </c:pt>
                <c:pt idx="9">
                  <c:v>12208</c:v>
                </c:pt>
                <c:pt idx="10">
                  <c:v>11139</c:v>
                </c:pt>
                <c:pt idx="11">
                  <c:v>11112</c:v>
                </c:pt>
                <c:pt idx="12">
                  <c:v>14237</c:v>
                </c:pt>
                <c:pt idx="13">
                  <c:v>13590</c:v>
                </c:pt>
                <c:pt idx="14">
                  <c:v>10321</c:v>
                </c:pt>
                <c:pt idx="15">
                  <c:v>10567</c:v>
                </c:pt>
                <c:pt idx="16">
                  <c:v>10246</c:v>
                </c:pt>
                <c:pt idx="17">
                  <c:v>9571</c:v>
                </c:pt>
                <c:pt idx="18">
                  <c:v>20171</c:v>
                </c:pt>
                <c:pt idx="19">
                  <c:v>11416</c:v>
                </c:pt>
                <c:pt idx="20">
                  <c:v>9433</c:v>
                </c:pt>
                <c:pt idx="21">
                  <c:v>9153</c:v>
                </c:pt>
                <c:pt idx="22">
                  <c:v>9098</c:v>
                </c:pt>
                <c:pt idx="23">
                  <c:v>9486</c:v>
                </c:pt>
                <c:pt idx="24">
                  <c:v>5254</c:v>
                </c:pt>
                <c:pt idx="25">
                  <c:v>9102</c:v>
                </c:pt>
                <c:pt idx="26">
                  <c:v>11156</c:v>
                </c:pt>
                <c:pt idx="27">
                  <c:v>13027</c:v>
                </c:pt>
                <c:pt idx="28">
                  <c:v>9816</c:v>
                </c:pt>
                <c:pt idx="29">
                  <c:v>9742</c:v>
                </c:pt>
                <c:pt idx="30">
                  <c:v>9245</c:v>
                </c:pt>
                <c:pt idx="31">
                  <c:v>8519</c:v>
                </c:pt>
                <c:pt idx="32">
                  <c:v>9496</c:v>
                </c:pt>
                <c:pt idx="33">
                  <c:v>9615</c:v>
                </c:pt>
                <c:pt idx="34">
                  <c:v>9501</c:v>
                </c:pt>
                <c:pt idx="35">
                  <c:v>9684</c:v>
                </c:pt>
                <c:pt idx="36">
                  <c:v>8863</c:v>
                </c:pt>
                <c:pt idx="37">
                  <c:v>9134</c:v>
                </c:pt>
                <c:pt idx="38">
                  <c:v>9205</c:v>
                </c:pt>
                <c:pt idx="39">
                  <c:v>9392</c:v>
                </c:pt>
                <c:pt idx="40">
                  <c:v>7679</c:v>
                </c:pt>
                <c:pt idx="41">
                  <c:v>8414</c:v>
                </c:pt>
                <c:pt idx="42">
                  <c:v>9348</c:v>
                </c:pt>
                <c:pt idx="43">
                  <c:v>8967</c:v>
                </c:pt>
                <c:pt idx="44">
                  <c:v>11196</c:v>
                </c:pt>
                <c:pt idx="45">
                  <c:v>11584</c:v>
                </c:pt>
                <c:pt idx="46">
                  <c:v>10967</c:v>
                </c:pt>
                <c:pt idx="47">
                  <c:v>10439</c:v>
                </c:pt>
                <c:pt idx="48">
                  <c:v>10278</c:v>
                </c:pt>
                <c:pt idx="49">
                  <c:v>10156</c:v>
                </c:pt>
                <c:pt idx="50">
                  <c:v>9368</c:v>
                </c:pt>
                <c:pt idx="51">
                  <c:v>10469</c:v>
                </c:pt>
                <c:pt idx="52">
                  <c:v>13745</c:v>
                </c:pt>
                <c:pt idx="53">
                  <c:v>13161</c:v>
                </c:pt>
                <c:pt idx="54">
                  <c:v>12943</c:v>
                </c:pt>
                <c:pt idx="55">
                  <c:v>11963</c:v>
                </c:pt>
                <c:pt idx="56">
                  <c:v>11101</c:v>
                </c:pt>
                <c:pt idx="57">
                  <c:v>13394</c:v>
                </c:pt>
                <c:pt idx="58">
                  <c:v>13454</c:v>
                </c:pt>
                <c:pt idx="59">
                  <c:v>13675</c:v>
                </c:pt>
                <c:pt idx="60">
                  <c:v>14469</c:v>
                </c:pt>
                <c:pt idx="61">
                  <c:v>14191</c:v>
                </c:pt>
                <c:pt idx="62">
                  <c:v>14370</c:v>
                </c:pt>
                <c:pt idx="63">
                  <c:v>15911</c:v>
                </c:pt>
                <c:pt idx="64">
                  <c:v>10794</c:v>
                </c:pt>
                <c:pt idx="65">
                  <c:v>11819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AA0-44FE-8100-42FC87F46A50}"/>
            </c:ext>
          </c:extLst>
        </c:ser>
        <c:ser>
          <c:idx val="5"/>
          <c:order val="5"/>
          <c:tx>
            <c:strRef>
              <c:f>[9]CN_PV_UV!$AC$1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[9]CN_PV_UV!$V$2:$W$67</c:f>
              <c:multiLvlStrCache>
                <c:ptCount val="66"/>
                <c:lvl>
                  <c:pt idx="0">
                    <c:v>2026-06-29</c:v>
                  </c:pt>
                  <c:pt idx="1">
                    <c:v>2026-06-22</c:v>
                  </c:pt>
                  <c:pt idx="2">
                    <c:v>2026-06-15</c:v>
                  </c:pt>
                  <c:pt idx="3">
                    <c:v>2026-06-08</c:v>
                  </c:pt>
                  <c:pt idx="4">
                    <c:v>2026-06-01</c:v>
                  </c:pt>
                  <c:pt idx="5">
                    <c:v>2026-05-25</c:v>
                  </c:pt>
                  <c:pt idx="6">
                    <c:v>2026-05-18</c:v>
                  </c:pt>
                  <c:pt idx="7">
                    <c:v>2026-05-11</c:v>
                  </c:pt>
                  <c:pt idx="8">
                    <c:v>2026-05-04</c:v>
                  </c:pt>
                  <c:pt idx="9">
                    <c:v>2026-04-27</c:v>
                  </c:pt>
                  <c:pt idx="10">
                    <c:v>2026-04-20</c:v>
                  </c:pt>
                  <c:pt idx="11">
                    <c:v>2026-04-13</c:v>
                  </c:pt>
                  <c:pt idx="12">
                    <c:v>2026-04-06</c:v>
                  </c:pt>
                  <c:pt idx="13">
                    <c:v>2026-03-30</c:v>
                  </c:pt>
                  <c:pt idx="14">
                    <c:v>2026-03-23</c:v>
                  </c:pt>
                  <c:pt idx="15">
                    <c:v>2026-03-16</c:v>
                  </c:pt>
                  <c:pt idx="16">
                    <c:v>2026-03-09</c:v>
                  </c:pt>
                  <c:pt idx="17">
                    <c:v>2026-03-02</c:v>
                  </c:pt>
                  <c:pt idx="18">
                    <c:v>2026-02-23</c:v>
                  </c:pt>
                  <c:pt idx="19">
                    <c:v>2026-02-16</c:v>
                  </c:pt>
                  <c:pt idx="20">
                    <c:v>2026-02-09</c:v>
                  </c:pt>
                  <c:pt idx="21">
                    <c:v>2026-02-02</c:v>
                  </c:pt>
                  <c:pt idx="22">
                    <c:v>2026-01-26</c:v>
                  </c:pt>
                  <c:pt idx="23">
                    <c:v>2026-01-19</c:v>
                  </c:pt>
                  <c:pt idx="24">
                    <c:v>2026-01-12</c:v>
                  </c:pt>
                  <c:pt idx="25">
                    <c:v>2026-01-05</c:v>
                  </c:pt>
                  <c:pt idx="26">
                    <c:v>2025-12-29</c:v>
                  </c:pt>
                  <c:pt idx="27">
                    <c:v>2025-12-22</c:v>
                  </c:pt>
                  <c:pt idx="28">
                    <c:v>2025-12-15</c:v>
                  </c:pt>
                  <c:pt idx="29">
                    <c:v>2025-12-08</c:v>
                  </c:pt>
                  <c:pt idx="30">
                    <c:v>2025-12-01</c:v>
                  </c:pt>
                  <c:pt idx="31">
                    <c:v>2025-11-24</c:v>
                  </c:pt>
                  <c:pt idx="32">
                    <c:v>2025-11-17</c:v>
                  </c:pt>
                  <c:pt idx="33">
                    <c:v>2025-11-10</c:v>
                  </c:pt>
                  <c:pt idx="34">
                    <c:v>2025-11-03</c:v>
                  </c:pt>
                  <c:pt idx="35">
                    <c:v>2025-10-27</c:v>
                  </c:pt>
                  <c:pt idx="36">
                    <c:v>2025-10-20</c:v>
                  </c:pt>
                  <c:pt idx="37">
                    <c:v>2025-10-13</c:v>
                  </c:pt>
                  <c:pt idx="38">
                    <c:v>2025-10-06</c:v>
                  </c:pt>
                  <c:pt idx="39">
                    <c:v>2025-09-29</c:v>
                  </c:pt>
                  <c:pt idx="40">
                    <c:v>2025-09-22</c:v>
                  </c:pt>
                  <c:pt idx="41">
                    <c:v>2025-09-15</c:v>
                  </c:pt>
                  <c:pt idx="42">
                    <c:v>2025-09-08</c:v>
                  </c:pt>
                  <c:pt idx="43">
                    <c:v>2025-09-01</c:v>
                  </c:pt>
                  <c:pt idx="44">
                    <c:v>2025-08-25</c:v>
                  </c:pt>
                  <c:pt idx="45">
                    <c:v>2025-08-18</c:v>
                  </c:pt>
                  <c:pt idx="46">
                    <c:v>2025-08-11</c:v>
                  </c:pt>
                  <c:pt idx="47">
                    <c:v>2025-08-04</c:v>
                  </c:pt>
                  <c:pt idx="48">
                    <c:v>2025-07-28</c:v>
                  </c:pt>
                  <c:pt idx="49">
                    <c:v>2025-07-21</c:v>
                  </c:pt>
                  <c:pt idx="50">
                    <c:v>2025-07-14</c:v>
                  </c:pt>
                  <c:pt idx="51">
                    <c:v>2025-07-07</c:v>
                  </c:pt>
                  <c:pt idx="52">
                    <c:v>2025-06-30</c:v>
                  </c:pt>
                  <c:pt idx="53">
                    <c:v>2025-06-23</c:v>
                  </c:pt>
                  <c:pt idx="54">
                    <c:v>2025-06-16</c:v>
                  </c:pt>
                  <c:pt idx="55">
                    <c:v>2025-06-09</c:v>
                  </c:pt>
                  <c:pt idx="56">
                    <c:v>2025-06-02</c:v>
                  </c:pt>
                  <c:pt idx="57">
                    <c:v>2025-05-26</c:v>
                  </c:pt>
                  <c:pt idx="58">
                    <c:v>2025-05-19</c:v>
                  </c:pt>
                  <c:pt idx="59">
                    <c:v>2025-05-12</c:v>
                  </c:pt>
                  <c:pt idx="60">
                    <c:v>2025-05-05</c:v>
                  </c:pt>
                  <c:pt idx="61">
                    <c:v>2025-04-28</c:v>
                  </c:pt>
                  <c:pt idx="62">
                    <c:v>2025-04-21</c:v>
                  </c:pt>
                  <c:pt idx="63">
                    <c:v>2025-04-14</c:v>
                  </c:pt>
                  <c:pt idx="64">
                    <c:v>2025-04-07</c:v>
                  </c:pt>
                  <c:pt idx="65">
                    <c:v>2025-03-31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[9]CN_PV_UV!$AC$2:$AC$67</c:f>
              <c:numCache>
                <c:formatCode>General</c:formatCode>
                <c:ptCount val="66"/>
                <c:pt idx="0">
                  <c:v>14567</c:v>
                </c:pt>
                <c:pt idx="1">
                  <c:v>27962</c:v>
                </c:pt>
                <c:pt idx="2">
                  <c:v>77454</c:v>
                </c:pt>
                <c:pt idx="3">
                  <c:v>16111</c:v>
                </c:pt>
                <c:pt idx="4">
                  <c:v>16091</c:v>
                </c:pt>
                <c:pt idx="5">
                  <c:v>17350</c:v>
                </c:pt>
                <c:pt idx="6">
                  <c:v>18402</c:v>
                </c:pt>
                <c:pt idx="7">
                  <c:v>16796</c:v>
                </c:pt>
                <c:pt idx="8">
                  <c:v>17284</c:v>
                </c:pt>
                <c:pt idx="9">
                  <c:v>19495</c:v>
                </c:pt>
                <c:pt idx="10">
                  <c:v>19417</c:v>
                </c:pt>
                <c:pt idx="11">
                  <c:v>17592</c:v>
                </c:pt>
                <c:pt idx="12">
                  <c:v>20926</c:v>
                </c:pt>
                <c:pt idx="13">
                  <c:v>24075</c:v>
                </c:pt>
                <c:pt idx="14">
                  <c:v>17220</c:v>
                </c:pt>
                <c:pt idx="15">
                  <c:v>17119</c:v>
                </c:pt>
                <c:pt idx="16">
                  <c:v>16540</c:v>
                </c:pt>
                <c:pt idx="17">
                  <c:v>14384</c:v>
                </c:pt>
                <c:pt idx="18">
                  <c:v>28638</c:v>
                </c:pt>
                <c:pt idx="19">
                  <c:v>17992</c:v>
                </c:pt>
                <c:pt idx="20">
                  <c:v>13656</c:v>
                </c:pt>
                <c:pt idx="21">
                  <c:v>15364</c:v>
                </c:pt>
                <c:pt idx="22">
                  <c:v>16861</c:v>
                </c:pt>
                <c:pt idx="23">
                  <c:v>15644</c:v>
                </c:pt>
                <c:pt idx="24">
                  <c:v>1742</c:v>
                </c:pt>
                <c:pt idx="25">
                  <c:v>1173</c:v>
                </c:pt>
                <c:pt idx="26">
                  <c:v>1101</c:v>
                </c:pt>
                <c:pt idx="27">
                  <c:v>1125</c:v>
                </c:pt>
                <c:pt idx="28">
                  <c:v>1038</c:v>
                </c:pt>
                <c:pt idx="29">
                  <c:v>461</c:v>
                </c:pt>
                <c:pt idx="30">
                  <c:v>102</c:v>
                </c:pt>
                <c:pt idx="31">
                  <c:v>109</c:v>
                </c:pt>
                <c:pt idx="32">
                  <c:v>129</c:v>
                </c:pt>
                <c:pt idx="33">
                  <c:v>121</c:v>
                </c:pt>
                <c:pt idx="34">
                  <c:v>123</c:v>
                </c:pt>
                <c:pt idx="35">
                  <c:v>117</c:v>
                </c:pt>
                <c:pt idx="36">
                  <c:v>124</c:v>
                </c:pt>
                <c:pt idx="37">
                  <c:v>113</c:v>
                </c:pt>
                <c:pt idx="38">
                  <c:v>105</c:v>
                </c:pt>
                <c:pt idx="39">
                  <c:v>103</c:v>
                </c:pt>
                <c:pt idx="40">
                  <c:v>87</c:v>
                </c:pt>
                <c:pt idx="41">
                  <c:v>29</c:v>
                </c:pt>
                <c:pt idx="42">
                  <c:v>32</c:v>
                </c:pt>
                <c:pt idx="43">
                  <c:v>34</c:v>
                </c:pt>
                <c:pt idx="44">
                  <c:v>48</c:v>
                </c:pt>
                <c:pt idx="45">
                  <c:v>39</c:v>
                </c:pt>
                <c:pt idx="46">
                  <c:v>45</c:v>
                </c:pt>
                <c:pt idx="47">
                  <c:v>50</c:v>
                </c:pt>
                <c:pt idx="48">
                  <c:v>42</c:v>
                </c:pt>
                <c:pt idx="49">
                  <c:v>47</c:v>
                </c:pt>
                <c:pt idx="50">
                  <c:v>30</c:v>
                </c:pt>
                <c:pt idx="51">
                  <c:v>53</c:v>
                </c:pt>
                <c:pt idx="52">
                  <c:v>50</c:v>
                </c:pt>
                <c:pt idx="53">
                  <c:v>47</c:v>
                </c:pt>
                <c:pt idx="54">
                  <c:v>70</c:v>
                </c:pt>
                <c:pt idx="55">
                  <c:v>85</c:v>
                </c:pt>
                <c:pt idx="56">
                  <c:v>84</c:v>
                </c:pt>
                <c:pt idx="57">
                  <c:v>59</c:v>
                </c:pt>
                <c:pt idx="58">
                  <c:v>62</c:v>
                </c:pt>
                <c:pt idx="59">
                  <c:v>53</c:v>
                </c:pt>
                <c:pt idx="60">
                  <c:v>51</c:v>
                </c:pt>
                <c:pt idx="61">
                  <c:v>65</c:v>
                </c:pt>
                <c:pt idx="62">
                  <c:v>59</c:v>
                </c:pt>
                <c:pt idx="63">
                  <c:v>76</c:v>
                </c:pt>
                <c:pt idx="64">
                  <c:v>42</c:v>
                </c:pt>
                <c:pt idx="65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AA0-44FE-8100-42FC87F46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7484352"/>
        <c:axId val="1425477216"/>
      </c:lineChart>
      <c:catAx>
        <c:axId val="184748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477216"/>
        <c:crosses val="autoZero"/>
        <c:auto val="1"/>
        <c:lblAlgn val="ctr"/>
        <c:lblOffset val="100"/>
        <c:noMultiLvlLbl val="0"/>
      </c:catAx>
      <c:valAx>
        <c:axId val="142547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48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[10]CN_PV_UV!$N$1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[10]CN_PV_UV!$L$2:$M$67</c:f>
              <c:multiLvlStrCache>
                <c:ptCount val="66"/>
                <c:lvl>
                  <c:pt idx="0">
                    <c:v>2026-07-06</c:v>
                  </c:pt>
                  <c:pt idx="1">
                    <c:v>2026-06-29</c:v>
                  </c:pt>
                  <c:pt idx="2">
                    <c:v>2026-06-22</c:v>
                  </c:pt>
                  <c:pt idx="3">
                    <c:v>2026-06-15</c:v>
                  </c:pt>
                  <c:pt idx="4">
                    <c:v>2026-06-08</c:v>
                  </c:pt>
                  <c:pt idx="5">
                    <c:v>2026-06-01</c:v>
                  </c:pt>
                  <c:pt idx="6">
                    <c:v>2026-05-25</c:v>
                  </c:pt>
                  <c:pt idx="7">
                    <c:v>2026-05-18</c:v>
                  </c:pt>
                  <c:pt idx="8">
                    <c:v>2026-05-11</c:v>
                  </c:pt>
                  <c:pt idx="9">
                    <c:v>2026-05-04</c:v>
                  </c:pt>
                  <c:pt idx="10">
                    <c:v>2026-04-27</c:v>
                  </c:pt>
                  <c:pt idx="11">
                    <c:v>2026-04-20</c:v>
                  </c:pt>
                  <c:pt idx="12">
                    <c:v>2026-04-13</c:v>
                  </c:pt>
                  <c:pt idx="13">
                    <c:v>2026-04-06</c:v>
                  </c:pt>
                  <c:pt idx="14">
                    <c:v>2026-03-30</c:v>
                  </c:pt>
                  <c:pt idx="15">
                    <c:v>2026-03-23</c:v>
                  </c:pt>
                  <c:pt idx="16">
                    <c:v>2026-03-16</c:v>
                  </c:pt>
                  <c:pt idx="17">
                    <c:v>2026-03-09</c:v>
                  </c:pt>
                  <c:pt idx="18">
                    <c:v>2026-03-02</c:v>
                  </c:pt>
                  <c:pt idx="19">
                    <c:v>2026-02-23</c:v>
                  </c:pt>
                  <c:pt idx="20">
                    <c:v>2026-02-16</c:v>
                  </c:pt>
                  <c:pt idx="21">
                    <c:v>2026-02-09</c:v>
                  </c:pt>
                  <c:pt idx="22">
                    <c:v>2026-02-02</c:v>
                  </c:pt>
                  <c:pt idx="23">
                    <c:v>2026-01-26</c:v>
                  </c:pt>
                  <c:pt idx="24">
                    <c:v>2026-01-19</c:v>
                  </c:pt>
                  <c:pt idx="25">
                    <c:v>2026-01-12</c:v>
                  </c:pt>
                  <c:pt idx="26">
                    <c:v>2026-01-05</c:v>
                  </c:pt>
                  <c:pt idx="27">
                    <c:v>2025-12-29</c:v>
                  </c:pt>
                  <c:pt idx="28">
                    <c:v>2025-12-22</c:v>
                  </c:pt>
                  <c:pt idx="29">
                    <c:v>2025-12-15</c:v>
                  </c:pt>
                  <c:pt idx="30">
                    <c:v>2025-12-08</c:v>
                  </c:pt>
                  <c:pt idx="31">
                    <c:v>2025-12-01</c:v>
                  </c:pt>
                  <c:pt idx="32">
                    <c:v>2025-11-24</c:v>
                  </c:pt>
                  <c:pt idx="33">
                    <c:v>2025-11-17</c:v>
                  </c:pt>
                  <c:pt idx="34">
                    <c:v>2025-11-10</c:v>
                  </c:pt>
                  <c:pt idx="35">
                    <c:v>2025-11-03</c:v>
                  </c:pt>
                  <c:pt idx="36">
                    <c:v>2025-10-27</c:v>
                  </c:pt>
                  <c:pt idx="37">
                    <c:v>2025-10-20</c:v>
                  </c:pt>
                  <c:pt idx="38">
                    <c:v>2025-10-13</c:v>
                  </c:pt>
                  <c:pt idx="39">
                    <c:v>2025-10-06</c:v>
                  </c:pt>
                  <c:pt idx="40">
                    <c:v>2025-09-29</c:v>
                  </c:pt>
                  <c:pt idx="41">
                    <c:v>2025-09-22</c:v>
                  </c:pt>
                  <c:pt idx="42">
                    <c:v>2025-09-15</c:v>
                  </c:pt>
                  <c:pt idx="43">
                    <c:v>2025-09-08</c:v>
                  </c:pt>
                  <c:pt idx="44">
                    <c:v>2025-09-01</c:v>
                  </c:pt>
                  <c:pt idx="45">
                    <c:v>2025-08-25</c:v>
                  </c:pt>
                  <c:pt idx="46">
                    <c:v>2025-08-18</c:v>
                  </c:pt>
                  <c:pt idx="47">
                    <c:v>2025-08-11</c:v>
                  </c:pt>
                  <c:pt idx="48">
                    <c:v>2025-08-04</c:v>
                  </c:pt>
                  <c:pt idx="49">
                    <c:v>2025-07-28</c:v>
                  </c:pt>
                  <c:pt idx="50">
                    <c:v>2025-07-21</c:v>
                  </c:pt>
                  <c:pt idx="51">
                    <c:v>2025-07-14</c:v>
                  </c:pt>
                  <c:pt idx="52">
                    <c:v>2025-07-07</c:v>
                  </c:pt>
                  <c:pt idx="53">
                    <c:v>2025-06-30</c:v>
                  </c:pt>
                  <c:pt idx="54">
                    <c:v>2025-06-23</c:v>
                  </c:pt>
                  <c:pt idx="55">
                    <c:v>2025-06-16</c:v>
                  </c:pt>
                  <c:pt idx="56">
                    <c:v>2025-06-09</c:v>
                  </c:pt>
                  <c:pt idx="57">
                    <c:v>2025-06-02</c:v>
                  </c:pt>
                  <c:pt idx="58">
                    <c:v>2025-05-26</c:v>
                  </c:pt>
                  <c:pt idx="59">
                    <c:v>2025-05-19</c:v>
                  </c:pt>
                  <c:pt idx="60">
                    <c:v>2025-05-12</c:v>
                  </c:pt>
                  <c:pt idx="61">
                    <c:v>2025-05-05</c:v>
                  </c:pt>
                  <c:pt idx="62">
                    <c:v>2025-04-28</c:v>
                  </c:pt>
                  <c:pt idx="63">
                    <c:v>2025-04-21</c:v>
                  </c:pt>
                  <c:pt idx="64">
                    <c:v>2025-04-14</c:v>
                  </c:pt>
                  <c:pt idx="65">
                    <c:v>2025-04-07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[10]CN_PV_UV!$N$2:$N$67</c:f>
              <c:numCache>
                <c:formatCode>General</c:formatCode>
                <c:ptCount val="66"/>
                <c:pt idx="0">
                  <c:v>426308</c:v>
                </c:pt>
                <c:pt idx="1">
                  <c:v>424516</c:v>
                </c:pt>
                <c:pt idx="2">
                  <c:v>912860</c:v>
                </c:pt>
                <c:pt idx="3">
                  <c:v>2284547</c:v>
                </c:pt>
                <c:pt idx="4">
                  <c:v>418536</c:v>
                </c:pt>
                <c:pt idx="5">
                  <c:v>315887</c:v>
                </c:pt>
                <c:pt idx="6">
                  <c:v>336510</c:v>
                </c:pt>
                <c:pt idx="7">
                  <c:v>358986</c:v>
                </c:pt>
                <c:pt idx="8">
                  <c:v>307727</c:v>
                </c:pt>
                <c:pt idx="9">
                  <c:v>293147</c:v>
                </c:pt>
                <c:pt idx="10">
                  <c:v>311347</c:v>
                </c:pt>
                <c:pt idx="11">
                  <c:v>333338</c:v>
                </c:pt>
                <c:pt idx="12">
                  <c:v>343210</c:v>
                </c:pt>
                <c:pt idx="13">
                  <c:v>467031</c:v>
                </c:pt>
                <c:pt idx="14">
                  <c:v>455392</c:v>
                </c:pt>
                <c:pt idx="15">
                  <c:v>331194</c:v>
                </c:pt>
                <c:pt idx="16">
                  <c:v>330082</c:v>
                </c:pt>
                <c:pt idx="17">
                  <c:v>290584</c:v>
                </c:pt>
                <c:pt idx="18">
                  <c:v>285523</c:v>
                </c:pt>
                <c:pt idx="19">
                  <c:v>585758</c:v>
                </c:pt>
                <c:pt idx="20">
                  <c:v>349139</c:v>
                </c:pt>
                <c:pt idx="21">
                  <c:v>272794</c:v>
                </c:pt>
                <c:pt idx="22">
                  <c:v>299619</c:v>
                </c:pt>
                <c:pt idx="23">
                  <c:v>388344</c:v>
                </c:pt>
                <c:pt idx="24">
                  <c:v>299394</c:v>
                </c:pt>
                <c:pt idx="25">
                  <c:v>107582</c:v>
                </c:pt>
                <c:pt idx="26">
                  <c:v>172640</c:v>
                </c:pt>
                <c:pt idx="27">
                  <c:v>205861</c:v>
                </c:pt>
                <c:pt idx="28">
                  <c:v>288234</c:v>
                </c:pt>
                <c:pt idx="29">
                  <c:v>196882</c:v>
                </c:pt>
                <c:pt idx="30">
                  <c:v>366340</c:v>
                </c:pt>
                <c:pt idx="31">
                  <c:v>354520</c:v>
                </c:pt>
                <c:pt idx="32">
                  <c:v>317221</c:v>
                </c:pt>
                <c:pt idx="33">
                  <c:v>307818</c:v>
                </c:pt>
                <c:pt idx="34">
                  <c:v>278899</c:v>
                </c:pt>
                <c:pt idx="35">
                  <c:v>282948</c:v>
                </c:pt>
                <c:pt idx="36">
                  <c:v>290946</c:v>
                </c:pt>
                <c:pt idx="37">
                  <c:v>272569</c:v>
                </c:pt>
                <c:pt idx="38">
                  <c:v>283178</c:v>
                </c:pt>
                <c:pt idx="39">
                  <c:v>280228</c:v>
                </c:pt>
                <c:pt idx="40">
                  <c:v>274742</c:v>
                </c:pt>
                <c:pt idx="41">
                  <c:v>233622</c:v>
                </c:pt>
                <c:pt idx="42">
                  <c:v>174236</c:v>
                </c:pt>
                <c:pt idx="43">
                  <c:v>202103</c:v>
                </c:pt>
                <c:pt idx="44">
                  <c:v>179535</c:v>
                </c:pt>
                <c:pt idx="45">
                  <c:v>223091</c:v>
                </c:pt>
                <c:pt idx="46">
                  <c:v>237603</c:v>
                </c:pt>
                <c:pt idx="47">
                  <c:v>228208</c:v>
                </c:pt>
                <c:pt idx="48">
                  <c:v>234906</c:v>
                </c:pt>
                <c:pt idx="49">
                  <c:v>223014</c:v>
                </c:pt>
                <c:pt idx="50">
                  <c:v>228425</c:v>
                </c:pt>
                <c:pt idx="51">
                  <c:v>202426</c:v>
                </c:pt>
                <c:pt idx="52">
                  <c:v>236752</c:v>
                </c:pt>
                <c:pt idx="53">
                  <c:v>250735</c:v>
                </c:pt>
                <c:pt idx="54">
                  <c:v>242511</c:v>
                </c:pt>
                <c:pt idx="55">
                  <c:v>246149</c:v>
                </c:pt>
                <c:pt idx="56">
                  <c:v>215080</c:v>
                </c:pt>
                <c:pt idx="57">
                  <c:v>199027</c:v>
                </c:pt>
                <c:pt idx="58">
                  <c:v>204892</c:v>
                </c:pt>
                <c:pt idx="59">
                  <c:v>201764</c:v>
                </c:pt>
                <c:pt idx="60">
                  <c:v>224713</c:v>
                </c:pt>
                <c:pt idx="61">
                  <c:v>207320</c:v>
                </c:pt>
                <c:pt idx="62">
                  <c:v>220584</c:v>
                </c:pt>
                <c:pt idx="63">
                  <c:v>235706</c:v>
                </c:pt>
                <c:pt idx="64">
                  <c:v>314834</c:v>
                </c:pt>
                <c:pt idx="65">
                  <c:v>187310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C0-4488-BA96-AFCAEFB3419A}"/>
            </c:ext>
          </c:extLst>
        </c:ser>
        <c:ser>
          <c:idx val="1"/>
          <c:order val="1"/>
          <c:tx>
            <c:strRef>
              <c:f>[10]CN_PV_UV!$O$1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[10]CN_PV_UV!$L$2:$M$67</c:f>
              <c:multiLvlStrCache>
                <c:ptCount val="66"/>
                <c:lvl>
                  <c:pt idx="0">
                    <c:v>2026-07-06</c:v>
                  </c:pt>
                  <c:pt idx="1">
                    <c:v>2026-06-29</c:v>
                  </c:pt>
                  <c:pt idx="2">
                    <c:v>2026-06-22</c:v>
                  </c:pt>
                  <c:pt idx="3">
                    <c:v>2026-06-15</c:v>
                  </c:pt>
                  <c:pt idx="4">
                    <c:v>2026-06-08</c:v>
                  </c:pt>
                  <c:pt idx="5">
                    <c:v>2026-06-01</c:v>
                  </c:pt>
                  <c:pt idx="6">
                    <c:v>2026-05-25</c:v>
                  </c:pt>
                  <c:pt idx="7">
                    <c:v>2026-05-18</c:v>
                  </c:pt>
                  <c:pt idx="8">
                    <c:v>2026-05-11</c:v>
                  </c:pt>
                  <c:pt idx="9">
                    <c:v>2026-05-04</c:v>
                  </c:pt>
                  <c:pt idx="10">
                    <c:v>2026-04-27</c:v>
                  </c:pt>
                  <c:pt idx="11">
                    <c:v>2026-04-20</c:v>
                  </c:pt>
                  <c:pt idx="12">
                    <c:v>2026-04-13</c:v>
                  </c:pt>
                  <c:pt idx="13">
                    <c:v>2026-04-06</c:v>
                  </c:pt>
                  <c:pt idx="14">
                    <c:v>2026-03-30</c:v>
                  </c:pt>
                  <c:pt idx="15">
                    <c:v>2026-03-23</c:v>
                  </c:pt>
                  <c:pt idx="16">
                    <c:v>2026-03-16</c:v>
                  </c:pt>
                  <c:pt idx="17">
                    <c:v>2026-03-09</c:v>
                  </c:pt>
                  <c:pt idx="18">
                    <c:v>2026-03-02</c:v>
                  </c:pt>
                  <c:pt idx="19">
                    <c:v>2026-02-23</c:v>
                  </c:pt>
                  <c:pt idx="20">
                    <c:v>2026-02-16</c:v>
                  </c:pt>
                  <c:pt idx="21">
                    <c:v>2026-02-09</c:v>
                  </c:pt>
                  <c:pt idx="22">
                    <c:v>2026-02-02</c:v>
                  </c:pt>
                  <c:pt idx="23">
                    <c:v>2026-01-26</c:v>
                  </c:pt>
                  <c:pt idx="24">
                    <c:v>2026-01-19</c:v>
                  </c:pt>
                  <c:pt idx="25">
                    <c:v>2026-01-12</c:v>
                  </c:pt>
                  <c:pt idx="26">
                    <c:v>2026-01-05</c:v>
                  </c:pt>
                  <c:pt idx="27">
                    <c:v>2025-12-29</c:v>
                  </c:pt>
                  <c:pt idx="28">
                    <c:v>2025-12-22</c:v>
                  </c:pt>
                  <c:pt idx="29">
                    <c:v>2025-12-15</c:v>
                  </c:pt>
                  <c:pt idx="30">
                    <c:v>2025-12-08</c:v>
                  </c:pt>
                  <c:pt idx="31">
                    <c:v>2025-12-01</c:v>
                  </c:pt>
                  <c:pt idx="32">
                    <c:v>2025-11-24</c:v>
                  </c:pt>
                  <c:pt idx="33">
                    <c:v>2025-11-17</c:v>
                  </c:pt>
                  <c:pt idx="34">
                    <c:v>2025-11-10</c:v>
                  </c:pt>
                  <c:pt idx="35">
                    <c:v>2025-11-03</c:v>
                  </c:pt>
                  <c:pt idx="36">
                    <c:v>2025-10-27</c:v>
                  </c:pt>
                  <c:pt idx="37">
                    <c:v>2025-10-20</c:v>
                  </c:pt>
                  <c:pt idx="38">
                    <c:v>2025-10-13</c:v>
                  </c:pt>
                  <c:pt idx="39">
                    <c:v>2025-10-06</c:v>
                  </c:pt>
                  <c:pt idx="40">
                    <c:v>2025-09-29</c:v>
                  </c:pt>
                  <c:pt idx="41">
                    <c:v>2025-09-22</c:v>
                  </c:pt>
                  <c:pt idx="42">
                    <c:v>2025-09-15</c:v>
                  </c:pt>
                  <c:pt idx="43">
                    <c:v>2025-09-08</c:v>
                  </c:pt>
                  <c:pt idx="44">
                    <c:v>2025-09-01</c:v>
                  </c:pt>
                  <c:pt idx="45">
                    <c:v>2025-08-25</c:v>
                  </c:pt>
                  <c:pt idx="46">
                    <c:v>2025-08-18</c:v>
                  </c:pt>
                  <c:pt idx="47">
                    <c:v>2025-08-11</c:v>
                  </c:pt>
                  <c:pt idx="48">
                    <c:v>2025-08-04</c:v>
                  </c:pt>
                  <c:pt idx="49">
                    <c:v>2025-07-28</c:v>
                  </c:pt>
                  <c:pt idx="50">
                    <c:v>2025-07-21</c:v>
                  </c:pt>
                  <c:pt idx="51">
                    <c:v>2025-07-14</c:v>
                  </c:pt>
                  <c:pt idx="52">
                    <c:v>2025-07-07</c:v>
                  </c:pt>
                  <c:pt idx="53">
                    <c:v>2025-06-30</c:v>
                  </c:pt>
                  <c:pt idx="54">
                    <c:v>2025-06-23</c:v>
                  </c:pt>
                  <c:pt idx="55">
                    <c:v>2025-06-16</c:v>
                  </c:pt>
                  <c:pt idx="56">
                    <c:v>2025-06-09</c:v>
                  </c:pt>
                  <c:pt idx="57">
                    <c:v>2025-06-02</c:v>
                  </c:pt>
                  <c:pt idx="58">
                    <c:v>2025-05-26</c:v>
                  </c:pt>
                  <c:pt idx="59">
                    <c:v>2025-05-19</c:v>
                  </c:pt>
                  <c:pt idx="60">
                    <c:v>2025-05-12</c:v>
                  </c:pt>
                  <c:pt idx="61">
                    <c:v>2025-05-05</c:v>
                  </c:pt>
                  <c:pt idx="62">
                    <c:v>2025-04-28</c:v>
                  </c:pt>
                  <c:pt idx="63">
                    <c:v>2025-04-21</c:v>
                  </c:pt>
                  <c:pt idx="64">
                    <c:v>2025-04-14</c:v>
                  </c:pt>
                  <c:pt idx="65">
                    <c:v>2025-04-07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[10]CN_PV_UV!$O$2:$O$67</c:f>
              <c:numCache>
                <c:formatCode>General</c:formatCode>
                <c:ptCount val="66"/>
                <c:pt idx="0">
                  <c:v>46208</c:v>
                </c:pt>
                <c:pt idx="1">
                  <c:v>48446</c:v>
                </c:pt>
                <c:pt idx="2">
                  <c:v>103218</c:v>
                </c:pt>
                <c:pt idx="3">
                  <c:v>279716</c:v>
                </c:pt>
                <c:pt idx="4">
                  <c:v>52292</c:v>
                </c:pt>
                <c:pt idx="5">
                  <c:v>51043</c:v>
                </c:pt>
                <c:pt idx="6">
                  <c:v>58104</c:v>
                </c:pt>
                <c:pt idx="7">
                  <c:v>57536</c:v>
                </c:pt>
                <c:pt idx="8">
                  <c:v>30498</c:v>
                </c:pt>
                <c:pt idx="9">
                  <c:v>53632</c:v>
                </c:pt>
                <c:pt idx="10">
                  <c:v>58728</c:v>
                </c:pt>
                <c:pt idx="11">
                  <c:v>58503</c:v>
                </c:pt>
                <c:pt idx="12">
                  <c:v>60018</c:v>
                </c:pt>
                <c:pt idx="13">
                  <c:v>74251</c:v>
                </c:pt>
                <c:pt idx="14">
                  <c:v>79695</c:v>
                </c:pt>
                <c:pt idx="15">
                  <c:v>53196</c:v>
                </c:pt>
                <c:pt idx="16">
                  <c:v>54195</c:v>
                </c:pt>
                <c:pt idx="17">
                  <c:v>50303</c:v>
                </c:pt>
                <c:pt idx="18">
                  <c:v>43410</c:v>
                </c:pt>
                <c:pt idx="19">
                  <c:v>101186</c:v>
                </c:pt>
                <c:pt idx="20">
                  <c:v>53535</c:v>
                </c:pt>
                <c:pt idx="21">
                  <c:v>41121</c:v>
                </c:pt>
                <c:pt idx="22">
                  <c:v>51761</c:v>
                </c:pt>
                <c:pt idx="23">
                  <c:v>48925</c:v>
                </c:pt>
                <c:pt idx="24">
                  <c:v>52682</c:v>
                </c:pt>
                <c:pt idx="25">
                  <c:v>29677</c:v>
                </c:pt>
                <c:pt idx="26">
                  <c:v>50710</c:v>
                </c:pt>
                <c:pt idx="27">
                  <c:v>58265</c:v>
                </c:pt>
                <c:pt idx="28">
                  <c:v>76924</c:v>
                </c:pt>
                <c:pt idx="29">
                  <c:v>56344</c:v>
                </c:pt>
                <c:pt idx="30">
                  <c:v>55085</c:v>
                </c:pt>
                <c:pt idx="31">
                  <c:v>48333</c:v>
                </c:pt>
                <c:pt idx="32">
                  <c:v>45169</c:v>
                </c:pt>
                <c:pt idx="33">
                  <c:v>51617</c:v>
                </c:pt>
                <c:pt idx="34">
                  <c:v>55012</c:v>
                </c:pt>
                <c:pt idx="35">
                  <c:v>63767</c:v>
                </c:pt>
                <c:pt idx="36">
                  <c:v>56811</c:v>
                </c:pt>
                <c:pt idx="37">
                  <c:v>47214</c:v>
                </c:pt>
                <c:pt idx="38">
                  <c:v>52530</c:v>
                </c:pt>
                <c:pt idx="39">
                  <c:v>47050</c:v>
                </c:pt>
                <c:pt idx="40">
                  <c:v>44268</c:v>
                </c:pt>
                <c:pt idx="41">
                  <c:v>41614</c:v>
                </c:pt>
                <c:pt idx="42">
                  <c:v>43802</c:v>
                </c:pt>
                <c:pt idx="43">
                  <c:v>55042</c:v>
                </c:pt>
                <c:pt idx="44">
                  <c:v>47758</c:v>
                </c:pt>
                <c:pt idx="45">
                  <c:v>58999</c:v>
                </c:pt>
                <c:pt idx="46">
                  <c:v>62148</c:v>
                </c:pt>
                <c:pt idx="47">
                  <c:v>58494</c:v>
                </c:pt>
                <c:pt idx="48">
                  <c:v>64066</c:v>
                </c:pt>
                <c:pt idx="49">
                  <c:v>59216</c:v>
                </c:pt>
                <c:pt idx="50">
                  <c:v>61120</c:v>
                </c:pt>
                <c:pt idx="51">
                  <c:v>52460</c:v>
                </c:pt>
                <c:pt idx="52">
                  <c:v>64505</c:v>
                </c:pt>
                <c:pt idx="53">
                  <c:v>68463</c:v>
                </c:pt>
                <c:pt idx="54">
                  <c:v>70217</c:v>
                </c:pt>
                <c:pt idx="55">
                  <c:v>68904</c:v>
                </c:pt>
                <c:pt idx="56">
                  <c:v>58938</c:v>
                </c:pt>
                <c:pt idx="57">
                  <c:v>53681</c:v>
                </c:pt>
                <c:pt idx="58">
                  <c:v>47340</c:v>
                </c:pt>
                <c:pt idx="59">
                  <c:v>44962</c:v>
                </c:pt>
                <c:pt idx="60">
                  <c:v>55148</c:v>
                </c:pt>
                <c:pt idx="61">
                  <c:v>50023</c:v>
                </c:pt>
                <c:pt idx="62">
                  <c:v>56911</c:v>
                </c:pt>
                <c:pt idx="63">
                  <c:v>60789</c:v>
                </c:pt>
                <c:pt idx="64">
                  <c:v>82525</c:v>
                </c:pt>
                <c:pt idx="65">
                  <c:v>47957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C0-4488-BA96-AFCAEFB3419A}"/>
            </c:ext>
          </c:extLst>
        </c:ser>
        <c:ser>
          <c:idx val="2"/>
          <c:order val="2"/>
          <c:tx>
            <c:strRef>
              <c:f>[10]CN_PV_UV!$P$1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[10]CN_PV_UV!$L$2:$M$67</c:f>
              <c:multiLvlStrCache>
                <c:ptCount val="66"/>
                <c:lvl>
                  <c:pt idx="0">
                    <c:v>2026-07-06</c:v>
                  </c:pt>
                  <c:pt idx="1">
                    <c:v>2026-06-29</c:v>
                  </c:pt>
                  <c:pt idx="2">
                    <c:v>2026-06-22</c:v>
                  </c:pt>
                  <c:pt idx="3">
                    <c:v>2026-06-15</c:v>
                  </c:pt>
                  <c:pt idx="4">
                    <c:v>2026-06-08</c:v>
                  </c:pt>
                  <c:pt idx="5">
                    <c:v>2026-06-01</c:v>
                  </c:pt>
                  <c:pt idx="6">
                    <c:v>2026-05-25</c:v>
                  </c:pt>
                  <c:pt idx="7">
                    <c:v>2026-05-18</c:v>
                  </c:pt>
                  <c:pt idx="8">
                    <c:v>2026-05-11</c:v>
                  </c:pt>
                  <c:pt idx="9">
                    <c:v>2026-05-04</c:v>
                  </c:pt>
                  <c:pt idx="10">
                    <c:v>2026-04-27</c:v>
                  </c:pt>
                  <c:pt idx="11">
                    <c:v>2026-04-20</c:v>
                  </c:pt>
                  <c:pt idx="12">
                    <c:v>2026-04-13</c:v>
                  </c:pt>
                  <c:pt idx="13">
                    <c:v>2026-04-06</c:v>
                  </c:pt>
                  <c:pt idx="14">
                    <c:v>2026-03-30</c:v>
                  </c:pt>
                  <c:pt idx="15">
                    <c:v>2026-03-23</c:v>
                  </c:pt>
                  <c:pt idx="16">
                    <c:v>2026-03-16</c:v>
                  </c:pt>
                  <c:pt idx="17">
                    <c:v>2026-03-09</c:v>
                  </c:pt>
                  <c:pt idx="18">
                    <c:v>2026-03-02</c:v>
                  </c:pt>
                  <c:pt idx="19">
                    <c:v>2026-02-23</c:v>
                  </c:pt>
                  <c:pt idx="20">
                    <c:v>2026-02-16</c:v>
                  </c:pt>
                  <c:pt idx="21">
                    <c:v>2026-02-09</c:v>
                  </c:pt>
                  <c:pt idx="22">
                    <c:v>2026-02-02</c:v>
                  </c:pt>
                  <c:pt idx="23">
                    <c:v>2026-01-26</c:v>
                  </c:pt>
                  <c:pt idx="24">
                    <c:v>2026-01-19</c:v>
                  </c:pt>
                  <c:pt idx="25">
                    <c:v>2026-01-12</c:v>
                  </c:pt>
                  <c:pt idx="26">
                    <c:v>2026-01-05</c:v>
                  </c:pt>
                  <c:pt idx="27">
                    <c:v>2025-12-29</c:v>
                  </c:pt>
                  <c:pt idx="28">
                    <c:v>2025-12-22</c:v>
                  </c:pt>
                  <c:pt idx="29">
                    <c:v>2025-12-15</c:v>
                  </c:pt>
                  <c:pt idx="30">
                    <c:v>2025-12-08</c:v>
                  </c:pt>
                  <c:pt idx="31">
                    <c:v>2025-12-01</c:v>
                  </c:pt>
                  <c:pt idx="32">
                    <c:v>2025-11-24</c:v>
                  </c:pt>
                  <c:pt idx="33">
                    <c:v>2025-11-17</c:v>
                  </c:pt>
                  <c:pt idx="34">
                    <c:v>2025-11-10</c:v>
                  </c:pt>
                  <c:pt idx="35">
                    <c:v>2025-11-03</c:v>
                  </c:pt>
                  <c:pt idx="36">
                    <c:v>2025-10-27</c:v>
                  </c:pt>
                  <c:pt idx="37">
                    <c:v>2025-10-20</c:v>
                  </c:pt>
                  <c:pt idx="38">
                    <c:v>2025-10-13</c:v>
                  </c:pt>
                  <c:pt idx="39">
                    <c:v>2025-10-06</c:v>
                  </c:pt>
                  <c:pt idx="40">
                    <c:v>2025-09-29</c:v>
                  </c:pt>
                  <c:pt idx="41">
                    <c:v>2025-09-22</c:v>
                  </c:pt>
                  <c:pt idx="42">
                    <c:v>2025-09-15</c:v>
                  </c:pt>
                  <c:pt idx="43">
                    <c:v>2025-09-08</c:v>
                  </c:pt>
                  <c:pt idx="44">
                    <c:v>2025-09-01</c:v>
                  </c:pt>
                  <c:pt idx="45">
                    <c:v>2025-08-25</c:v>
                  </c:pt>
                  <c:pt idx="46">
                    <c:v>2025-08-18</c:v>
                  </c:pt>
                  <c:pt idx="47">
                    <c:v>2025-08-11</c:v>
                  </c:pt>
                  <c:pt idx="48">
                    <c:v>2025-08-04</c:v>
                  </c:pt>
                  <c:pt idx="49">
                    <c:v>2025-07-28</c:v>
                  </c:pt>
                  <c:pt idx="50">
                    <c:v>2025-07-21</c:v>
                  </c:pt>
                  <c:pt idx="51">
                    <c:v>2025-07-14</c:v>
                  </c:pt>
                  <c:pt idx="52">
                    <c:v>2025-07-07</c:v>
                  </c:pt>
                  <c:pt idx="53">
                    <c:v>2025-06-30</c:v>
                  </c:pt>
                  <c:pt idx="54">
                    <c:v>2025-06-23</c:v>
                  </c:pt>
                  <c:pt idx="55">
                    <c:v>2025-06-16</c:v>
                  </c:pt>
                  <c:pt idx="56">
                    <c:v>2025-06-09</c:v>
                  </c:pt>
                  <c:pt idx="57">
                    <c:v>2025-06-02</c:v>
                  </c:pt>
                  <c:pt idx="58">
                    <c:v>2025-05-26</c:v>
                  </c:pt>
                  <c:pt idx="59">
                    <c:v>2025-05-19</c:v>
                  </c:pt>
                  <c:pt idx="60">
                    <c:v>2025-05-12</c:v>
                  </c:pt>
                  <c:pt idx="61">
                    <c:v>2025-05-05</c:v>
                  </c:pt>
                  <c:pt idx="62">
                    <c:v>2025-04-28</c:v>
                  </c:pt>
                  <c:pt idx="63">
                    <c:v>2025-04-21</c:v>
                  </c:pt>
                  <c:pt idx="64">
                    <c:v>2025-04-14</c:v>
                  </c:pt>
                  <c:pt idx="65">
                    <c:v>2025-04-07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[10]CN_PV_UV!$P$2:$P$67</c:f>
              <c:numCache>
                <c:formatCode>General</c:formatCode>
                <c:ptCount val="66"/>
                <c:pt idx="0">
                  <c:v>211301</c:v>
                </c:pt>
                <c:pt idx="1">
                  <c:v>204537</c:v>
                </c:pt>
                <c:pt idx="2">
                  <c:v>448642</c:v>
                </c:pt>
                <c:pt idx="3">
                  <c:v>1010048</c:v>
                </c:pt>
                <c:pt idx="4">
                  <c:v>183484</c:v>
                </c:pt>
                <c:pt idx="5">
                  <c:v>95715</c:v>
                </c:pt>
                <c:pt idx="6">
                  <c:v>88277</c:v>
                </c:pt>
                <c:pt idx="7">
                  <c:v>97321</c:v>
                </c:pt>
                <c:pt idx="8">
                  <c:v>154032</c:v>
                </c:pt>
                <c:pt idx="9">
                  <c:v>50863</c:v>
                </c:pt>
                <c:pt idx="10">
                  <c:v>41924</c:v>
                </c:pt>
                <c:pt idx="11">
                  <c:v>71639</c:v>
                </c:pt>
                <c:pt idx="12">
                  <c:v>91694</c:v>
                </c:pt>
                <c:pt idx="13">
                  <c:v>132211</c:v>
                </c:pt>
                <c:pt idx="14">
                  <c:v>75949</c:v>
                </c:pt>
                <c:pt idx="15">
                  <c:v>82303</c:v>
                </c:pt>
                <c:pt idx="16">
                  <c:v>78958</c:v>
                </c:pt>
                <c:pt idx="17">
                  <c:v>57660</c:v>
                </c:pt>
                <c:pt idx="18">
                  <c:v>78594</c:v>
                </c:pt>
                <c:pt idx="19">
                  <c:v>158088</c:v>
                </c:pt>
                <c:pt idx="20">
                  <c:v>87644</c:v>
                </c:pt>
                <c:pt idx="21">
                  <c:v>72186</c:v>
                </c:pt>
                <c:pt idx="22">
                  <c:v>83810</c:v>
                </c:pt>
                <c:pt idx="23">
                  <c:v>168056</c:v>
                </c:pt>
                <c:pt idx="24">
                  <c:v>73459</c:v>
                </c:pt>
                <c:pt idx="25">
                  <c:v>3495</c:v>
                </c:pt>
                <c:pt idx="26">
                  <c:v>430</c:v>
                </c:pt>
                <c:pt idx="27">
                  <c:v>370</c:v>
                </c:pt>
                <c:pt idx="28">
                  <c:v>456</c:v>
                </c:pt>
                <c:pt idx="29">
                  <c:v>361</c:v>
                </c:pt>
                <c:pt idx="30">
                  <c:v>161845</c:v>
                </c:pt>
                <c:pt idx="31">
                  <c:v>153818</c:v>
                </c:pt>
                <c:pt idx="32">
                  <c:v>126845</c:v>
                </c:pt>
                <c:pt idx="33">
                  <c:v>97437</c:v>
                </c:pt>
                <c:pt idx="34">
                  <c:v>55211</c:v>
                </c:pt>
                <c:pt idx="35">
                  <c:v>48505</c:v>
                </c:pt>
                <c:pt idx="36">
                  <c:v>69912</c:v>
                </c:pt>
                <c:pt idx="37">
                  <c:v>76616</c:v>
                </c:pt>
                <c:pt idx="38">
                  <c:v>82233</c:v>
                </c:pt>
                <c:pt idx="39">
                  <c:v>90444</c:v>
                </c:pt>
                <c:pt idx="40">
                  <c:v>98734</c:v>
                </c:pt>
                <c:pt idx="41">
                  <c:v>69972</c:v>
                </c:pt>
                <c:pt idx="42">
                  <c:v>19083</c:v>
                </c:pt>
                <c:pt idx="43">
                  <c:v>14919</c:v>
                </c:pt>
                <c:pt idx="44">
                  <c:v>11273</c:v>
                </c:pt>
                <c:pt idx="45">
                  <c:v>5929</c:v>
                </c:pt>
                <c:pt idx="46">
                  <c:v>7364</c:v>
                </c:pt>
                <c:pt idx="47">
                  <c:v>5987</c:v>
                </c:pt>
                <c:pt idx="48">
                  <c:v>6227</c:v>
                </c:pt>
                <c:pt idx="49">
                  <c:v>7657</c:v>
                </c:pt>
                <c:pt idx="50">
                  <c:v>7867</c:v>
                </c:pt>
                <c:pt idx="51">
                  <c:v>7766</c:v>
                </c:pt>
                <c:pt idx="52">
                  <c:v>7386</c:v>
                </c:pt>
                <c:pt idx="53">
                  <c:v>6969</c:v>
                </c:pt>
                <c:pt idx="54">
                  <c:v>10743</c:v>
                </c:pt>
                <c:pt idx="55">
                  <c:v>13516</c:v>
                </c:pt>
                <c:pt idx="56">
                  <c:v>6369</c:v>
                </c:pt>
                <c:pt idx="57">
                  <c:v>6750</c:v>
                </c:pt>
                <c:pt idx="58">
                  <c:v>9730</c:v>
                </c:pt>
                <c:pt idx="59">
                  <c:v>9631</c:v>
                </c:pt>
                <c:pt idx="60">
                  <c:v>11514</c:v>
                </c:pt>
                <c:pt idx="61">
                  <c:v>9060</c:v>
                </c:pt>
                <c:pt idx="62">
                  <c:v>7435</c:v>
                </c:pt>
                <c:pt idx="63">
                  <c:v>12513</c:v>
                </c:pt>
                <c:pt idx="64">
                  <c:v>13807</c:v>
                </c:pt>
                <c:pt idx="65">
                  <c:v>11136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C0-4488-BA96-AFCAEFB3419A}"/>
            </c:ext>
          </c:extLst>
        </c:ser>
        <c:ser>
          <c:idx val="3"/>
          <c:order val="3"/>
          <c:tx>
            <c:strRef>
              <c:f>[10]CN_PV_UV!$Q$1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[10]CN_PV_UV!$L$2:$M$67</c:f>
              <c:multiLvlStrCache>
                <c:ptCount val="66"/>
                <c:lvl>
                  <c:pt idx="0">
                    <c:v>2026-07-06</c:v>
                  </c:pt>
                  <c:pt idx="1">
                    <c:v>2026-06-29</c:v>
                  </c:pt>
                  <c:pt idx="2">
                    <c:v>2026-06-22</c:v>
                  </c:pt>
                  <c:pt idx="3">
                    <c:v>2026-06-15</c:v>
                  </c:pt>
                  <c:pt idx="4">
                    <c:v>2026-06-08</c:v>
                  </c:pt>
                  <c:pt idx="5">
                    <c:v>2026-06-01</c:v>
                  </c:pt>
                  <c:pt idx="6">
                    <c:v>2026-05-25</c:v>
                  </c:pt>
                  <c:pt idx="7">
                    <c:v>2026-05-18</c:v>
                  </c:pt>
                  <c:pt idx="8">
                    <c:v>2026-05-11</c:v>
                  </c:pt>
                  <c:pt idx="9">
                    <c:v>2026-05-04</c:v>
                  </c:pt>
                  <c:pt idx="10">
                    <c:v>2026-04-27</c:v>
                  </c:pt>
                  <c:pt idx="11">
                    <c:v>2026-04-20</c:v>
                  </c:pt>
                  <c:pt idx="12">
                    <c:v>2026-04-13</c:v>
                  </c:pt>
                  <c:pt idx="13">
                    <c:v>2026-04-06</c:v>
                  </c:pt>
                  <c:pt idx="14">
                    <c:v>2026-03-30</c:v>
                  </c:pt>
                  <c:pt idx="15">
                    <c:v>2026-03-23</c:v>
                  </c:pt>
                  <c:pt idx="16">
                    <c:v>2026-03-16</c:v>
                  </c:pt>
                  <c:pt idx="17">
                    <c:v>2026-03-09</c:v>
                  </c:pt>
                  <c:pt idx="18">
                    <c:v>2026-03-02</c:v>
                  </c:pt>
                  <c:pt idx="19">
                    <c:v>2026-02-23</c:v>
                  </c:pt>
                  <c:pt idx="20">
                    <c:v>2026-02-16</c:v>
                  </c:pt>
                  <c:pt idx="21">
                    <c:v>2026-02-09</c:v>
                  </c:pt>
                  <c:pt idx="22">
                    <c:v>2026-02-02</c:v>
                  </c:pt>
                  <c:pt idx="23">
                    <c:v>2026-01-26</c:v>
                  </c:pt>
                  <c:pt idx="24">
                    <c:v>2026-01-19</c:v>
                  </c:pt>
                  <c:pt idx="25">
                    <c:v>2026-01-12</c:v>
                  </c:pt>
                  <c:pt idx="26">
                    <c:v>2026-01-05</c:v>
                  </c:pt>
                  <c:pt idx="27">
                    <c:v>2025-12-29</c:v>
                  </c:pt>
                  <c:pt idx="28">
                    <c:v>2025-12-22</c:v>
                  </c:pt>
                  <c:pt idx="29">
                    <c:v>2025-12-15</c:v>
                  </c:pt>
                  <c:pt idx="30">
                    <c:v>2025-12-08</c:v>
                  </c:pt>
                  <c:pt idx="31">
                    <c:v>2025-12-01</c:v>
                  </c:pt>
                  <c:pt idx="32">
                    <c:v>2025-11-24</c:v>
                  </c:pt>
                  <c:pt idx="33">
                    <c:v>2025-11-17</c:v>
                  </c:pt>
                  <c:pt idx="34">
                    <c:v>2025-11-10</c:v>
                  </c:pt>
                  <c:pt idx="35">
                    <c:v>2025-11-03</c:v>
                  </c:pt>
                  <c:pt idx="36">
                    <c:v>2025-10-27</c:v>
                  </c:pt>
                  <c:pt idx="37">
                    <c:v>2025-10-20</c:v>
                  </c:pt>
                  <c:pt idx="38">
                    <c:v>2025-10-13</c:v>
                  </c:pt>
                  <c:pt idx="39">
                    <c:v>2025-10-06</c:v>
                  </c:pt>
                  <c:pt idx="40">
                    <c:v>2025-09-29</c:v>
                  </c:pt>
                  <c:pt idx="41">
                    <c:v>2025-09-22</c:v>
                  </c:pt>
                  <c:pt idx="42">
                    <c:v>2025-09-15</c:v>
                  </c:pt>
                  <c:pt idx="43">
                    <c:v>2025-09-08</c:v>
                  </c:pt>
                  <c:pt idx="44">
                    <c:v>2025-09-01</c:v>
                  </c:pt>
                  <c:pt idx="45">
                    <c:v>2025-08-25</c:v>
                  </c:pt>
                  <c:pt idx="46">
                    <c:v>2025-08-18</c:v>
                  </c:pt>
                  <c:pt idx="47">
                    <c:v>2025-08-11</c:v>
                  </c:pt>
                  <c:pt idx="48">
                    <c:v>2025-08-04</c:v>
                  </c:pt>
                  <c:pt idx="49">
                    <c:v>2025-07-28</c:v>
                  </c:pt>
                  <c:pt idx="50">
                    <c:v>2025-07-21</c:v>
                  </c:pt>
                  <c:pt idx="51">
                    <c:v>2025-07-14</c:v>
                  </c:pt>
                  <c:pt idx="52">
                    <c:v>2025-07-07</c:v>
                  </c:pt>
                  <c:pt idx="53">
                    <c:v>2025-06-30</c:v>
                  </c:pt>
                  <c:pt idx="54">
                    <c:v>2025-06-23</c:v>
                  </c:pt>
                  <c:pt idx="55">
                    <c:v>2025-06-16</c:v>
                  </c:pt>
                  <c:pt idx="56">
                    <c:v>2025-06-09</c:v>
                  </c:pt>
                  <c:pt idx="57">
                    <c:v>2025-06-02</c:v>
                  </c:pt>
                  <c:pt idx="58">
                    <c:v>2025-05-26</c:v>
                  </c:pt>
                  <c:pt idx="59">
                    <c:v>2025-05-19</c:v>
                  </c:pt>
                  <c:pt idx="60">
                    <c:v>2025-05-12</c:v>
                  </c:pt>
                  <c:pt idx="61">
                    <c:v>2025-05-05</c:v>
                  </c:pt>
                  <c:pt idx="62">
                    <c:v>2025-04-28</c:v>
                  </c:pt>
                  <c:pt idx="63">
                    <c:v>2025-04-21</c:v>
                  </c:pt>
                  <c:pt idx="64">
                    <c:v>2025-04-14</c:v>
                  </c:pt>
                  <c:pt idx="65">
                    <c:v>2025-04-07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[10]CN_PV_UV!$Q$2:$Q$67</c:f>
              <c:numCache>
                <c:formatCode>General</c:formatCode>
                <c:ptCount val="66"/>
                <c:pt idx="0">
                  <c:v>2446</c:v>
                </c:pt>
                <c:pt idx="1">
                  <c:v>2180</c:v>
                </c:pt>
                <c:pt idx="2">
                  <c:v>8172</c:v>
                </c:pt>
                <c:pt idx="3">
                  <c:v>18924</c:v>
                </c:pt>
                <c:pt idx="4">
                  <c:v>2251</c:v>
                </c:pt>
                <c:pt idx="5">
                  <c:v>1757</c:v>
                </c:pt>
                <c:pt idx="6">
                  <c:v>2151</c:v>
                </c:pt>
                <c:pt idx="7">
                  <c:v>1679</c:v>
                </c:pt>
                <c:pt idx="8">
                  <c:v>1490</c:v>
                </c:pt>
                <c:pt idx="9">
                  <c:v>1825</c:v>
                </c:pt>
                <c:pt idx="10">
                  <c:v>1916</c:v>
                </c:pt>
                <c:pt idx="11">
                  <c:v>1723</c:v>
                </c:pt>
                <c:pt idx="12">
                  <c:v>1703</c:v>
                </c:pt>
                <c:pt idx="13">
                  <c:v>2339</c:v>
                </c:pt>
                <c:pt idx="14">
                  <c:v>2353</c:v>
                </c:pt>
                <c:pt idx="15">
                  <c:v>2986</c:v>
                </c:pt>
                <c:pt idx="16">
                  <c:v>4772</c:v>
                </c:pt>
                <c:pt idx="17">
                  <c:v>3118</c:v>
                </c:pt>
                <c:pt idx="18">
                  <c:v>2505</c:v>
                </c:pt>
                <c:pt idx="19">
                  <c:v>5606</c:v>
                </c:pt>
                <c:pt idx="20">
                  <c:v>1772</c:v>
                </c:pt>
                <c:pt idx="21">
                  <c:v>2778</c:v>
                </c:pt>
                <c:pt idx="22">
                  <c:v>2567</c:v>
                </c:pt>
                <c:pt idx="23">
                  <c:v>2606</c:v>
                </c:pt>
                <c:pt idx="24">
                  <c:v>3068</c:v>
                </c:pt>
                <c:pt idx="25">
                  <c:v>1715</c:v>
                </c:pt>
                <c:pt idx="26">
                  <c:v>3263</c:v>
                </c:pt>
                <c:pt idx="27">
                  <c:v>2617</c:v>
                </c:pt>
                <c:pt idx="28">
                  <c:v>2025</c:v>
                </c:pt>
                <c:pt idx="29">
                  <c:v>1576</c:v>
                </c:pt>
                <c:pt idx="30">
                  <c:v>1050</c:v>
                </c:pt>
                <c:pt idx="31">
                  <c:v>1328</c:v>
                </c:pt>
                <c:pt idx="32">
                  <c:v>1394</c:v>
                </c:pt>
                <c:pt idx="33">
                  <c:v>1448</c:v>
                </c:pt>
                <c:pt idx="34">
                  <c:v>2298</c:v>
                </c:pt>
                <c:pt idx="35">
                  <c:v>2282</c:v>
                </c:pt>
                <c:pt idx="36">
                  <c:v>1628</c:v>
                </c:pt>
                <c:pt idx="37">
                  <c:v>1364</c:v>
                </c:pt>
                <c:pt idx="38">
                  <c:v>1741</c:v>
                </c:pt>
                <c:pt idx="39">
                  <c:v>1065</c:v>
                </c:pt>
                <c:pt idx="40">
                  <c:v>1596</c:v>
                </c:pt>
                <c:pt idx="41">
                  <c:v>1563</c:v>
                </c:pt>
                <c:pt idx="42">
                  <c:v>1943</c:v>
                </c:pt>
                <c:pt idx="43">
                  <c:v>1984</c:v>
                </c:pt>
                <c:pt idx="44">
                  <c:v>1590</c:v>
                </c:pt>
                <c:pt idx="45">
                  <c:v>2844</c:v>
                </c:pt>
                <c:pt idx="46">
                  <c:v>3320</c:v>
                </c:pt>
                <c:pt idx="47">
                  <c:v>3237</c:v>
                </c:pt>
                <c:pt idx="48">
                  <c:v>2953</c:v>
                </c:pt>
                <c:pt idx="49">
                  <c:v>2737</c:v>
                </c:pt>
                <c:pt idx="50">
                  <c:v>2409</c:v>
                </c:pt>
                <c:pt idx="51">
                  <c:v>2880</c:v>
                </c:pt>
                <c:pt idx="52">
                  <c:v>5647</c:v>
                </c:pt>
                <c:pt idx="53">
                  <c:v>5469</c:v>
                </c:pt>
                <c:pt idx="54">
                  <c:v>4998</c:v>
                </c:pt>
                <c:pt idx="55">
                  <c:v>6171</c:v>
                </c:pt>
                <c:pt idx="56">
                  <c:v>4789</c:v>
                </c:pt>
                <c:pt idx="57">
                  <c:v>4721</c:v>
                </c:pt>
                <c:pt idx="58">
                  <c:v>6730</c:v>
                </c:pt>
                <c:pt idx="59">
                  <c:v>7252</c:v>
                </c:pt>
                <c:pt idx="60">
                  <c:v>9009</c:v>
                </c:pt>
                <c:pt idx="61">
                  <c:v>7336</c:v>
                </c:pt>
                <c:pt idx="62">
                  <c:v>6279</c:v>
                </c:pt>
                <c:pt idx="63">
                  <c:v>9611</c:v>
                </c:pt>
                <c:pt idx="64">
                  <c:v>7720</c:v>
                </c:pt>
                <c:pt idx="65">
                  <c:v>6634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C0-4488-BA96-AFCAEFB3419A}"/>
            </c:ext>
          </c:extLst>
        </c:ser>
        <c:ser>
          <c:idx val="4"/>
          <c:order val="4"/>
          <c:tx>
            <c:strRef>
              <c:f>[10]CN_PV_UV!$R$1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[10]CN_PV_UV!$L$2:$M$67</c:f>
              <c:multiLvlStrCache>
                <c:ptCount val="66"/>
                <c:lvl>
                  <c:pt idx="0">
                    <c:v>2026-07-06</c:v>
                  </c:pt>
                  <c:pt idx="1">
                    <c:v>2026-06-29</c:v>
                  </c:pt>
                  <c:pt idx="2">
                    <c:v>2026-06-22</c:v>
                  </c:pt>
                  <c:pt idx="3">
                    <c:v>2026-06-15</c:v>
                  </c:pt>
                  <c:pt idx="4">
                    <c:v>2026-06-08</c:v>
                  </c:pt>
                  <c:pt idx="5">
                    <c:v>2026-06-01</c:v>
                  </c:pt>
                  <c:pt idx="6">
                    <c:v>2026-05-25</c:v>
                  </c:pt>
                  <c:pt idx="7">
                    <c:v>2026-05-18</c:v>
                  </c:pt>
                  <c:pt idx="8">
                    <c:v>2026-05-11</c:v>
                  </c:pt>
                  <c:pt idx="9">
                    <c:v>2026-05-04</c:v>
                  </c:pt>
                  <c:pt idx="10">
                    <c:v>2026-04-27</c:v>
                  </c:pt>
                  <c:pt idx="11">
                    <c:v>2026-04-20</c:v>
                  </c:pt>
                  <c:pt idx="12">
                    <c:v>2026-04-13</c:v>
                  </c:pt>
                  <c:pt idx="13">
                    <c:v>2026-04-06</c:v>
                  </c:pt>
                  <c:pt idx="14">
                    <c:v>2026-03-30</c:v>
                  </c:pt>
                  <c:pt idx="15">
                    <c:v>2026-03-23</c:v>
                  </c:pt>
                  <c:pt idx="16">
                    <c:v>2026-03-16</c:v>
                  </c:pt>
                  <c:pt idx="17">
                    <c:v>2026-03-09</c:v>
                  </c:pt>
                  <c:pt idx="18">
                    <c:v>2026-03-02</c:v>
                  </c:pt>
                  <c:pt idx="19">
                    <c:v>2026-02-23</c:v>
                  </c:pt>
                  <c:pt idx="20">
                    <c:v>2026-02-16</c:v>
                  </c:pt>
                  <c:pt idx="21">
                    <c:v>2026-02-09</c:v>
                  </c:pt>
                  <c:pt idx="22">
                    <c:v>2026-02-02</c:v>
                  </c:pt>
                  <c:pt idx="23">
                    <c:v>2026-01-26</c:v>
                  </c:pt>
                  <c:pt idx="24">
                    <c:v>2026-01-19</c:v>
                  </c:pt>
                  <c:pt idx="25">
                    <c:v>2026-01-12</c:v>
                  </c:pt>
                  <c:pt idx="26">
                    <c:v>2026-01-05</c:v>
                  </c:pt>
                  <c:pt idx="27">
                    <c:v>2025-12-29</c:v>
                  </c:pt>
                  <c:pt idx="28">
                    <c:v>2025-12-22</c:v>
                  </c:pt>
                  <c:pt idx="29">
                    <c:v>2025-12-15</c:v>
                  </c:pt>
                  <c:pt idx="30">
                    <c:v>2025-12-08</c:v>
                  </c:pt>
                  <c:pt idx="31">
                    <c:v>2025-12-01</c:v>
                  </c:pt>
                  <c:pt idx="32">
                    <c:v>2025-11-24</c:v>
                  </c:pt>
                  <c:pt idx="33">
                    <c:v>2025-11-17</c:v>
                  </c:pt>
                  <c:pt idx="34">
                    <c:v>2025-11-10</c:v>
                  </c:pt>
                  <c:pt idx="35">
                    <c:v>2025-11-03</c:v>
                  </c:pt>
                  <c:pt idx="36">
                    <c:v>2025-10-27</c:v>
                  </c:pt>
                  <c:pt idx="37">
                    <c:v>2025-10-20</c:v>
                  </c:pt>
                  <c:pt idx="38">
                    <c:v>2025-10-13</c:v>
                  </c:pt>
                  <c:pt idx="39">
                    <c:v>2025-10-06</c:v>
                  </c:pt>
                  <c:pt idx="40">
                    <c:v>2025-09-29</c:v>
                  </c:pt>
                  <c:pt idx="41">
                    <c:v>2025-09-22</c:v>
                  </c:pt>
                  <c:pt idx="42">
                    <c:v>2025-09-15</c:v>
                  </c:pt>
                  <c:pt idx="43">
                    <c:v>2025-09-08</c:v>
                  </c:pt>
                  <c:pt idx="44">
                    <c:v>2025-09-01</c:v>
                  </c:pt>
                  <c:pt idx="45">
                    <c:v>2025-08-25</c:v>
                  </c:pt>
                  <c:pt idx="46">
                    <c:v>2025-08-18</c:v>
                  </c:pt>
                  <c:pt idx="47">
                    <c:v>2025-08-11</c:v>
                  </c:pt>
                  <c:pt idx="48">
                    <c:v>2025-08-04</c:v>
                  </c:pt>
                  <c:pt idx="49">
                    <c:v>2025-07-28</c:v>
                  </c:pt>
                  <c:pt idx="50">
                    <c:v>2025-07-21</c:v>
                  </c:pt>
                  <c:pt idx="51">
                    <c:v>2025-07-14</c:v>
                  </c:pt>
                  <c:pt idx="52">
                    <c:v>2025-07-07</c:v>
                  </c:pt>
                  <c:pt idx="53">
                    <c:v>2025-06-30</c:v>
                  </c:pt>
                  <c:pt idx="54">
                    <c:v>2025-06-23</c:v>
                  </c:pt>
                  <c:pt idx="55">
                    <c:v>2025-06-16</c:v>
                  </c:pt>
                  <c:pt idx="56">
                    <c:v>2025-06-09</c:v>
                  </c:pt>
                  <c:pt idx="57">
                    <c:v>2025-06-02</c:v>
                  </c:pt>
                  <c:pt idx="58">
                    <c:v>2025-05-26</c:v>
                  </c:pt>
                  <c:pt idx="59">
                    <c:v>2025-05-19</c:v>
                  </c:pt>
                  <c:pt idx="60">
                    <c:v>2025-05-12</c:v>
                  </c:pt>
                  <c:pt idx="61">
                    <c:v>2025-05-05</c:v>
                  </c:pt>
                  <c:pt idx="62">
                    <c:v>2025-04-28</c:v>
                  </c:pt>
                  <c:pt idx="63">
                    <c:v>2025-04-21</c:v>
                  </c:pt>
                  <c:pt idx="64">
                    <c:v>2025-04-14</c:v>
                  </c:pt>
                  <c:pt idx="65">
                    <c:v>2025-04-07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[10]CN_PV_UV!$R$2:$R$67</c:f>
              <c:numCache>
                <c:formatCode>General</c:formatCode>
                <c:ptCount val="66"/>
                <c:pt idx="0">
                  <c:v>122788</c:v>
                </c:pt>
                <c:pt idx="1">
                  <c:v>124944</c:v>
                </c:pt>
                <c:pt idx="2">
                  <c:v>264166</c:v>
                </c:pt>
                <c:pt idx="3">
                  <c:v>728450</c:v>
                </c:pt>
                <c:pt idx="4">
                  <c:v>131520</c:v>
                </c:pt>
                <c:pt idx="5">
                  <c:v>118734</c:v>
                </c:pt>
                <c:pt idx="6">
                  <c:v>134135</c:v>
                </c:pt>
                <c:pt idx="7">
                  <c:v>143794</c:v>
                </c:pt>
                <c:pt idx="8">
                  <c:v>70962</c:v>
                </c:pt>
                <c:pt idx="9">
                  <c:v>134328</c:v>
                </c:pt>
                <c:pt idx="10">
                  <c:v>149365</c:v>
                </c:pt>
                <c:pt idx="11">
                  <c:v>142667</c:v>
                </c:pt>
                <c:pt idx="12">
                  <c:v>135106</c:v>
                </c:pt>
                <c:pt idx="13">
                  <c:v>193276</c:v>
                </c:pt>
                <c:pt idx="14">
                  <c:v>219608</c:v>
                </c:pt>
                <c:pt idx="15">
                  <c:v>141791</c:v>
                </c:pt>
                <c:pt idx="16">
                  <c:v>142328</c:v>
                </c:pt>
                <c:pt idx="17">
                  <c:v>131937</c:v>
                </c:pt>
                <c:pt idx="18">
                  <c:v>120563</c:v>
                </c:pt>
                <c:pt idx="19">
                  <c:v>239286</c:v>
                </c:pt>
                <c:pt idx="20">
                  <c:v>149605</c:v>
                </c:pt>
                <c:pt idx="21">
                  <c:v>117096</c:v>
                </c:pt>
                <c:pt idx="22">
                  <c:v>116858</c:v>
                </c:pt>
                <c:pt idx="23">
                  <c:v>120720</c:v>
                </c:pt>
                <c:pt idx="24">
                  <c:v>123661</c:v>
                </c:pt>
                <c:pt idx="25">
                  <c:v>68811</c:v>
                </c:pt>
                <c:pt idx="26">
                  <c:v>116856</c:v>
                </c:pt>
                <c:pt idx="27">
                  <c:v>143299</c:v>
                </c:pt>
                <c:pt idx="28">
                  <c:v>207490</c:v>
                </c:pt>
                <c:pt idx="29">
                  <c:v>137294</c:v>
                </c:pt>
                <c:pt idx="30">
                  <c:v>127487</c:v>
                </c:pt>
                <c:pt idx="31">
                  <c:v>116404</c:v>
                </c:pt>
                <c:pt idx="32">
                  <c:v>108756</c:v>
                </c:pt>
                <c:pt idx="33">
                  <c:v>116834</c:v>
                </c:pt>
                <c:pt idx="34">
                  <c:v>126051</c:v>
                </c:pt>
                <c:pt idx="35">
                  <c:v>137853</c:v>
                </c:pt>
                <c:pt idx="36">
                  <c:v>133042</c:v>
                </c:pt>
                <c:pt idx="37">
                  <c:v>119724</c:v>
                </c:pt>
                <c:pt idx="38">
                  <c:v>119830</c:v>
                </c:pt>
                <c:pt idx="39">
                  <c:v>115887</c:v>
                </c:pt>
                <c:pt idx="40">
                  <c:v>107891</c:v>
                </c:pt>
                <c:pt idx="41">
                  <c:v>99331</c:v>
                </c:pt>
                <c:pt idx="42">
                  <c:v>102019</c:v>
                </c:pt>
                <c:pt idx="43">
                  <c:v>121312</c:v>
                </c:pt>
                <c:pt idx="44">
                  <c:v>110549</c:v>
                </c:pt>
                <c:pt idx="45">
                  <c:v>145850</c:v>
                </c:pt>
                <c:pt idx="46">
                  <c:v>155740</c:v>
                </c:pt>
                <c:pt idx="47">
                  <c:v>151357</c:v>
                </c:pt>
                <c:pt idx="48">
                  <c:v>151761</c:v>
                </c:pt>
                <c:pt idx="49">
                  <c:v>142761</c:v>
                </c:pt>
                <c:pt idx="50">
                  <c:v>147910</c:v>
                </c:pt>
                <c:pt idx="51">
                  <c:v>131180</c:v>
                </c:pt>
                <c:pt idx="52">
                  <c:v>149208</c:v>
                </c:pt>
                <c:pt idx="53">
                  <c:v>158891</c:v>
                </c:pt>
                <c:pt idx="54">
                  <c:v>144861</c:v>
                </c:pt>
                <c:pt idx="55">
                  <c:v>146273</c:v>
                </c:pt>
                <c:pt idx="56">
                  <c:v>130605</c:v>
                </c:pt>
                <c:pt idx="57">
                  <c:v>118581</c:v>
                </c:pt>
                <c:pt idx="58">
                  <c:v>130551</c:v>
                </c:pt>
                <c:pt idx="59">
                  <c:v>130628</c:v>
                </c:pt>
                <c:pt idx="60">
                  <c:v>139600</c:v>
                </c:pt>
                <c:pt idx="61">
                  <c:v>132021</c:v>
                </c:pt>
                <c:pt idx="62">
                  <c:v>138628</c:v>
                </c:pt>
                <c:pt idx="63">
                  <c:v>141721</c:v>
                </c:pt>
                <c:pt idx="64">
                  <c:v>195563</c:v>
                </c:pt>
                <c:pt idx="65">
                  <c:v>112669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C0-4488-BA96-AFCAEFB3419A}"/>
            </c:ext>
          </c:extLst>
        </c:ser>
        <c:ser>
          <c:idx val="5"/>
          <c:order val="5"/>
          <c:tx>
            <c:strRef>
              <c:f>[10]CN_PV_UV!$S$1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[10]CN_PV_UV!$L$2:$M$67</c:f>
              <c:multiLvlStrCache>
                <c:ptCount val="66"/>
                <c:lvl>
                  <c:pt idx="0">
                    <c:v>2026-07-06</c:v>
                  </c:pt>
                  <c:pt idx="1">
                    <c:v>2026-06-29</c:v>
                  </c:pt>
                  <c:pt idx="2">
                    <c:v>2026-06-22</c:v>
                  </c:pt>
                  <c:pt idx="3">
                    <c:v>2026-06-15</c:v>
                  </c:pt>
                  <c:pt idx="4">
                    <c:v>2026-06-08</c:v>
                  </c:pt>
                  <c:pt idx="5">
                    <c:v>2026-06-01</c:v>
                  </c:pt>
                  <c:pt idx="6">
                    <c:v>2026-05-25</c:v>
                  </c:pt>
                  <c:pt idx="7">
                    <c:v>2026-05-18</c:v>
                  </c:pt>
                  <c:pt idx="8">
                    <c:v>2026-05-11</c:v>
                  </c:pt>
                  <c:pt idx="9">
                    <c:v>2026-05-04</c:v>
                  </c:pt>
                  <c:pt idx="10">
                    <c:v>2026-04-27</c:v>
                  </c:pt>
                  <c:pt idx="11">
                    <c:v>2026-04-20</c:v>
                  </c:pt>
                  <c:pt idx="12">
                    <c:v>2026-04-13</c:v>
                  </c:pt>
                  <c:pt idx="13">
                    <c:v>2026-04-06</c:v>
                  </c:pt>
                  <c:pt idx="14">
                    <c:v>2026-03-30</c:v>
                  </c:pt>
                  <c:pt idx="15">
                    <c:v>2026-03-23</c:v>
                  </c:pt>
                  <c:pt idx="16">
                    <c:v>2026-03-16</c:v>
                  </c:pt>
                  <c:pt idx="17">
                    <c:v>2026-03-09</c:v>
                  </c:pt>
                  <c:pt idx="18">
                    <c:v>2026-03-02</c:v>
                  </c:pt>
                  <c:pt idx="19">
                    <c:v>2026-02-23</c:v>
                  </c:pt>
                  <c:pt idx="20">
                    <c:v>2026-02-16</c:v>
                  </c:pt>
                  <c:pt idx="21">
                    <c:v>2026-02-09</c:v>
                  </c:pt>
                  <c:pt idx="22">
                    <c:v>2026-02-02</c:v>
                  </c:pt>
                  <c:pt idx="23">
                    <c:v>2026-01-26</c:v>
                  </c:pt>
                  <c:pt idx="24">
                    <c:v>2026-01-19</c:v>
                  </c:pt>
                  <c:pt idx="25">
                    <c:v>2026-01-12</c:v>
                  </c:pt>
                  <c:pt idx="26">
                    <c:v>2026-01-05</c:v>
                  </c:pt>
                  <c:pt idx="27">
                    <c:v>2025-12-29</c:v>
                  </c:pt>
                  <c:pt idx="28">
                    <c:v>2025-12-22</c:v>
                  </c:pt>
                  <c:pt idx="29">
                    <c:v>2025-12-15</c:v>
                  </c:pt>
                  <c:pt idx="30">
                    <c:v>2025-12-08</c:v>
                  </c:pt>
                  <c:pt idx="31">
                    <c:v>2025-12-01</c:v>
                  </c:pt>
                  <c:pt idx="32">
                    <c:v>2025-11-24</c:v>
                  </c:pt>
                  <c:pt idx="33">
                    <c:v>2025-11-17</c:v>
                  </c:pt>
                  <c:pt idx="34">
                    <c:v>2025-11-10</c:v>
                  </c:pt>
                  <c:pt idx="35">
                    <c:v>2025-11-03</c:v>
                  </c:pt>
                  <c:pt idx="36">
                    <c:v>2025-10-27</c:v>
                  </c:pt>
                  <c:pt idx="37">
                    <c:v>2025-10-20</c:v>
                  </c:pt>
                  <c:pt idx="38">
                    <c:v>2025-10-13</c:v>
                  </c:pt>
                  <c:pt idx="39">
                    <c:v>2025-10-06</c:v>
                  </c:pt>
                  <c:pt idx="40">
                    <c:v>2025-09-29</c:v>
                  </c:pt>
                  <c:pt idx="41">
                    <c:v>2025-09-22</c:v>
                  </c:pt>
                  <c:pt idx="42">
                    <c:v>2025-09-15</c:v>
                  </c:pt>
                  <c:pt idx="43">
                    <c:v>2025-09-08</c:v>
                  </c:pt>
                  <c:pt idx="44">
                    <c:v>2025-09-01</c:v>
                  </c:pt>
                  <c:pt idx="45">
                    <c:v>2025-08-25</c:v>
                  </c:pt>
                  <c:pt idx="46">
                    <c:v>2025-08-18</c:v>
                  </c:pt>
                  <c:pt idx="47">
                    <c:v>2025-08-11</c:v>
                  </c:pt>
                  <c:pt idx="48">
                    <c:v>2025-08-04</c:v>
                  </c:pt>
                  <c:pt idx="49">
                    <c:v>2025-07-28</c:v>
                  </c:pt>
                  <c:pt idx="50">
                    <c:v>2025-07-21</c:v>
                  </c:pt>
                  <c:pt idx="51">
                    <c:v>2025-07-14</c:v>
                  </c:pt>
                  <c:pt idx="52">
                    <c:v>2025-07-07</c:v>
                  </c:pt>
                  <c:pt idx="53">
                    <c:v>2025-06-30</c:v>
                  </c:pt>
                  <c:pt idx="54">
                    <c:v>2025-06-23</c:v>
                  </c:pt>
                  <c:pt idx="55">
                    <c:v>2025-06-16</c:v>
                  </c:pt>
                  <c:pt idx="56">
                    <c:v>2025-06-09</c:v>
                  </c:pt>
                  <c:pt idx="57">
                    <c:v>2025-06-02</c:v>
                  </c:pt>
                  <c:pt idx="58">
                    <c:v>2025-05-26</c:v>
                  </c:pt>
                  <c:pt idx="59">
                    <c:v>2025-05-19</c:v>
                  </c:pt>
                  <c:pt idx="60">
                    <c:v>2025-05-12</c:v>
                  </c:pt>
                  <c:pt idx="61">
                    <c:v>2025-05-05</c:v>
                  </c:pt>
                  <c:pt idx="62">
                    <c:v>2025-04-28</c:v>
                  </c:pt>
                  <c:pt idx="63">
                    <c:v>2025-04-21</c:v>
                  </c:pt>
                  <c:pt idx="64">
                    <c:v>2025-04-14</c:v>
                  </c:pt>
                  <c:pt idx="65">
                    <c:v>2025-04-07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[10]CN_PV_UV!$S$2:$S$67</c:f>
              <c:numCache>
                <c:formatCode>General</c:formatCode>
                <c:ptCount val="66"/>
                <c:pt idx="0">
                  <c:v>43565</c:v>
                </c:pt>
                <c:pt idx="1">
                  <c:v>44409</c:v>
                </c:pt>
                <c:pt idx="2">
                  <c:v>88662</c:v>
                </c:pt>
                <c:pt idx="3">
                  <c:v>247409</c:v>
                </c:pt>
                <c:pt idx="4">
                  <c:v>48989</c:v>
                </c:pt>
                <c:pt idx="5">
                  <c:v>48638</c:v>
                </c:pt>
                <c:pt idx="6">
                  <c:v>53843</c:v>
                </c:pt>
                <c:pt idx="7">
                  <c:v>58656</c:v>
                </c:pt>
                <c:pt idx="8">
                  <c:v>50745</c:v>
                </c:pt>
                <c:pt idx="9">
                  <c:v>52499</c:v>
                </c:pt>
                <c:pt idx="10">
                  <c:v>59414</c:v>
                </c:pt>
                <c:pt idx="11">
                  <c:v>58806</c:v>
                </c:pt>
                <c:pt idx="12">
                  <c:v>54689</c:v>
                </c:pt>
                <c:pt idx="13">
                  <c:v>64954</c:v>
                </c:pt>
                <c:pt idx="14">
                  <c:v>77787</c:v>
                </c:pt>
                <c:pt idx="15">
                  <c:v>50918</c:v>
                </c:pt>
                <c:pt idx="16">
                  <c:v>49829</c:v>
                </c:pt>
                <c:pt idx="17">
                  <c:v>47566</c:v>
                </c:pt>
                <c:pt idx="18">
                  <c:v>40451</c:v>
                </c:pt>
                <c:pt idx="19">
                  <c:v>81592</c:v>
                </c:pt>
                <c:pt idx="20">
                  <c:v>56583</c:v>
                </c:pt>
                <c:pt idx="21">
                  <c:v>39613</c:v>
                </c:pt>
                <c:pt idx="22">
                  <c:v>44623</c:v>
                </c:pt>
                <c:pt idx="23">
                  <c:v>48037</c:v>
                </c:pt>
                <c:pt idx="24">
                  <c:v>46524</c:v>
                </c:pt>
                <c:pt idx="25">
                  <c:v>3884</c:v>
                </c:pt>
                <c:pt idx="26">
                  <c:v>1381</c:v>
                </c:pt>
                <c:pt idx="27">
                  <c:v>1310</c:v>
                </c:pt>
                <c:pt idx="28">
                  <c:v>1339</c:v>
                </c:pt>
                <c:pt idx="29">
                  <c:v>1307</c:v>
                </c:pt>
                <c:pt idx="30">
                  <c:v>20873</c:v>
                </c:pt>
                <c:pt idx="31">
                  <c:v>34637</c:v>
                </c:pt>
                <c:pt idx="32">
                  <c:v>35057</c:v>
                </c:pt>
                <c:pt idx="33">
                  <c:v>40482</c:v>
                </c:pt>
                <c:pt idx="34">
                  <c:v>40327</c:v>
                </c:pt>
                <c:pt idx="35">
                  <c:v>30541</c:v>
                </c:pt>
                <c:pt idx="36">
                  <c:v>29553</c:v>
                </c:pt>
                <c:pt idx="37">
                  <c:v>27651</c:v>
                </c:pt>
                <c:pt idx="38">
                  <c:v>26844</c:v>
                </c:pt>
                <c:pt idx="39">
                  <c:v>25782</c:v>
                </c:pt>
                <c:pt idx="40">
                  <c:v>22253</c:v>
                </c:pt>
                <c:pt idx="41">
                  <c:v>21142</c:v>
                </c:pt>
                <c:pt idx="42">
                  <c:v>7389</c:v>
                </c:pt>
                <c:pt idx="43">
                  <c:v>8846</c:v>
                </c:pt>
                <c:pt idx="44">
                  <c:v>8365</c:v>
                </c:pt>
                <c:pt idx="45">
                  <c:v>9469</c:v>
                </c:pt>
                <c:pt idx="46">
                  <c:v>9031</c:v>
                </c:pt>
                <c:pt idx="47">
                  <c:v>9133</c:v>
                </c:pt>
                <c:pt idx="48">
                  <c:v>9899</c:v>
                </c:pt>
                <c:pt idx="49">
                  <c:v>10643</c:v>
                </c:pt>
                <c:pt idx="50">
                  <c:v>9119</c:v>
                </c:pt>
                <c:pt idx="51">
                  <c:v>8140</c:v>
                </c:pt>
                <c:pt idx="52">
                  <c:v>10006</c:v>
                </c:pt>
                <c:pt idx="53">
                  <c:v>10943</c:v>
                </c:pt>
                <c:pt idx="54">
                  <c:v>11692</c:v>
                </c:pt>
                <c:pt idx="55">
                  <c:v>11285</c:v>
                </c:pt>
                <c:pt idx="56">
                  <c:v>14379</c:v>
                </c:pt>
                <c:pt idx="57">
                  <c:v>15294</c:v>
                </c:pt>
                <c:pt idx="58">
                  <c:v>10541</c:v>
                </c:pt>
                <c:pt idx="59">
                  <c:v>9291</c:v>
                </c:pt>
                <c:pt idx="60">
                  <c:v>9442</c:v>
                </c:pt>
                <c:pt idx="61">
                  <c:v>8880</c:v>
                </c:pt>
                <c:pt idx="62">
                  <c:v>11331</c:v>
                </c:pt>
                <c:pt idx="63">
                  <c:v>11072</c:v>
                </c:pt>
                <c:pt idx="64">
                  <c:v>15219</c:v>
                </c:pt>
                <c:pt idx="65">
                  <c:v>8914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2C0-4488-BA96-AFCAEFB34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4409344"/>
        <c:axId val="1848044272"/>
      </c:lineChart>
      <c:catAx>
        <c:axId val="168440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044272"/>
        <c:crosses val="autoZero"/>
        <c:auto val="1"/>
        <c:lblAlgn val="ctr"/>
        <c:lblOffset val="100"/>
        <c:noMultiLvlLbl val="0"/>
      </c:catAx>
      <c:valAx>
        <c:axId val="184804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40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</a:t>
            </a:r>
            <a:r>
              <a:rPr lang="en-US" baseline="0"/>
              <a:t> - No of Device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[10]CN_PV_UV!$X$1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[10]CN_PV_UV!$V$2:$W$67</c:f>
              <c:multiLvlStrCache>
                <c:ptCount val="66"/>
                <c:lvl>
                  <c:pt idx="0">
                    <c:v>2026-07-06</c:v>
                  </c:pt>
                  <c:pt idx="1">
                    <c:v>2026-06-29</c:v>
                  </c:pt>
                  <c:pt idx="2">
                    <c:v>2026-06-22</c:v>
                  </c:pt>
                  <c:pt idx="3">
                    <c:v>2026-06-15</c:v>
                  </c:pt>
                  <c:pt idx="4">
                    <c:v>2026-06-08</c:v>
                  </c:pt>
                  <c:pt idx="5">
                    <c:v>2026-06-01</c:v>
                  </c:pt>
                  <c:pt idx="6">
                    <c:v>2026-05-25</c:v>
                  </c:pt>
                  <c:pt idx="7">
                    <c:v>2026-05-18</c:v>
                  </c:pt>
                  <c:pt idx="8">
                    <c:v>2026-05-11</c:v>
                  </c:pt>
                  <c:pt idx="9">
                    <c:v>2026-05-04</c:v>
                  </c:pt>
                  <c:pt idx="10">
                    <c:v>2026-04-27</c:v>
                  </c:pt>
                  <c:pt idx="11">
                    <c:v>2026-04-20</c:v>
                  </c:pt>
                  <c:pt idx="12">
                    <c:v>2026-04-13</c:v>
                  </c:pt>
                  <c:pt idx="13">
                    <c:v>2026-04-06</c:v>
                  </c:pt>
                  <c:pt idx="14">
                    <c:v>2026-03-30</c:v>
                  </c:pt>
                  <c:pt idx="15">
                    <c:v>2026-03-23</c:v>
                  </c:pt>
                  <c:pt idx="16">
                    <c:v>2026-03-16</c:v>
                  </c:pt>
                  <c:pt idx="17">
                    <c:v>2026-03-09</c:v>
                  </c:pt>
                  <c:pt idx="18">
                    <c:v>2026-03-02</c:v>
                  </c:pt>
                  <c:pt idx="19">
                    <c:v>2026-02-23</c:v>
                  </c:pt>
                  <c:pt idx="20">
                    <c:v>2026-02-16</c:v>
                  </c:pt>
                  <c:pt idx="21">
                    <c:v>2026-02-09</c:v>
                  </c:pt>
                  <c:pt idx="22">
                    <c:v>2026-02-02</c:v>
                  </c:pt>
                  <c:pt idx="23">
                    <c:v>2026-01-26</c:v>
                  </c:pt>
                  <c:pt idx="24">
                    <c:v>2026-01-19</c:v>
                  </c:pt>
                  <c:pt idx="25">
                    <c:v>2026-01-12</c:v>
                  </c:pt>
                  <c:pt idx="26">
                    <c:v>2026-01-05</c:v>
                  </c:pt>
                  <c:pt idx="27">
                    <c:v>2025-12-29</c:v>
                  </c:pt>
                  <c:pt idx="28">
                    <c:v>2025-12-22</c:v>
                  </c:pt>
                  <c:pt idx="29">
                    <c:v>2025-12-15</c:v>
                  </c:pt>
                  <c:pt idx="30">
                    <c:v>2025-12-08</c:v>
                  </c:pt>
                  <c:pt idx="31">
                    <c:v>2025-12-01</c:v>
                  </c:pt>
                  <c:pt idx="32">
                    <c:v>2025-11-24</c:v>
                  </c:pt>
                  <c:pt idx="33">
                    <c:v>2025-11-17</c:v>
                  </c:pt>
                  <c:pt idx="34">
                    <c:v>2025-11-10</c:v>
                  </c:pt>
                  <c:pt idx="35">
                    <c:v>2025-11-03</c:v>
                  </c:pt>
                  <c:pt idx="36">
                    <c:v>2025-10-27</c:v>
                  </c:pt>
                  <c:pt idx="37">
                    <c:v>2025-10-20</c:v>
                  </c:pt>
                  <c:pt idx="38">
                    <c:v>2025-10-13</c:v>
                  </c:pt>
                  <c:pt idx="39">
                    <c:v>2025-10-06</c:v>
                  </c:pt>
                  <c:pt idx="40">
                    <c:v>2025-09-29</c:v>
                  </c:pt>
                  <c:pt idx="41">
                    <c:v>2025-09-22</c:v>
                  </c:pt>
                  <c:pt idx="42">
                    <c:v>2025-09-15</c:v>
                  </c:pt>
                  <c:pt idx="43">
                    <c:v>2025-09-08</c:v>
                  </c:pt>
                  <c:pt idx="44">
                    <c:v>2025-09-01</c:v>
                  </c:pt>
                  <c:pt idx="45">
                    <c:v>2025-08-25</c:v>
                  </c:pt>
                  <c:pt idx="46">
                    <c:v>2025-08-18</c:v>
                  </c:pt>
                  <c:pt idx="47">
                    <c:v>2025-08-11</c:v>
                  </c:pt>
                  <c:pt idx="48">
                    <c:v>2025-08-04</c:v>
                  </c:pt>
                  <c:pt idx="49">
                    <c:v>2025-07-28</c:v>
                  </c:pt>
                  <c:pt idx="50">
                    <c:v>2025-07-21</c:v>
                  </c:pt>
                  <c:pt idx="51">
                    <c:v>2025-07-14</c:v>
                  </c:pt>
                  <c:pt idx="52">
                    <c:v>2025-07-07</c:v>
                  </c:pt>
                  <c:pt idx="53">
                    <c:v>2025-06-30</c:v>
                  </c:pt>
                  <c:pt idx="54">
                    <c:v>2025-06-23</c:v>
                  </c:pt>
                  <c:pt idx="55">
                    <c:v>2025-06-16</c:v>
                  </c:pt>
                  <c:pt idx="56">
                    <c:v>2025-06-09</c:v>
                  </c:pt>
                  <c:pt idx="57">
                    <c:v>2025-06-02</c:v>
                  </c:pt>
                  <c:pt idx="58">
                    <c:v>2025-05-26</c:v>
                  </c:pt>
                  <c:pt idx="59">
                    <c:v>2025-05-19</c:v>
                  </c:pt>
                  <c:pt idx="60">
                    <c:v>2025-05-12</c:v>
                  </c:pt>
                  <c:pt idx="61">
                    <c:v>2025-05-05</c:v>
                  </c:pt>
                  <c:pt idx="62">
                    <c:v>2025-04-28</c:v>
                  </c:pt>
                  <c:pt idx="63">
                    <c:v>2025-04-21</c:v>
                  </c:pt>
                  <c:pt idx="64">
                    <c:v>2025-04-14</c:v>
                  </c:pt>
                  <c:pt idx="65">
                    <c:v>2025-04-07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[10]CN_PV_UV!$X$2:$X$67</c:f>
              <c:numCache>
                <c:formatCode>General</c:formatCode>
                <c:ptCount val="66"/>
                <c:pt idx="0">
                  <c:v>202767</c:v>
                </c:pt>
                <c:pt idx="1">
                  <c:v>199110</c:v>
                </c:pt>
                <c:pt idx="2">
                  <c:v>432834</c:v>
                </c:pt>
                <c:pt idx="3">
                  <c:v>672021</c:v>
                </c:pt>
                <c:pt idx="4">
                  <c:v>148005</c:v>
                </c:pt>
                <c:pt idx="5">
                  <c:v>87383</c:v>
                </c:pt>
                <c:pt idx="6">
                  <c:v>87021</c:v>
                </c:pt>
                <c:pt idx="7">
                  <c:v>90610</c:v>
                </c:pt>
                <c:pt idx="8">
                  <c:v>123030</c:v>
                </c:pt>
                <c:pt idx="9">
                  <c:v>67769</c:v>
                </c:pt>
                <c:pt idx="10">
                  <c:v>63804</c:v>
                </c:pt>
                <c:pt idx="11">
                  <c:v>87222</c:v>
                </c:pt>
                <c:pt idx="12">
                  <c:v>96569</c:v>
                </c:pt>
                <c:pt idx="13">
                  <c:v>140732</c:v>
                </c:pt>
                <c:pt idx="14">
                  <c:v>99195</c:v>
                </c:pt>
                <c:pt idx="15">
                  <c:v>95256</c:v>
                </c:pt>
                <c:pt idx="16">
                  <c:v>95207</c:v>
                </c:pt>
                <c:pt idx="17">
                  <c:v>76431</c:v>
                </c:pt>
                <c:pt idx="18">
                  <c:v>95085</c:v>
                </c:pt>
                <c:pt idx="19">
                  <c:v>191997</c:v>
                </c:pt>
                <c:pt idx="20">
                  <c:v>114904</c:v>
                </c:pt>
                <c:pt idx="21">
                  <c:v>88509</c:v>
                </c:pt>
                <c:pt idx="22">
                  <c:v>97376</c:v>
                </c:pt>
                <c:pt idx="23">
                  <c:v>176732</c:v>
                </c:pt>
                <c:pt idx="24">
                  <c:v>87834</c:v>
                </c:pt>
                <c:pt idx="25">
                  <c:v>12163</c:v>
                </c:pt>
                <c:pt idx="26">
                  <c:v>15676</c:v>
                </c:pt>
                <c:pt idx="27">
                  <c:v>18041</c:v>
                </c:pt>
                <c:pt idx="28">
                  <c:v>21270</c:v>
                </c:pt>
                <c:pt idx="29">
                  <c:v>16405</c:v>
                </c:pt>
                <c:pt idx="30">
                  <c:v>14991</c:v>
                </c:pt>
                <c:pt idx="31">
                  <c:v>13675</c:v>
                </c:pt>
                <c:pt idx="32">
                  <c:v>12513</c:v>
                </c:pt>
                <c:pt idx="33">
                  <c:v>14169</c:v>
                </c:pt>
                <c:pt idx="34">
                  <c:v>14221</c:v>
                </c:pt>
                <c:pt idx="35">
                  <c:v>14894</c:v>
                </c:pt>
                <c:pt idx="36">
                  <c:v>14425</c:v>
                </c:pt>
                <c:pt idx="37">
                  <c:v>13152</c:v>
                </c:pt>
                <c:pt idx="38">
                  <c:v>13470</c:v>
                </c:pt>
                <c:pt idx="39">
                  <c:v>13506</c:v>
                </c:pt>
                <c:pt idx="40">
                  <c:v>13664</c:v>
                </c:pt>
                <c:pt idx="41">
                  <c:v>11218</c:v>
                </c:pt>
                <c:pt idx="42">
                  <c:v>12277</c:v>
                </c:pt>
                <c:pt idx="43">
                  <c:v>13703</c:v>
                </c:pt>
                <c:pt idx="44">
                  <c:v>13137</c:v>
                </c:pt>
                <c:pt idx="45">
                  <c:v>16189</c:v>
                </c:pt>
                <c:pt idx="46">
                  <c:v>16721</c:v>
                </c:pt>
                <c:pt idx="47">
                  <c:v>15933</c:v>
                </c:pt>
                <c:pt idx="48">
                  <c:v>15597</c:v>
                </c:pt>
                <c:pt idx="49">
                  <c:v>15417</c:v>
                </c:pt>
                <c:pt idx="50">
                  <c:v>15175</c:v>
                </c:pt>
                <c:pt idx="51">
                  <c:v>13742</c:v>
                </c:pt>
                <c:pt idx="52">
                  <c:v>15617</c:v>
                </c:pt>
                <c:pt idx="53">
                  <c:v>20724</c:v>
                </c:pt>
                <c:pt idx="54">
                  <c:v>20199</c:v>
                </c:pt>
                <c:pt idx="55">
                  <c:v>19765</c:v>
                </c:pt>
                <c:pt idx="56">
                  <c:v>17394</c:v>
                </c:pt>
                <c:pt idx="57">
                  <c:v>15686</c:v>
                </c:pt>
                <c:pt idx="58">
                  <c:v>17832</c:v>
                </c:pt>
                <c:pt idx="59">
                  <c:v>17717</c:v>
                </c:pt>
                <c:pt idx="60">
                  <c:v>18315</c:v>
                </c:pt>
                <c:pt idx="61">
                  <c:v>19200</c:v>
                </c:pt>
                <c:pt idx="62">
                  <c:v>19894</c:v>
                </c:pt>
                <c:pt idx="63">
                  <c:v>19882</c:v>
                </c:pt>
                <c:pt idx="64">
                  <c:v>22158</c:v>
                </c:pt>
                <c:pt idx="65">
                  <c:v>15123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AF-485D-BCC6-15C4C9C68D4F}"/>
            </c:ext>
          </c:extLst>
        </c:ser>
        <c:ser>
          <c:idx val="1"/>
          <c:order val="1"/>
          <c:tx>
            <c:strRef>
              <c:f>[10]CN_PV_UV!$Y$1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[10]CN_PV_UV!$V$2:$W$67</c:f>
              <c:multiLvlStrCache>
                <c:ptCount val="66"/>
                <c:lvl>
                  <c:pt idx="0">
                    <c:v>2026-07-06</c:v>
                  </c:pt>
                  <c:pt idx="1">
                    <c:v>2026-06-29</c:v>
                  </c:pt>
                  <c:pt idx="2">
                    <c:v>2026-06-22</c:v>
                  </c:pt>
                  <c:pt idx="3">
                    <c:v>2026-06-15</c:v>
                  </c:pt>
                  <c:pt idx="4">
                    <c:v>2026-06-08</c:v>
                  </c:pt>
                  <c:pt idx="5">
                    <c:v>2026-06-01</c:v>
                  </c:pt>
                  <c:pt idx="6">
                    <c:v>2026-05-25</c:v>
                  </c:pt>
                  <c:pt idx="7">
                    <c:v>2026-05-18</c:v>
                  </c:pt>
                  <c:pt idx="8">
                    <c:v>2026-05-11</c:v>
                  </c:pt>
                  <c:pt idx="9">
                    <c:v>2026-05-04</c:v>
                  </c:pt>
                  <c:pt idx="10">
                    <c:v>2026-04-27</c:v>
                  </c:pt>
                  <c:pt idx="11">
                    <c:v>2026-04-20</c:v>
                  </c:pt>
                  <c:pt idx="12">
                    <c:v>2026-04-13</c:v>
                  </c:pt>
                  <c:pt idx="13">
                    <c:v>2026-04-06</c:v>
                  </c:pt>
                  <c:pt idx="14">
                    <c:v>2026-03-30</c:v>
                  </c:pt>
                  <c:pt idx="15">
                    <c:v>2026-03-23</c:v>
                  </c:pt>
                  <c:pt idx="16">
                    <c:v>2026-03-16</c:v>
                  </c:pt>
                  <c:pt idx="17">
                    <c:v>2026-03-09</c:v>
                  </c:pt>
                  <c:pt idx="18">
                    <c:v>2026-03-02</c:v>
                  </c:pt>
                  <c:pt idx="19">
                    <c:v>2026-02-23</c:v>
                  </c:pt>
                  <c:pt idx="20">
                    <c:v>2026-02-16</c:v>
                  </c:pt>
                  <c:pt idx="21">
                    <c:v>2026-02-09</c:v>
                  </c:pt>
                  <c:pt idx="22">
                    <c:v>2026-02-02</c:v>
                  </c:pt>
                  <c:pt idx="23">
                    <c:v>2026-01-26</c:v>
                  </c:pt>
                  <c:pt idx="24">
                    <c:v>2026-01-19</c:v>
                  </c:pt>
                  <c:pt idx="25">
                    <c:v>2026-01-12</c:v>
                  </c:pt>
                  <c:pt idx="26">
                    <c:v>2026-01-05</c:v>
                  </c:pt>
                  <c:pt idx="27">
                    <c:v>2025-12-29</c:v>
                  </c:pt>
                  <c:pt idx="28">
                    <c:v>2025-12-22</c:v>
                  </c:pt>
                  <c:pt idx="29">
                    <c:v>2025-12-15</c:v>
                  </c:pt>
                  <c:pt idx="30">
                    <c:v>2025-12-08</c:v>
                  </c:pt>
                  <c:pt idx="31">
                    <c:v>2025-12-01</c:v>
                  </c:pt>
                  <c:pt idx="32">
                    <c:v>2025-11-24</c:v>
                  </c:pt>
                  <c:pt idx="33">
                    <c:v>2025-11-17</c:v>
                  </c:pt>
                  <c:pt idx="34">
                    <c:v>2025-11-10</c:v>
                  </c:pt>
                  <c:pt idx="35">
                    <c:v>2025-11-03</c:v>
                  </c:pt>
                  <c:pt idx="36">
                    <c:v>2025-10-27</c:v>
                  </c:pt>
                  <c:pt idx="37">
                    <c:v>2025-10-20</c:v>
                  </c:pt>
                  <c:pt idx="38">
                    <c:v>2025-10-13</c:v>
                  </c:pt>
                  <c:pt idx="39">
                    <c:v>2025-10-06</c:v>
                  </c:pt>
                  <c:pt idx="40">
                    <c:v>2025-09-29</c:v>
                  </c:pt>
                  <c:pt idx="41">
                    <c:v>2025-09-22</c:v>
                  </c:pt>
                  <c:pt idx="42">
                    <c:v>2025-09-15</c:v>
                  </c:pt>
                  <c:pt idx="43">
                    <c:v>2025-09-08</c:v>
                  </c:pt>
                  <c:pt idx="44">
                    <c:v>2025-09-01</c:v>
                  </c:pt>
                  <c:pt idx="45">
                    <c:v>2025-08-25</c:v>
                  </c:pt>
                  <c:pt idx="46">
                    <c:v>2025-08-18</c:v>
                  </c:pt>
                  <c:pt idx="47">
                    <c:v>2025-08-11</c:v>
                  </c:pt>
                  <c:pt idx="48">
                    <c:v>2025-08-04</c:v>
                  </c:pt>
                  <c:pt idx="49">
                    <c:v>2025-07-28</c:v>
                  </c:pt>
                  <c:pt idx="50">
                    <c:v>2025-07-21</c:v>
                  </c:pt>
                  <c:pt idx="51">
                    <c:v>2025-07-14</c:v>
                  </c:pt>
                  <c:pt idx="52">
                    <c:v>2025-07-07</c:v>
                  </c:pt>
                  <c:pt idx="53">
                    <c:v>2025-06-30</c:v>
                  </c:pt>
                  <c:pt idx="54">
                    <c:v>2025-06-23</c:v>
                  </c:pt>
                  <c:pt idx="55">
                    <c:v>2025-06-16</c:v>
                  </c:pt>
                  <c:pt idx="56">
                    <c:v>2025-06-09</c:v>
                  </c:pt>
                  <c:pt idx="57">
                    <c:v>2025-06-02</c:v>
                  </c:pt>
                  <c:pt idx="58">
                    <c:v>2025-05-26</c:v>
                  </c:pt>
                  <c:pt idx="59">
                    <c:v>2025-05-19</c:v>
                  </c:pt>
                  <c:pt idx="60">
                    <c:v>2025-05-12</c:v>
                  </c:pt>
                  <c:pt idx="61">
                    <c:v>2025-05-05</c:v>
                  </c:pt>
                  <c:pt idx="62">
                    <c:v>2025-04-28</c:v>
                  </c:pt>
                  <c:pt idx="63">
                    <c:v>2025-04-21</c:v>
                  </c:pt>
                  <c:pt idx="64">
                    <c:v>2025-04-14</c:v>
                  </c:pt>
                  <c:pt idx="65">
                    <c:v>2025-04-07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[10]CN_PV_UV!$Y$2:$Y$67</c:f>
              <c:numCache>
                <c:formatCode>General</c:formatCode>
                <c:ptCount val="66"/>
                <c:pt idx="0">
                  <c:v>4900</c:v>
                </c:pt>
                <c:pt idx="1">
                  <c:v>5062</c:v>
                </c:pt>
                <c:pt idx="2">
                  <c:v>10006</c:v>
                </c:pt>
                <c:pt idx="3">
                  <c:v>28571</c:v>
                </c:pt>
                <c:pt idx="4">
                  <c:v>5116</c:v>
                </c:pt>
                <c:pt idx="5">
                  <c:v>5061</c:v>
                </c:pt>
                <c:pt idx="6">
                  <c:v>5665</c:v>
                </c:pt>
                <c:pt idx="7">
                  <c:v>5787</c:v>
                </c:pt>
                <c:pt idx="8">
                  <c:v>3110</c:v>
                </c:pt>
                <c:pt idx="9">
                  <c:v>5450</c:v>
                </c:pt>
                <c:pt idx="10">
                  <c:v>6094</c:v>
                </c:pt>
                <c:pt idx="11">
                  <c:v>6057</c:v>
                </c:pt>
                <c:pt idx="12">
                  <c:v>5766</c:v>
                </c:pt>
                <c:pt idx="13">
                  <c:v>7142</c:v>
                </c:pt>
                <c:pt idx="14">
                  <c:v>7168</c:v>
                </c:pt>
                <c:pt idx="15">
                  <c:v>5288</c:v>
                </c:pt>
                <c:pt idx="16">
                  <c:v>5241</c:v>
                </c:pt>
                <c:pt idx="17">
                  <c:v>4822</c:v>
                </c:pt>
                <c:pt idx="18">
                  <c:v>4530</c:v>
                </c:pt>
                <c:pt idx="19">
                  <c:v>9567</c:v>
                </c:pt>
                <c:pt idx="20">
                  <c:v>5223</c:v>
                </c:pt>
                <c:pt idx="21">
                  <c:v>4155</c:v>
                </c:pt>
                <c:pt idx="22">
                  <c:v>4556</c:v>
                </c:pt>
                <c:pt idx="23">
                  <c:v>4758</c:v>
                </c:pt>
                <c:pt idx="24">
                  <c:v>4740</c:v>
                </c:pt>
                <c:pt idx="25">
                  <c:v>2660</c:v>
                </c:pt>
                <c:pt idx="26">
                  <c:v>4744</c:v>
                </c:pt>
                <c:pt idx="27">
                  <c:v>5233</c:v>
                </c:pt>
                <c:pt idx="28">
                  <c:v>6504</c:v>
                </c:pt>
                <c:pt idx="29">
                  <c:v>5065</c:v>
                </c:pt>
                <c:pt idx="30">
                  <c:v>4515</c:v>
                </c:pt>
                <c:pt idx="31">
                  <c:v>4184</c:v>
                </c:pt>
                <c:pt idx="32">
                  <c:v>3698</c:v>
                </c:pt>
                <c:pt idx="33">
                  <c:v>4378</c:v>
                </c:pt>
                <c:pt idx="34">
                  <c:v>4306</c:v>
                </c:pt>
                <c:pt idx="35">
                  <c:v>5086</c:v>
                </c:pt>
                <c:pt idx="36">
                  <c:v>4480</c:v>
                </c:pt>
                <c:pt idx="37">
                  <c:v>4028</c:v>
                </c:pt>
                <c:pt idx="38">
                  <c:v>4071</c:v>
                </c:pt>
                <c:pt idx="39">
                  <c:v>4051</c:v>
                </c:pt>
                <c:pt idx="40">
                  <c:v>3952</c:v>
                </c:pt>
                <c:pt idx="41">
                  <c:v>3319</c:v>
                </c:pt>
                <c:pt idx="42">
                  <c:v>3692</c:v>
                </c:pt>
                <c:pt idx="43">
                  <c:v>4161</c:v>
                </c:pt>
                <c:pt idx="44">
                  <c:v>3960</c:v>
                </c:pt>
                <c:pt idx="45">
                  <c:v>4732</c:v>
                </c:pt>
                <c:pt idx="46">
                  <c:v>4802</c:v>
                </c:pt>
                <c:pt idx="47">
                  <c:v>4679</c:v>
                </c:pt>
                <c:pt idx="48">
                  <c:v>4871</c:v>
                </c:pt>
                <c:pt idx="49">
                  <c:v>4880</c:v>
                </c:pt>
                <c:pt idx="50">
                  <c:v>4766</c:v>
                </c:pt>
                <c:pt idx="51">
                  <c:v>4114</c:v>
                </c:pt>
                <c:pt idx="52">
                  <c:v>4776</c:v>
                </c:pt>
                <c:pt idx="53">
                  <c:v>6581</c:v>
                </c:pt>
                <c:pt idx="54">
                  <c:v>6647</c:v>
                </c:pt>
                <c:pt idx="55">
                  <c:v>6438</c:v>
                </c:pt>
                <c:pt idx="56">
                  <c:v>5000</c:v>
                </c:pt>
                <c:pt idx="57">
                  <c:v>4202</c:v>
                </c:pt>
                <c:pt idx="58">
                  <c:v>4029</c:v>
                </c:pt>
                <c:pt idx="59">
                  <c:v>3857</c:v>
                </c:pt>
                <c:pt idx="60">
                  <c:v>4251</c:v>
                </c:pt>
                <c:pt idx="61">
                  <c:v>4355</c:v>
                </c:pt>
                <c:pt idx="62">
                  <c:v>5090</c:v>
                </c:pt>
                <c:pt idx="63">
                  <c:v>4990</c:v>
                </c:pt>
                <c:pt idx="64">
                  <c:v>5750</c:v>
                </c:pt>
                <c:pt idx="65">
                  <c:v>3921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AF-485D-BCC6-15C4C9C68D4F}"/>
            </c:ext>
          </c:extLst>
        </c:ser>
        <c:ser>
          <c:idx val="2"/>
          <c:order val="2"/>
          <c:tx>
            <c:strRef>
              <c:f>[10]CN_PV_UV!$Z$1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[10]CN_PV_UV!$V$2:$W$67</c:f>
              <c:multiLvlStrCache>
                <c:ptCount val="66"/>
                <c:lvl>
                  <c:pt idx="0">
                    <c:v>2026-07-06</c:v>
                  </c:pt>
                  <c:pt idx="1">
                    <c:v>2026-06-29</c:v>
                  </c:pt>
                  <c:pt idx="2">
                    <c:v>2026-06-22</c:v>
                  </c:pt>
                  <c:pt idx="3">
                    <c:v>2026-06-15</c:v>
                  </c:pt>
                  <c:pt idx="4">
                    <c:v>2026-06-08</c:v>
                  </c:pt>
                  <c:pt idx="5">
                    <c:v>2026-06-01</c:v>
                  </c:pt>
                  <c:pt idx="6">
                    <c:v>2026-05-25</c:v>
                  </c:pt>
                  <c:pt idx="7">
                    <c:v>2026-05-18</c:v>
                  </c:pt>
                  <c:pt idx="8">
                    <c:v>2026-05-11</c:v>
                  </c:pt>
                  <c:pt idx="9">
                    <c:v>2026-05-04</c:v>
                  </c:pt>
                  <c:pt idx="10">
                    <c:v>2026-04-27</c:v>
                  </c:pt>
                  <c:pt idx="11">
                    <c:v>2026-04-20</c:v>
                  </c:pt>
                  <c:pt idx="12">
                    <c:v>2026-04-13</c:v>
                  </c:pt>
                  <c:pt idx="13">
                    <c:v>2026-04-06</c:v>
                  </c:pt>
                  <c:pt idx="14">
                    <c:v>2026-03-30</c:v>
                  </c:pt>
                  <c:pt idx="15">
                    <c:v>2026-03-23</c:v>
                  </c:pt>
                  <c:pt idx="16">
                    <c:v>2026-03-16</c:v>
                  </c:pt>
                  <c:pt idx="17">
                    <c:v>2026-03-09</c:v>
                  </c:pt>
                  <c:pt idx="18">
                    <c:v>2026-03-02</c:v>
                  </c:pt>
                  <c:pt idx="19">
                    <c:v>2026-02-23</c:v>
                  </c:pt>
                  <c:pt idx="20">
                    <c:v>2026-02-16</c:v>
                  </c:pt>
                  <c:pt idx="21">
                    <c:v>2026-02-09</c:v>
                  </c:pt>
                  <c:pt idx="22">
                    <c:v>2026-02-02</c:v>
                  </c:pt>
                  <c:pt idx="23">
                    <c:v>2026-01-26</c:v>
                  </c:pt>
                  <c:pt idx="24">
                    <c:v>2026-01-19</c:v>
                  </c:pt>
                  <c:pt idx="25">
                    <c:v>2026-01-12</c:v>
                  </c:pt>
                  <c:pt idx="26">
                    <c:v>2026-01-05</c:v>
                  </c:pt>
                  <c:pt idx="27">
                    <c:v>2025-12-29</c:v>
                  </c:pt>
                  <c:pt idx="28">
                    <c:v>2025-12-22</c:v>
                  </c:pt>
                  <c:pt idx="29">
                    <c:v>2025-12-15</c:v>
                  </c:pt>
                  <c:pt idx="30">
                    <c:v>2025-12-08</c:v>
                  </c:pt>
                  <c:pt idx="31">
                    <c:v>2025-12-01</c:v>
                  </c:pt>
                  <c:pt idx="32">
                    <c:v>2025-11-24</c:v>
                  </c:pt>
                  <c:pt idx="33">
                    <c:v>2025-11-17</c:v>
                  </c:pt>
                  <c:pt idx="34">
                    <c:v>2025-11-10</c:v>
                  </c:pt>
                  <c:pt idx="35">
                    <c:v>2025-11-03</c:v>
                  </c:pt>
                  <c:pt idx="36">
                    <c:v>2025-10-27</c:v>
                  </c:pt>
                  <c:pt idx="37">
                    <c:v>2025-10-20</c:v>
                  </c:pt>
                  <c:pt idx="38">
                    <c:v>2025-10-13</c:v>
                  </c:pt>
                  <c:pt idx="39">
                    <c:v>2025-10-06</c:v>
                  </c:pt>
                  <c:pt idx="40">
                    <c:v>2025-09-29</c:v>
                  </c:pt>
                  <c:pt idx="41">
                    <c:v>2025-09-22</c:v>
                  </c:pt>
                  <c:pt idx="42">
                    <c:v>2025-09-15</c:v>
                  </c:pt>
                  <c:pt idx="43">
                    <c:v>2025-09-08</c:v>
                  </c:pt>
                  <c:pt idx="44">
                    <c:v>2025-09-01</c:v>
                  </c:pt>
                  <c:pt idx="45">
                    <c:v>2025-08-25</c:v>
                  </c:pt>
                  <c:pt idx="46">
                    <c:v>2025-08-18</c:v>
                  </c:pt>
                  <c:pt idx="47">
                    <c:v>2025-08-11</c:v>
                  </c:pt>
                  <c:pt idx="48">
                    <c:v>2025-08-04</c:v>
                  </c:pt>
                  <c:pt idx="49">
                    <c:v>2025-07-28</c:v>
                  </c:pt>
                  <c:pt idx="50">
                    <c:v>2025-07-21</c:v>
                  </c:pt>
                  <c:pt idx="51">
                    <c:v>2025-07-14</c:v>
                  </c:pt>
                  <c:pt idx="52">
                    <c:v>2025-07-07</c:v>
                  </c:pt>
                  <c:pt idx="53">
                    <c:v>2025-06-30</c:v>
                  </c:pt>
                  <c:pt idx="54">
                    <c:v>2025-06-23</c:v>
                  </c:pt>
                  <c:pt idx="55">
                    <c:v>2025-06-16</c:v>
                  </c:pt>
                  <c:pt idx="56">
                    <c:v>2025-06-09</c:v>
                  </c:pt>
                  <c:pt idx="57">
                    <c:v>2025-06-02</c:v>
                  </c:pt>
                  <c:pt idx="58">
                    <c:v>2025-05-26</c:v>
                  </c:pt>
                  <c:pt idx="59">
                    <c:v>2025-05-19</c:v>
                  </c:pt>
                  <c:pt idx="60">
                    <c:v>2025-05-12</c:v>
                  </c:pt>
                  <c:pt idx="61">
                    <c:v>2025-05-05</c:v>
                  </c:pt>
                  <c:pt idx="62">
                    <c:v>2025-04-28</c:v>
                  </c:pt>
                  <c:pt idx="63">
                    <c:v>2025-04-21</c:v>
                  </c:pt>
                  <c:pt idx="64">
                    <c:v>2025-04-14</c:v>
                  </c:pt>
                  <c:pt idx="65">
                    <c:v>2025-04-07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[10]CN_PV_UV!$Z$2:$Z$67</c:f>
              <c:numCache>
                <c:formatCode>General</c:formatCode>
                <c:ptCount val="66"/>
                <c:pt idx="0">
                  <c:v>174330</c:v>
                </c:pt>
                <c:pt idx="1">
                  <c:v>169493</c:v>
                </c:pt>
                <c:pt idx="2">
                  <c:v>375242</c:v>
                </c:pt>
                <c:pt idx="3">
                  <c:v>512233</c:v>
                </c:pt>
                <c:pt idx="4">
                  <c:v>116673</c:v>
                </c:pt>
                <c:pt idx="5">
                  <c:v>56143</c:v>
                </c:pt>
                <c:pt idx="6">
                  <c:v>52841</c:v>
                </c:pt>
                <c:pt idx="7">
                  <c:v>55463</c:v>
                </c:pt>
                <c:pt idx="8">
                  <c:v>96927</c:v>
                </c:pt>
                <c:pt idx="9">
                  <c:v>33880</c:v>
                </c:pt>
                <c:pt idx="10">
                  <c:v>25800</c:v>
                </c:pt>
                <c:pt idx="11">
                  <c:v>50443</c:v>
                </c:pt>
                <c:pt idx="12">
                  <c:v>61950</c:v>
                </c:pt>
                <c:pt idx="13">
                  <c:v>98260</c:v>
                </c:pt>
                <c:pt idx="14">
                  <c:v>54185</c:v>
                </c:pt>
                <c:pt idx="15">
                  <c:v>62250</c:v>
                </c:pt>
                <c:pt idx="16">
                  <c:v>62039</c:v>
                </c:pt>
                <c:pt idx="17">
                  <c:v>44588</c:v>
                </c:pt>
                <c:pt idx="18">
                  <c:v>66434</c:v>
                </c:pt>
                <c:pt idx="19">
                  <c:v>133240</c:v>
                </c:pt>
                <c:pt idx="20">
                  <c:v>79998</c:v>
                </c:pt>
                <c:pt idx="21">
                  <c:v>61006</c:v>
                </c:pt>
                <c:pt idx="22">
                  <c:v>68064</c:v>
                </c:pt>
                <c:pt idx="23">
                  <c:v>145797</c:v>
                </c:pt>
                <c:pt idx="24">
                  <c:v>57746</c:v>
                </c:pt>
                <c:pt idx="25">
                  <c:v>2371</c:v>
                </c:pt>
                <c:pt idx="26">
                  <c:v>388</c:v>
                </c:pt>
                <c:pt idx="27">
                  <c:v>350</c:v>
                </c:pt>
                <c:pt idx="28">
                  <c:v>429</c:v>
                </c:pt>
                <c:pt idx="29">
                  <c:v>336</c:v>
                </c:pt>
                <c:pt idx="30">
                  <c:v>157</c:v>
                </c:pt>
                <c:pt idx="31">
                  <c:v>15</c:v>
                </c:pt>
                <c:pt idx="32">
                  <c:v>16</c:v>
                </c:pt>
                <c:pt idx="33">
                  <c:v>21</c:v>
                </c:pt>
                <c:pt idx="34">
                  <c:v>11</c:v>
                </c:pt>
                <c:pt idx="35">
                  <c:v>8</c:v>
                </c:pt>
                <c:pt idx="36">
                  <c:v>9</c:v>
                </c:pt>
                <c:pt idx="37">
                  <c:v>8</c:v>
                </c:pt>
                <c:pt idx="38">
                  <c:v>10</c:v>
                </c:pt>
                <c:pt idx="39">
                  <c:v>7</c:v>
                </c:pt>
                <c:pt idx="40">
                  <c:v>8</c:v>
                </c:pt>
                <c:pt idx="41">
                  <c:v>3</c:v>
                </c:pt>
                <c:pt idx="42">
                  <c:v>7</c:v>
                </c:pt>
                <c:pt idx="43">
                  <c:v>6</c:v>
                </c:pt>
                <c:pt idx="44">
                  <c:v>5</c:v>
                </c:pt>
                <c:pt idx="45">
                  <c:v>7</c:v>
                </c:pt>
                <c:pt idx="46">
                  <c:v>8</c:v>
                </c:pt>
                <c:pt idx="47">
                  <c:v>4</c:v>
                </c:pt>
                <c:pt idx="48">
                  <c:v>6</c:v>
                </c:pt>
                <c:pt idx="49">
                  <c:v>11</c:v>
                </c:pt>
                <c:pt idx="50">
                  <c:v>2</c:v>
                </c:pt>
                <c:pt idx="51">
                  <c:v>8</c:v>
                </c:pt>
                <c:pt idx="52">
                  <c:v>6</c:v>
                </c:pt>
                <c:pt idx="53">
                  <c:v>14</c:v>
                </c:pt>
                <c:pt idx="54">
                  <c:v>11</c:v>
                </c:pt>
                <c:pt idx="55">
                  <c:v>14</c:v>
                </c:pt>
                <c:pt idx="56">
                  <c:v>11</c:v>
                </c:pt>
                <c:pt idx="57">
                  <c:v>14</c:v>
                </c:pt>
                <c:pt idx="58">
                  <c:v>11</c:v>
                </c:pt>
                <c:pt idx="59">
                  <c:v>9</c:v>
                </c:pt>
                <c:pt idx="60">
                  <c:v>8</c:v>
                </c:pt>
                <c:pt idx="61">
                  <c:v>17</c:v>
                </c:pt>
                <c:pt idx="62">
                  <c:v>14</c:v>
                </c:pt>
                <c:pt idx="63">
                  <c:v>11</c:v>
                </c:pt>
                <c:pt idx="64">
                  <c:v>13</c:v>
                </c:pt>
                <c:pt idx="6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AF-485D-BCC6-15C4C9C68D4F}"/>
            </c:ext>
          </c:extLst>
        </c:ser>
        <c:ser>
          <c:idx val="3"/>
          <c:order val="3"/>
          <c:tx>
            <c:strRef>
              <c:f>[10]CN_PV_UV!$AA$1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[10]CN_PV_UV!$V$2:$W$67</c:f>
              <c:multiLvlStrCache>
                <c:ptCount val="66"/>
                <c:lvl>
                  <c:pt idx="0">
                    <c:v>2026-07-06</c:v>
                  </c:pt>
                  <c:pt idx="1">
                    <c:v>2026-06-29</c:v>
                  </c:pt>
                  <c:pt idx="2">
                    <c:v>2026-06-22</c:v>
                  </c:pt>
                  <c:pt idx="3">
                    <c:v>2026-06-15</c:v>
                  </c:pt>
                  <c:pt idx="4">
                    <c:v>2026-06-08</c:v>
                  </c:pt>
                  <c:pt idx="5">
                    <c:v>2026-06-01</c:v>
                  </c:pt>
                  <c:pt idx="6">
                    <c:v>2026-05-25</c:v>
                  </c:pt>
                  <c:pt idx="7">
                    <c:v>2026-05-18</c:v>
                  </c:pt>
                  <c:pt idx="8">
                    <c:v>2026-05-11</c:v>
                  </c:pt>
                  <c:pt idx="9">
                    <c:v>2026-05-04</c:v>
                  </c:pt>
                  <c:pt idx="10">
                    <c:v>2026-04-27</c:v>
                  </c:pt>
                  <c:pt idx="11">
                    <c:v>2026-04-20</c:v>
                  </c:pt>
                  <c:pt idx="12">
                    <c:v>2026-04-13</c:v>
                  </c:pt>
                  <c:pt idx="13">
                    <c:v>2026-04-06</c:v>
                  </c:pt>
                  <c:pt idx="14">
                    <c:v>2026-03-30</c:v>
                  </c:pt>
                  <c:pt idx="15">
                    <c:v>2026-03-23</c:v>
                  </c:pt>
                  <c:pt idx="16">
                    <c:v>2026-03-16</c:v>
                  </c:pt>
                  <c:pt idx="17">
                    <c:v>2026-03-09</c:v>
                  </c:pt>
                  <c:pt idx="18">
                    <c:v>2026-03-02</c:v>
                  </c:pt>
                  <c:pt idx="19">
                    <c:v>2026-02-23</c:v>
                  </c:pt>
                  <c:pt idx="20">
                    <c:v>2026-02-16</c:v>
                  </c:pt>
                  <c:pt idx="21">
                    <c:v>2026-02-09</c:v>
                  </c:pt>
                  <c:pt idx="22">
                    <c:v>2026-02-02</c:v>
                  </c:pt>
                  <c:pt idx="23">
                    <c:v>2026-01-26</c:v>
                  </c:pt>
                  <c:pt idx="24">
                    <c:v>2026-01-19</c:v>
                  </c:pt>
                  <c:pt idx="25">
                    <c:v>2026-01-12</c:v>
                  </c:pt>
                  <c:pt idx="26">
                    <c:v>2026-01-05</c:v>
                  </c:pt>
                  <c:pt idx="27">
                    <c:v>2025-12-29</c:v>
                  </c:pt>
                  <c:pt idx="28">
                    <c:v>2025-12-22</c:v>
                  </c:pt>
                  <c:pt idx="29">
                    <c:v>2025-12-15</c:v>
                  </c:pt>
                  <c:pt idx="30">
                    <c:v>2025-12-08</c:v>
                  </c:pt>
                  <c:pt idx="31">
                    <c:v>2025-12-01</c:v>
                  </c:pt>
                  <c:pt idx="32">
                    <c:v>2025-11-24</c:v>
                  </c:pt>
                  <c:pt idx="33">
                    <c:v>2025-11-17</c:v>
                  </c:pt>
                  <c:pt idx="34">
                    <c:v>2025-11-10</c:v>
                  </c:pt>
                  <c:pt idx="35">
                    <c:v>2025-11-03</c:v>
                  </c:pt>
                  <c:pt idx="36">
                    <c:v>2025-10-27</c:v>
                  </c:pt>
                  <c:pt idx="37">
                    <c:v>2025-10-20</c:v>
                  </c:pt>
                  <c:pt idx="38">
                    <c:v>2025-10-13</c:v>
                  </c:pt>
                  <c:pt idx="39">
                    <c:v>2025-10-06</c:v>
                  </c:pt>
                  <c:pt idx="40">
                    <c:v>2025-09-29</c:v>
                  </c:pt>
                  <c:pt idx="41">
                    <c:v>2025-09-22</c:v>
                  </c:pt>
                  <c:pt idx="42">
                    <c:v>2025-09-15</c:v>
                  </c:pt>
                  <c:pt idx="43">
                    <c:v>2025-09-08</c:v>
                  </c:pt>
                  <c:pt idx="44">
                    <c:v>2025-09-01</c:v>
                  </c:pt>
                  <c:pt idx="45">
                    <c:v>2025-08-25</c:v>
                  </c:pt>
                  <c:pt idx="46">
                    <c:v>2025-08-18</c:v>
                  </c:pt>
                  <c:pt idx="47">
                    <c:v>2025-08-11</c:v>
                  </c:pt>
                  <c:pt idx="48">
                    <c:v>2025-08-04</c:v>
                  </c:pt>
                  <c:pt idx="49">
                    <c:v>2025-07-28</c:v>
                  </c:pt>
                  <c:pt idx="50">
                    <c:v>2025-07-21</c:v>
                  </c:pt>
                  <c:pt idx="51">
                    <c:v>2025-07-14</c:v>
                  </c:pt>
                  <c:pt idx="52">
                    <c:v>2025-07-07</c:v>
                  </c:pt>
                  <c:pt idx="53">
                    <c:v>2025-06-30</c:v>
                  </c:pt>
                  <c:pt idx="54">
                    <c:v>2025-06-23</c:v>
                  </c:pt>
                  <c:pt idx="55">
                    <c:v>2025-06-16</c:v>
                  </c:pt>
                  <c:pt idx="56">
                    <c:v>2025-06-09</c:v>
                  </c:pt>
                  <c:pt idx="57">
                    <c:v>2025-06-02</c:v>
                  </c:pt>
                  <c:pt idx="58">
                    <c:v>2025-05-26</c:v>
                  </c:pt>
                  <c:pt idx="59">
                    <c:v>2025-05-19</c:v>
                  </c:pt>
                  <c:pt idx="60">
                    <c:v>2025-05-12</c:v>
                  </c:pt>
                  <c:pt idx="61">
                    <c:v>2025-05-05</c:v>
                  </c:pt>
                  <c:pt idx="62">
                    <c:v>2025-04-28</c:v>
                  </c:pt>
                  <c:pt idx="63">
                    <c:v>2025-04-21</c:v>
                  </c:pt>
                  <c:pt idx="64">
                    <c:v>2025-04-14</c:v>
                  </c:pt>
                  <c:pt idx="65">
                    <c:v>2025-04-07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[10]CN_PV_UV!$AA$2:$AA$67</c:f>
              <c:numCache>
                <c:formatCode>General</c:formatCode>
                <c:ptCount val="66"/>
                <c:pt idx="0">
                  <c:v>178</c:v>
                </c:pt>
                <c:pt idx="1">
                  <c:v>172</c:v>
                </c:pt>
                <c:pt idx="2">
                  <c:v>378</c:v>
                </c:pt>
                <c:pt idx="3">
                  <c:v>932</c:v>
                </c:pt>
                <c:pt idx="4">
                  <c:v>176</c:v>
                </c:pt>
                <c:pt idx="5">
                  <c:v>139</c:v>
                </c:pt>
                <c:pt idx="6">
                  <c:v>143</c:v>
                </c:pt>
                <c:pt idx="7">
                  <c:v>159</c:v>
                </c:pt>
                <c:pt idx="8">
                  <c:v>101</c:v>
                </c:pt>
                <c:pt idx="9">
                  <c:v>169</c:v>
                </c:pt>
                <c:pt idx="10">
                  <c:v>207</c:v>
                </c:pt>
                <c:pt idx="11">
                  <c:v>166</c:v>
                </c:pt>
                <c:pt idx="12">
                  <c:v>149</c:v>
                </c:pt>
                <c:pt idx="13">
                  <c:v>167</c:v>
                </c:pt>
                <c:pt idx="14">
                  <c:v>177</c:v>
                </c:pt>
                <c:pt idx="15">
                  <c:v>177</c:v>
                </c:pt>
                <c:pt idx="16">
                  <c:v>241</c:v>
                </c:pt>
                <c:pt idx="17">
                  <c:v>235</c:v>
                </c:pt>
                <c:pt idx="18">
                  <c:v>166</c:v>
                </c:pt>
                <c:pt idx="19">
                  <c:v>381</c:v>
                </c:pt>
                <c:pt idx="20">
                  <c:v>275</c:v>
                </c:pt>
                <c:pt idx="21">
                  <c:v>259</c:v>
                </c:pt>
                <c:pt idx="22">
                  <c:v>239</c:v>
                </c:pt>
                <c:pt idx="23">
                  <c:v>218</c:v>
                </c:pt>
                <c:pt idx="24">
                  <c:v>218</c:v>
                </c:pt>
                <c:pt idx="25">
                  <c:v>136</c:v>
                </c:pt>
                <c:pt idx="26">
                  <c:v>269</c:v>
                </c:pt>
                <c:pt idx="27">
                  <c:v>201</c:v>
                </c:pt>
                <c:pt idx="28">
                  <c:v>185</c:v>
                </c:pt>
                <c:pt idx="29">
                  <c:v>150</c:v>
                </c:pt>
                <c:pt idx="30">
                  <c:v>116</c:v>
                </c:pt>
                <c:pt idx="31">
                  <c:v>129</c:v>
                </c:pt>
                <c:pt idx="32">
                  <c:v>171</c:v>
                </c:pt>
                <c:pt idx="33">
                  <c:v>145</c:v>
                </c:pt>
                <c:pt idx="34">
                  <c:v>168</c:v>
                </c:pt>
                <c:pt idx="35">
                  <c:v>176</c:v>
                </c:pt>
                <c:pt idx="36">
                  <c:v>135</c:v>
                </c:pt>
                <c:pt idx="37">
                  <c:v>129</c:v>
                </c:pt>
                <c:pt idx="38">
                  <c:v>142</c:v>
                </c:pt>
                <c:pt idx="39">
                  <c:v>138</c:v>
                </c:pt>
                <c:pt idx="40">
                  <c:v>209</c:v>
                </c:pt>
                <c:pt idx="41">
                  <c:v>130</c:v>
                </c:pt>
                <c:pt idx="42">
                  <c:v>135</c:v>
                </c:pt>
                <c:pt idx="43">
                  <c:v>156</c:v>
                </c:pt>
                <c:pt idx="44">
                  <c:v>171</c:v>
                </c:pt>
                <c:pt idx="45">
                  <c:v>206</c:v>
                </c:pt>
                <c:pt idx="46">
                  <c:v>288</c:v>
                </c:pt>
                <c:pt idx="47">
                  <c:v>238</c:v>
                </c:pt>
                <c:pt idx="48">
                  <c:v>231</c:v>
                </c:pt>
                <c:pt idx="49">
                  <c:v>206</c:v>
                </c:pt>
                <c:pt idx="50">
                  <c:v>204</c:v>
                </c:pt>
                <c:pt idx="51">
                  <c:v>222</c:v>
                </c:pt>
                <c:pt idx="52">
                  <c:v>313</c:v>
                </c:pt>
                <c:pt idx="53">
                  <c:v>334</c:v>
                </c:pt>
                <c:pt idx="54">
                  <c:v>333</c:v>
                </c:pt>
                <c:pt idx="55">
                  <c:v>300</c:v>
                </c:pt>
                <c:pt idx="56">
                  <c:v>335</c:v>
                </c:pt>
                <c:pt idx="57">
                  <c:v>285</c:v>
                </c:pt>
                <c:pt idx="58">
                  <c:v>339</c:v>
                </c:pt>
                <c:pt idx="59">
                  <c:v>335</c:v>
                </c:pt>
                <c:pt idx="60">
                  <c:v>328</c:v>
                </c:pt>
                <c:pt idx="61">
                  <c:v>308</c:v>
                </c:pt>
                <c:pt idx="62">
                  <c:v>534</c:v>
                </c:pt>
                <c:pt idx="63">
                  <c:v>452</c:v>
                </c:pt>
                <c:pt idx="64">
                  <c:v>408</c:v>
                </c:pt>
                <c:pt idx="65">
                  <c:v>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AF-485D-BCC6-15C4C9C68D4F}"/>
            </c:ext>
          </c:extLst>
        </c:ser>
        <c:ser>
          <c:idx val="4"/>
          <c:order val="4"/>
          <c:tx>
            <c:strRef>
              <c:f>[10]CN_PV_UV!$AB$1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[10]CN_PV_UV!$V$2:$W$67</c:f>
              <c:multiLvlStrCache>
                <c:ptCount val="66"/>
                <c:lvl>
                  <c:pt idx="0">
                    <c:v>2026-07-06</c:v>
                  </c:pt>
                  <c:pt idx="1">
                    <c:v>2026-06-29</c:v>
                  </c:pt>
                  <c:pt idx="2">
                    <c:v>2026-06-22</c:v>
                  </c:pt>
                  <c:pt idx="3">
                    <c:v>2026-06-15</c:v>
                  </c:pt>
                  <c:pt idx="4">
                    <c:v>2026-06-08</c:v>
                  </c:pt>
                  <c:pt idx="5">
                    <c:v>2026-06-01</c:v>
                  </c:pt>
                  <c:pt idx="6">
                    <c:v>2026-05-25</c:v>
                  </c:pt>
                  <c:pt idx="7">
                    <c:v>2026-05-18</c:v>
                  </c:pt>
                  <c:pt idx="8">
                    <c:v>2026-05-11</c:v>
                  </c:pt>
                  <c:pt idx="9">
                    <c:v>2026-05-04</c:v>
                  </c:pt>
                  <c:pt idx="10">
                    <c:v>2026-04-27</c:v>
                  </c:pt>
                  <c:pt idx="11">
                    <c:v>2026-04-20</c:v>
                  </c:pt>
                  <c:pt idx="12">
                    <c:v>2026-04-13</c:v>
                  </c:pt>
                  <c:pt idx="13">
                    <c:v>2026-04-06</c:v>
                  </c:pt>
                  <c:pt idx="14">
                    <c:v>2026-03-30</c:v>
                  </c:pt>
                  <c:pt idx="15">
                    <c:v>2026-03-23</c:v>
                  </c:pt>
                  <c:pt idx="16">
                    <c:v>2026-03-16</c:v>
                  </c:pt>
                  <c:pt idx="17">
                    <c:v>2026-03-09</c:v>
                  </c:pt>
                  <c:pt idx="18">
                    <c:v>2026-03-02</c:v>
                  </c:pt>
                  <c:pt idx="19">
                    <c:v>2026-02-23</c:v>
                  </c:pt>
                  <c:pt idx="20">
                    <c:v>2026-02-16</c:v>
                  </c:pt>
                  <c:pt idx="21">
                    <c:v>2026-02-09</c:v>
                  </c:pt>
                  <c:pt idx="22">
                    <c:v>2026-02-02</c:v>
                  </c:pt>
                  <c:pt idx="23">
                    <c:v>2026-01-26</c:v>
                  </c:pt>
                  <c:pt idx="24">
                    <c:v>2026-01-19</c:v>
                  </c:pt>
                  <c:pt idx="25">
                    <c:v>2026-01-12</c:v>
                  </c:pt>
                  <c:pt idx="26">
                    <c:v>2026-01-05</c:v>
                  </c:pt>
                  <c:pt idx="27">
                    <c:v>2025-12-29</c:v>
                  </c:pt>
                  <c:pt idx="28">
                    <c:v>2025-12-22</c:v>
                  </c:pt>
                  <c:pt idx="29">
                    <c:v>2025-12-15</c:v>
                  </c:pt>
                  <c:pt idx="30">
                    <c:v>2025-12-08</c:v>
                  </c:pt>
                  <c:pt idx="31">
                    <c:v>2025-12-01</c:v>
                  </c:pt>
                  <c:pt idx="32">
                    <c:v>2025-11-24</c:v>
                  </c:pt>
                  <c:pt idx="33">
                    <c:v>2025-11-17</c:v>
                  </c:pt>
                  <c:pt idx="34">
                    <c:v>2025-11-10</c:v>
                  </c:pt>
                  <c:pt idx="35">
                    <c:v>2025-11-03</c:v>
                  </c:pt>
                  <c:pt idx="36">
                    <c:v>2025-10-27</c:v>
                  </c:pt>
                  <c:pt idx="37">
                    <c:v>2025-10-20</c:v>
                  </c:pt>
                  <c:pt idx="38">
                    <c:v>2025-10-13</c:v>
                  </c:pt>
                  <c:pt idx="39">
                    <c:v>2025-10-06</c:v>
                  </c:pt>
                  <c:pt idx="40">
                    <c:v>2025-09-29</c:v>
                  </c:pt>
                  <c:pt idx="41">
                    <c:v>2025-09-22</c:v>
                  </c:pt>
                  <c:pt idx="42">
                    <c:v>2025-09-15</c:v>
                  </c:pt>
                  <c:pt idx="43">
                    <c:v>2025-09-08</c:v>
                  </c:pt>
                  <c:pt idx="44">
                    <c:v>2025-09-01</c:v>
                  </c:pt>
                  <c:pt idx="45">
                    <c:v>2025-08-25</c:v>
                  </c:pt>
                  <c:pt idx="46">
                    <c:v>2025-08-18</c:v>
                  </c:pt>
                  <c:pt idx="47">
                    <c:v>2025-08-11</c:v>
                  </c:pt>
                  <c:pt idx="48">
                    <c:v>2025-08-04</c:v>
                  </c:pt>
                  <c:pt idx="49">
                    <c:v>2025-07-28</c:v>
                  </c:pt>
                  <c:pt idx="50">
                    <c:v>2025-07-21</c:v>
                  </c:pt>
                  <c:pt idx="51">
                    <c:v>2025-07-14</c:v>
                  </c:pt>
                  <c:pt idx="52">
                    <c:v>2025-07-07</c:v>
                  </c:pt>
                  <c:pt idx="53">
                    <c:v>2025-06-30</c:v>
                  </c:pt>
                  <c:pt idx="54">
                    <c:v>2025-06-23</c:v>
                  </c:pt>
                  <c:pt idx="55">
                    <c:v>2025-06-16</c:v>
                  </c:pt>
                  <c:pt idx="56">
                    <c:v>2025-06-09</c:v>
                  </c:pt>
                  <c:pt idx="57">
                    <c:v>2025-06-02</c:v>
                  </c:pt>
                  <c:pt idx="58">
                    <c:v>2025-05-26</c:v>
                  </c:pt>
                  <c:pt idx="59">
                    <c:v>2025-05-19</c:v>
                  </c:pt>
                  <c:pt idx="60">
                    <c:v>2025-05-12</c:v>
                  </c:pt>
                  <c:pt idx="61">
                    <c:v>2025-05-05</c:v>
                  </c:pt>
                  <c:pt idx="62">
                    <c:v>2025-04-28</c:v>
                  </c:pt>
                  <c:pt idx="63">
                    <c:v>2025-04-21</c:v>
                  </c:pt>
                  <c:pt idx="64">
                    <c:v>2025-04-14</c:v>
                  </c:pt>
                  <c:pt idx="65">
                    <c:v>2025-04-07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[10]CN_PV_UV!$AB$2:$AB$67</c:f>
              <c:numCache>
                <c:formatCode>General</c:formatCode>
                <c:ptCount val="66"/>
                <c:pt idx="0">
                  <c:v>9462</c:v>
                </c:pt>
                <c:pt idx="1">
                  <c:v>9816</c:v>
                </c:pt>
                <c:pt idx="2">
                  <c:v>19246</c:v>
                </c:pt>
                <c:pt idx="3">
                  <c:v>52831</c:v>
                </c:pt>
                <c:pt idx="4">
                  <c:v>9929</c:v>
                </c:pt>
                <c:pt idx="5">
                  <c:v>9949</c:v>
                </c:pt>
                <c:pt idx="6">
                  <c:v>11022</c:v>
                </c:pt>
                <c:pt idx="7">
                  <c:v>10799</c:v>
                </c:pt>
                <c:pt idx="8">
                  <c:v>6096</c:v>
                </c:pt>
                <c:pt idx="9">
                  <c:v>10986</c:v>
                </c:pt>
                <c:pt idx="10">
                  <c:v>12208</c:v>
                </c:pt>
                <c:pt idx="11">
                  <c:v>11139</c:v>
                </c:pt>
                <c:pt idx="12">
                  <c:v>11112</c:v>
                </c:pt>
                <c:pt idx="13">
                  <c:v>14237</c:v>
                </c:pt>
                <c:pt idx="14">
                  <c:v>13590</c:v>
                </c:pt>
                <c:pt idx="15">
                  <c:v>10321</c:v>
                </c:pt>
                <c:pt idx="16">
                  <c:v>10567</c:v>
                </c:pt>
                <c:pt idx="17">
                  <c:v>10246</c:v>
                </c:pt>
                <c:pt idx="18">
                  <c:v>9571</c:v>
                </c:pt>
                <c:pt idx="19">
                  <c:v>20171</c:v>
                </c:pt>
                <c:pt idx="20">
                  <c:v>11416</c:v>
                </c:pt>
                <c:pt idx="21">
                  <c:v>9433</c:v>
                </c:pt>
                <c:pt idx="22">
                  <c:v>9153</c:v>
                </c:pt>
                <c:pt idx="23">
                  <c:v>9098</c:v>
                </c:pt>
                <c:pt idx="24">
                  <c:v>9486</c:v>
                </c:pt>
                <c:pt idx="25">
                  <c:v>5254</c:v>
                </c:pt>
                <c:pt idx="26">
                  <c:v>9102</c:v>
                </c:pt>
                <c:pt idx="27">
                  <c:v>11156</c:v>
                </c:pt>
                <c:pt idx="28">
                  <c:v>13027</c:v>
                </c:pt>
                <c:pt idx="29">
                  <c:v>9816</c:v>
                </c:pt>
                <c:pt idx="30">
                  <c:v>9742</c:v>
                </c:pt>
                <c:pt idx="31">
                  <c:v>9245</c:v>
                </c:pt>
                <c:pt idx="32">
                  <c:v>8519</c:v>
                </c:pt>
                <c:pt idx="33">
                  <c:v>9496</c:v>
                </c:pt>
                <c:pt idx="34">
                  <c:v>9615</c:v>
                </c:pt>
                <c:pt idx="35">
                  <c:v>9501</c:v>
                </c:pt>
                <c:pt idx="36">
                  <c:v>9684</c:v>
                </c:pt>
                <c:pt idx="37">
                  <c:v>8863</c:v>
                </c:pt>
                <c:pt idx="38">
                  <c:v>9134</c:v>
                </c:pt>
                <c:pt idx="39">
                  <c:v>9205</c:v>
                </c:pt>
                <c:pt idx="40">
                  <c:v>9392</c:v>
                </c:pt>
                <c:pt idx="41">
                  <c:v>7679</c:v>
                </c:pt>
                <c:pt idx="42">
                  <c:v>8414</c:v>
                </c:pt>
                <c:pt idx="43">
                  <c:v>9348</c:v>
                </c:pt>
                <c:pt idx="44">
                  <c:v>8967</c:v>
                </c:pt>
                <c:pt idx="45">
                  <c:v>11196</c:v>
                </c:pt>
                <c:pt idx="46">
                  <c:v>11584</c:v>
                </c:pt>
                <c:pt idx="47">
                  <c:v>10967</c:v>
                </c:pt>
                <c:pt idx="48">
                  <c:v>10439</c:v>
                </c:pt>
                <c:pt idx="49">
                  <c:v>10278</c:v>
                </c:pt>
                <c:pt idx="50">
                  <c:v>10156</c:v>
                </c:pt>
                <c:pt idx="51">
                  <c:v>9368</c:v>
                </c:pt>
                <c:pt idx="52">
                  <c:v>10469</c:v>
                </c:pt>
                <c:pt idx="53">
                  <c:v>13745</c:v>
                </c:pt>
                <c:pt idx="54">
                  <c:v>13161</c:v>
                </c:pt>
                <c:pt idx="55">
                  <c:v>12943</c:v>
                </c:pt>
                <c:pt idx="56">
                  <c:v>11963</c:v>
                </c:pt>
                <c:pt idx="57">
                  <c:v>11101</c:v>
                </c:pt>
                <c:pt idx="58">
                  <c:v>13394</c:v>
                </c:pt>
                <c:pt idx="59">
                  <c:v>13454</c:v>
                </c:pt>
                <c:pt idx="60">
                  <c:v>13675</c:v>
                </c:pt>
                <c:pt idx="61">
                  <c:v>14469</c:v>
                </c:pt>
                <c:pt idx="62">
                  <c:v>14191</c:v>
                </c:pt>
                <c:pt idx="63">
                  <c:v>14370</c:v>
                </c:pt>
                <c:pt idx="64">
                  <c:v>15911</c:v>
                </c:pt>
                <c:pt idx="65">
                  <c:v>10794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AF-485D-BCC6-15C4C9C68D4F}"/>
            </c:ext>
          </c:extLst>
        </c:ser>
        <c:ser>
          <c:idx val="5"/>
          <c:order val="5"/>
          <c:tx>
            <c:strRef>
              <c:f>[10]CN_PV_UV!$AC$1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[10]CN_PV_UV!$V$2:$W$67</c:f>
              <c:multiLvlStrCache>
                <c:ptCount val="66"/>
                <c:lvl>
                  <c:pt idx="0">
                    <c:v>2026-07-06</c:v>
                  </c:pt>
                  <c:pt idx="1">
                    <c:v>2026-06-29</c:v>
                  </c:pt>
                  <c:pt idx="2">
                    <c:v>2026-06-22</c:v>
                  </c:pt>
                  <c:pt idx="3">
                    <c:v>2026-06-15</c:v>
                  </c:pt>
                  <c:pt idx="4">
                    <c:v>2026-06-08</c:v>
                  </c:pt>
                  <c:pt idx="5">
                    <c:v>2026-06-01</c:v>
                  </c:pt>
                  <c:pt idx="6">
                    <c:v>2026-05-25</c:v>
                  </c:pt>
                  <c:pt idx="7">
                    <c:v>2026-05-18</c:v>
                  </c:pt>
                  <c:pt idx="8">
                    <c:v>2026-05-11</c:v>
                  </c:pt>
                  <c:pt idx="9">
                    <c:v>2026-05-04</c:v>
                  </c:pt>
                  <c:pt idx="10">
                    <c:v>2026-04-27</c:v>
                  </c:pt>
                  <c:pt idx="11">
                    <c:v>2026-04-20</c:v>
                  </c:pt>
                  <c:pt idx="12">
                    <c:v>2026-04-13</c:v>
                  </c:pt>
                  <c:pt idx="13">
                    <c:v>2026-04-06</c:v>
                  </c:pt>
                  <c:pt idx="14">
                    <c:v>2026-03-30</c:v>
                  </c:pt>
                  <c:pt idx="15">
                    <c:v>2026-03-23</c:v>
                  </c:pt>
                  <c:pt idx="16">
                    <c:v>2026-03-16</c:v>
                  </c:pt>
                  <c:pt idx="17">
                    <c:v>2026-03-09</c:v>
                  </c:pt>
                  <c:pt idx="18">
                    <c:v>2026-03-02</c:v>
                  </c:pt>
                  <c:pt idx="19">
                    <c:v>2026-02-23</c:v>
                  </c:pt>
                  <c:pt idx="20">
                    <c:v>2026-02-16</c:v>
                  </c:pt>
                  <c:pt idx="21">
                    <c:v>2026-02-09</c:v>
                  </c:pt>
                  <c:pt idx="22">
                    <c:v>2026-02-02</c:v>
                  </c:pt>
                  <c:pt idx="23">
                    <c:v>2026-01-26</c:v>
                  </c:pt>
                  <c:pt idx="24">
                    <c:v>2026-01-19</c:v>
                  </c:pt>
                  <c:pt idx="25">
                    <c:v>2026-01-12</c:v>
                  </c:pt>
                  <c:pt idx="26">
                    <c:v>2026-01-05</c:v>
                  </c:pt>
                  <c:pt idx="27">
                    <c:v>2025-12-29</c:v>
                  </c:pt>
                  <c:pt idx="28">
                    <c:v>2025-12-22</c:v>
                  </c:pt>
                  <c:pt idx="29">
                    <c:v>2025-12-15</c:v>
                  </c:pt>
                  <c:pt idx="30">
                    <c:v>2025-12-08</c:v>
                  </c:pt>
                  <c:pt idx="31">
                    <c:v>2025-12-01</c:v>
                  </c:pt>
                  <c:pt idx="32">
                    <c:v>2025-11-24</c:v>
                  </c:pt>
                  <c:pt idx="33">
                    <c:v>2025-11-17</c:v>
                  </c:pt>
                  <c:pt idx="34">
                    <c:v>2025-11-10</c:v>
                  </c:pt>
                  <c:pt idx="35">
                    <c:v>2025-11-03</c:v>
                  </c:pt>
                  <c:pt idx="36">
                    <c:v>2025-10-27</c:v>
                  </c:pt>
                  <c:pt idx="37">
                    <c:v>2025-10-20</c:v>
                  </c:pt>
                  <c:pt idx="38">
                    <c:v>2025-10-13</c:v>
                  </c:pt>
                  <c:pt idx="39">
                    <c:v>2025-10-06</c:v>
                  </c:pt>
                  <c:pt idx="40">
                    <c:v>2025-09-29</c:v>
                  </c:pt>
                  <c:pt idx="41">
                    <c:v>2025-09-22</c:v>
                  </c:pt>
                  <c:pt idx="42">
                    <c:v>2025-09-15</c:v>
                  </c:pt>
                  <c:pt idx="43">
                    <c:v>2025-09-08</c:v>
                  </c:pt>
                  <c:pt idx="44">
                    <c:v>2025-09-01</c:v>
                  </c:pt>
                  <c:pt idx="45">
                    <c:v>2025-08-25</c:v>
                  </c:pt>
                  <c:pt idx="46">
                    <c:v>2025-08-18</c:v>
                  </c:pt>
                  <c:pt idx="47">
                    <c:v>2025-08-11</c:v>
                  </c:pt>
                  <c:pt idx="48">
                    <c:v>2025-08-04</c:v>
                  </c:pt>
                  <c:pt idx="49">
                    <c:v>2025-07-28</c:v>
                  </c:pt>
                  <c:pt idx="50">
                    <c:v>2025-07-21</c:v>
                  </c:pt>
                  <c:pt idx="51">
                    <c:v>2025-07-14</c:v>
                  </c:pt>
                  <c:pt idx="52">
                    <c:v>2025-07-07</c:v>
                  </c:pt>
                  <c:pt idx="53">
                    <c:v>2025-06-30</c:v>
                  </c:pt>
                  <c:pt idx="54">
                    <c:v>2025-06-23</c:v>
                  </c:pt>
                  <c:pt idx="55">
                    <c:v>2025-06-16</c:v>
                  </c:pt>
                  <c:pt idx="56">
                    <c:v>2025-06-09</c:v>
                  </c:pt>
                  <c:pt idx="57">
                    <c:v>2025-06-02</c:v>
                  </c:pt>
                  <c:pt idx="58">
                    <c:v>2025-05-26</c:v>
                  </c:pt>
                  <c:pt idx="59">
                    <c:v>2025-05-19</c:v>
                  </c:pt>
                  <c:pt idx="60">
                    <c:v>2025-05-12</c:v>
                  </c:pt>
                  <c:pt idx="61">
                    <c:v>2025-05-05</c:v>
                  </c:pt>
                  <c:pt idx="62">
                    <c:v>2025-04-28</c:v>
                  </c:pt>
                  <c:pt idx="63">
                    <c:v>2025-04-21</c:v>
                  </c:pt>
                  <c:pt idx="64">
                    <c:v>2025-04-14</c:v>
                  </c:pt>
                  <c:pt idx="65">
                    <c:v>2025-04-07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[10]CN_PV_UV!$AC$2:$AC$67</c:f>
              <c:numCache>
                <c:formatCode>General</c:formatCode>
                <c:ptCount val="66"/>
                <c:pt idx="0">
                  <c:v>13897</c:v>
                </c:pt>
                <c:pt idx="1">
                  <c:v>14567</c:v>
                </c:pt>
                <c:pt idx="2">
                  <c:v>27962</c:v>
                </c:pt>
                <c:pt idx="3">
                  <c:v>77454</c:v>
                </c:pt>
                <c:pt idx="4">
                  <c:v>16111</c:v>
                </c:pt>
                <c:pt idx="5">
                  <c:v>16091</c:v>
                </c:pt>
                <c:pt idx="6">
                  <c:v>17350</c:v>
                </c:pt>
                <c:pt idx="7">
                  <c:v>18402</c:v>
                </c:pt>
                <c:pt idx="8">
                  <c:v>16796</c:v>
                </c:pt>
                <c:pt idx="9">
                  <c:v>17284</c:v>
                </c:pt>
                <c:pt idx="10">
                  <c:v>19495</c:v>
                </c:pt>
                <c:pt idx="11">
                  <c:v>19417</c:v>
                </c:pt>
                <c:pt idx="12">
                  <c:v>17592</c:v>
                </c:pt>
                <c:pt idx="13">
                  <c:v>20926</c:v>
                </c:pt>
                <c:pt idx="14">
                  <c:v>24075</c:v>
                </c:pt>
                <c:pt idx="15">
                  <c:v>17220</c:v>
                </c:pt>
                <c:pt idx="16">
                  <c:v>17119</c:v>
                </c:pt>
                <c:pt idx="17">
                  <c:v>16540</c:v>
                </c:pt>
                <c:pt idx="18">
                  <c:v>14384</c:v>
                </c:pt>
                <c:pt idx="19">
                  <c:v>28638</c:v>
                </c:pt>
                <c:pt idx="20">
                  <c:v>17992</c:v>
                </c:pt>
                <c:pt idx="21">
                  <c:v>13656</c:v>
                </c:pt>
                <c:pt idx="22">
                  <c:v>15364</c:v>
                </c:pt>
                <c:pt idx="23">
                  <c:v>16861</c:v>
                </c:pt>
                <c:pt idx="24">
                  <c:v>15644</c:v>
                </c:pt>
                <c:pt idx="25">
                  <c:v>1742</c:v>
                </c:pt>
                <c:pt idx="26">
                  <c:v>1173</c:v>
                </c:pt>
                <c:pt idx="27">
                  <c:v>1101</c:v>
                </c:pt>
                <c:pt idx="28">
                  <c:v>1125</c:v>
                </c:pt>
                <c:pt idx="29">
                  <c:v>1038</c:v>
                </c:pt>
                <c:pt idx="30">
                  <c:v>461</c:v>
                </c:pt>
                <c:pt idx="31">
                  <c:v>102</c:v>
                </c:pt>
                <c:pt idx="32">
                  <c:v>109</c:v>
                </c:pt>
                <c:pt idx="33">
                  <c:v>129</c:v>
                </c:pt>
                <c:pt idx="34">
                  <c:v>121</c:v>
                </c:pt>
                <c:pt idx="35">
                  <c:v>123</c:v>
                </c:pt>
                <c:pt idx="36">
                  <c:v>117</c:v>
                </c:pt>
                <c:pt idx="37">
                  <c:v>124</c:v>
                </c:pt>
                <c:pt idx="38">
                  <c:v>113</c:v>
                </c:pt>
                <c:pt idx="39">
                  <c:v>105</c:v>
                </c:pt>
                <c:pt idx="40">
                  <c:v>103</c:v>
                </c:pt>
                <c:pt idx="41">
                  <c:v>87</c:v>
                </c:pt>
                <c:pt idx="42">
                  <c:v>29</c:v>
                </c:pt>
                <c:pt idx="43">
                  <c:v>32</c:v>
                </c:pt>
                <c:pt idx="44">
                  <c:v>34</c:v>
                </c:pt>
                <c:pt idx="45">
                  <c:v>48</c:v>
                </c:pt>
                <c:pt idx="46">
                  <c:v>39</c:v>
                </c:pt>
                <c:pt idx="47">
                  <c:v>45</c:v>
                </c:pt>
                <c:pt idx="48">
                  <c:v>50</c:v>
                </c:pt>
                <c:pt idx="49">
                  <c:v>42</c:v>
                </c:pt>
                <c:pt idx="50">
                  <c:v>47</c:v>
                </c:pt>
                <c:pt idx="51">
                  <c:v>30</c:v>
                </c:pt>
                <c:pt idx="52">
                  <c:v>53</c:v>
                </c:pt>
                <c:pt idx="53">
                  <c:v>50</c:v>
                </c:pt>
                <c:pt idx="54">
                  <c:v>47</c:v>
                </c:pt>
                <c:pt idx="55">
                  <c:v>70</c:v>
                </c:pt>
                <c:pt idx="56">
                  <c:v>85</c:v>
                </c:pt>
                <c:pt idx="57">
                  <c:v>84</c:v>
                </c:pt>
                <c:pt idx="58">
                  <c:v>59</c:v>
                </c:pt>
                <c:pt idx="59">
                  <c:v>62</c:v>
                </c:pt>
                <c:pt idx="60">
                  <c:v>53</c:v>
                </c:pt>
                <c:pt idx="61">
                  <c:v>51</c:v>
                </c:pt>
                <c:pt idx="62">
                  <c:v>65</c:v>
                </c:pt>
                <c:pt idx="63">
                  <c:v>59</c:v>
                </c:pt>
                <c:pt idx="64">
                  <c:v>76</c:v>
                </c:pt>
                <c:pt idx="65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AF-485D-BCC6-15C4C9C68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7484352"/>
        <c:axId val="1425477216"/>
      </c:lineChart>
      <c:catAx>
        <c:axId val="184748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477216"/>
        <c:crosses val="autoZero"/>
        <c:auto val="1"/>
        <c:lblAlgn val="ctr"/>
        <c:lblOffset val="100"/>
        <c:noMultiLvlLbl val="0"/>
      </c:catAx>
      <c:valAx>
        <c:axId val="142547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48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[11]CN_PV_UV!$N$1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[11]CN_PV_UV!$L$2:$M$67</c:f>
              <c:multiLvlStrCache>
                <c:ptCount val="66"/>
                <c:lvl>
                  <c:pt idx="0">
                    <c:v>2026-07-13</c:v>
                  </c:pt>
                  <c:pt idx="1">
                    <c:v>2026-07-06</c:v>
                  </c:pt>
                  <c:pt idx="2">
                    <c:v>2026-06-29</c:v>
                  </c:pt>
                  <c:pt idx="3">
                    <c:v>2026-06-22</c:v>
                  </c:pt>
                  <c:pt idx="4">
                    <c:v>2026-06-15</c:v>
                  </c:pt>
                  <c:pt idx="5">
                    <c:v>2026-06-08</c:v>
                  </c:pt>
                  <c:pt idx="6">
                    <c:v>2026-06-01</c:v>
                  </c:pt>
                  <c:pt idx="7">
                    <c:v>2026-05-25</c:v>
                  </c:pt>
                  <c:pt idx="8">
                    <c:v>2026-05-18</c:v>
                  </c:pt>
                  <c:pt idx="9">
                    <c:v>2026-05-11</c:v>
                  </c:pt>
                  <c:pt idx="10">
                    <c:v>2026-05-04</c:v>
                  </c:pt>
                  <c:pt idx="11">
                    <c:v>2026-04-27</c:v>
                  </c:pt>
                  <c:pt idx="12">
                    <c:v>2026-04-20</c:v>
                  </c:pt>
                  <c:pt idx="13">
                    <c:v>2026-04-13</c:v>
                  </c:pt>
                  <c:pt idx="14">
                    <c:v>2026-04-06</c:v>
                  </c:pt>
                  <c:pt idx="15">
                    <c:v>2026-03-30</c:v>
                  </c:pt>
                  <c:pt idx="16">
                    <c:v>2026-03-23</c:v>
                  </c:pt>
                  <c:pt idx="17">
                    <c:v>2026-03-16</c:v>
                  </c:pt>
                  <c:pt idx="18">
                    <c:v>2026-03-09</c:v>
                  </c:pt>
                  <c:pt idx="19">
                    <c:v>2026-03-02</c:v>
                  </c:pt>
                  <c:pt idx="20">
                    <c:v>2026-02-23</c:v>
                  </c:pt>
                  <c:pt idx="21">
                    <c:v>2026-02-16</c:v>
                  </c:pt>
                  <c:pt idx="22">
                    <c:v>2026-02-09</c:v>
                  </c:pt>
                  <c:pt idx="23">
                    <c:v>2026-02-02</c:v>
                  </c:pt>
                  <c:pt idx="24">
                    <c:v>2026-01-26</c:v>
                  </c:pt>
                  <c:pt idx="25">
                    <c:v>2026-01-19</c:v>
                  </c:pt>
                  <c:pt idx="26">
                    <c:v>2026-01-12</c:v>
                  </c:pt>
                  <c:pt idx="27">
                    <c:v>2026-01-05</c:v>
                  </c:pt>
                  <c:pt idx="28">
                    <c:v>2025-12-29</c:v>
                  </c:pt>
                  <c:pt idx="29">
                    <c:v>2025-12-22</c:v>
                  </c:pt>
                  <c:pt idx="30">
                    <c:v>2025-12-15</c:v>
                  </c:pt>
                  <c:pt idx="31">
                    <c:v>2025-12-08</c:v>
                  </c:pt>
                  <c:pt idx="32">
                    <c:v>2025-12-01</c:v>
                  </c:pt>
                  <c:pt idx="33">
                    <c:v>2025-11-24</c:v>
                  </c:pt>
                  <c:pt idx="34">
                    <c:v>2025-11-17</c:v>
                  </c:pt>
                  <c:pt idx="35">
                    <c:v>2025-11-10</c:v>
                  </c:pt>
                  <c:pt idx="36">
                    <c:v>2025-11-03</c:v>
                  </c:pt>
                  <c:pt idx="37">
                    <c:v>2025-10-27</c:v>
                  </c:pt>
                  <c:pt idx="38">
                    <c:v>2025-10-20</c:v>
                  </c:pt>
                  <c:pt idx="39">
                    <c:v>2025-10-13</c:v>
                  </c:pt>
                  <c:pt idx="40">
                    <c:v>2025-10-06</c:v>
                  </c:pt>
                  <c:pt idx="41">
                    <c:v>2025-09-29</c:v>
                  </c:pt>
                  <c:pt idx="42">
                    <c:v>2025-09-22</c:v>
                  </c:pt>
                  <c:pt idx="43">
                    <c:v>2025-09-15</c:v>
                  </c:pt>
                  <c:pt idx="44">
                    <c:v>2025-09-08</c:v>
                  </c:pt>
                  <c:pt idx="45">
                    <c:v>2025-09-01</c:v>
                  </c:pt>
                  <c:pt idx="46">
                    <c:v>2025-08-25</c:v>
                  </c:pt>
                  <c:pt idx="47">
                    <c:v>2025-08-18</c:v>
                  </c:pt>
                  <c:pt idx="48">
                    <c:v>2025-08-11</c:v>
                  </c:pt>
                  <c:pt idx="49">
                    <c:v>2025-08-04</c:v>
                  </c:pt>
                  <c:pt idx="50">
                    <c:v>2025-07-28</c:v>
                  </c:pt>
                  <c:pt idx="51">
                    <c:v>2025-07-21</c:v>
                  </c:pt>
                  <c:pt idx="52">
                    <c:v>2025-07-14</c:v>
                  </c:pt>
                  <c:pt idx="53">
                    <c:v>2025-07-07</c:v>
                  </c:pt>
                  <c:pt idx="54">
                    <c:v>2025-06-30</c:v>
                  </c:pt>
                  <c:pt idx="55">
                    <c:v>2025-06-23</c:v>
                  </c:pt>
                  <c:pt idx="56">
                    <c:v>2025-06-16</c:v>
                  </c:pt>
                  <c:pt idx="57">
                    <c:v>2025-06-09</c:v>
                  </c:pt>
                  <c:pt idx="58">
                    <c:v>2025-06-02</c:v>
                  </c:pt>
                  <c:pt idx="59">
                    <c:v>2025-05-26</c:v>
                  </c:pt>
                  <c:pt idx="60">
                    <c:v>2025-05-19</c:v>
                  </c:pt>
                  <c:pt idx="61">
                    <c:v>2025-05-12</c:v>
                  </c:pt>
                  <c:pt idx="62">
                    <c:v>2025-05-05</c:v>
                  </c:pt>
                  <c:pt idx="63">
                    <c:v>2025-04-28</c:v>
                  </c:pt>
                  <c:pt idx="64">
                    <c:v>2025-04-21</c:v>
                  </c:pt>
                  <c:pt idx="65">
                    <c:v>2025-04-14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[11]CN_PV_UV!$N$2:$N$67</c:f>
              <c:numCache>
                <c:formatCode>General</c:formatCode>
                <c:ptCount val="66"/>
                <c:pt idx="0">
                  <c:v>373487</c:v>
                </c:pt>
                <c:pt idx="1">
                  <c:v>426308</c:v>
                </c:pt>
                <c:pt idx="2">
                  <c:v>424516</c:v>
                </c:pt>
                <c:pt idx="3">
                  <c:v>912860</c:v>
                </c:pt>
                <c:pt idx="4">
                  <c:v>2284547</c:v>
                </c:pt>
                <c:pt idx="5">
                  <c:v>418536</c:v>
                </c:pt>
                <c:pt idx="6">
                  <c:v>315887</c:v>
                </c:pt>
                <c:pt idx="7">
                  <c:v>336510</c:v>
                </c:pt>
                <c:pt idx="8">
                  <c:v>358986</c:v>
                </c:pt>
                <c:pt idx="9">
                  <c:v>307727</c:v>
                </c:pt>
                <c:pt idx="10">
                  <c:v>293147</c:v>
                </c:pt>
                <c:pt idx="11">
                  <c:v>311347</c:v>
                </c:pt>
                <c:pt idx="12">
                  <c:v>333338</c:v>
                </c:pt>
                <c:pt idx="13">
                  <c:v>343210</c:v>
                </c:pt>
                <c:pt idx="14">
                  <c:v>467031</c:v>
                </c:pt>
                <c:pt idx="15">
                  <c:v>455392</c:v>
                </c:pt>
                <c:pt idx="16">
                  <c:v>331194</c:v>
                </c:pt>
                <c:pt idx="17">
                  <c:v>330082</c:v>
                </c:pt>
                <c:pt idx="18">
                  <c:v>290584</c:v>
                </c:pt>
                <c:pt idx="19">
                  <c:v>285523</c:v>
                </c:pt>
                <c:pt idx="20">
                  <c:v>585758</c:v>
                </c:pt>
                <c:pt idx="21">
                  <c:v>349139</c:v>
                </c:pt>
                <c:pt idx="22">
                  <c:v>272794</c:v>
                </c:pt>
                <c:pt idx="23">
                  <c:v>299619</c:v>
                </c:pt>
                <c:pt idx="24">
                  <c:v>388344</c:v>
                </c:pt>
                <c:pt idx="25">
                  <c:v>299394</c:v>
                </c:pt>
                <c:pt idx="26">
                  <c:v>107582</c:v>
                </c:pt>
                <c:pt idx="27">
                  <c:v>172640</c:v>
                </c:pt>
                <c:pt idx="28">
                  <c:v>205861</c:v>
                </c:pt>
                <c:pt idx="29">
                  <c:v>288234</c:v>
                </c:pt>
                <c:pt idx="30">
                  <c:v>196882</c:v>
                </c:pt>
                <c:pt idx="31">
                  <c:v>366340</c:v>
                </c:pt>
                <c:pt idx="32">
                  <c:v>354520</c:v>
                </c:pt>
                <c:pt idx="33">
                  <c:v>317221</c:v>
                </c:pt>
                <c:pt idx="34">
                  <c:v>307818</c:v>
                </c:pt>
                <c:pt idx="35">
                  <c:v>278899</c:v>
                </c:pt>
                <c:pt idx="36">
                  <c:v>282948</c:v>
                </c:pt>
                <c:pt idx="37">
                  <c:v>290946</c:v>
                </c:pt>
                <c:pt idx="38">
                  <c:v>272569</c:v>
                </c:pt>
                <c:pt idx="39">
                  <c:v>283178</c:v>
                </c:pt>
                <c:pt idx="40">
                  <c:v>280228</c:v>
                </c:pt>
                <c:pt idx="41">
                  <c:v>274742</c:v>
                </c:pt>
                <c:pt idx="42">
                  <c:v>233622</c:v>
                </c:pt>
                <c:pt idx="43">
                  <c:v>174236</c:v>
                </c:pt>
                <c:pt idx="44">
                  <c:v>202103</c:v>
                </c:pt>
                <c:pt idx="45">
                  <c:v>179535</c:v>
                </c:pt>
                <c:pt idx="46">
                  <c:v>223091</c:v>
                </c:pt>
                <c:pt idx="47">
                  <c:v>237603</c:v>
                </c:pt>
                <c:pt idx="48">
                  <c:v>228208</c:v>
                </c:pt>
                <c:pt idx="49">
                  <c:v>234906</c:v>
                </c:pt>
                <c:pt idx="50">
                  <c:v>223014</c:v>
                </c:pt>
                <c:pt idx="51">
                  <c:v>228425</c:v>
                </c:pt>
                <c:pt idx="52">
                  <c:v>202426</c:v>
                </c:pt>
                <c:pt idx="53">
                  <c:v>236752</c:v>
                </c:pt>
                <c:pt idx="54">
                  <c:v>250735</c:v>
                </c:pt>
                <c:pt idx="55">
                  <c:v>242511</c:v>
                </c:pt>
                <c:pt idx="56">
                  <c:v>246149</c:v>
                </c:pt>
                <c:pt idx="57">
                  <c:v>215080</c:v>
                </c:pt>
                <c:pt idx="58">
                  <c:v>199027</c:v>
                </c:pt>
                <c:pt idx="59">
                  <c:v>204892</c:v>
                </c:pt>
                <c:pt idx="60">
                  <c:v>201764</c:v>
                </c:pt>
                <c:pt idx="61">
                  <c:v>224713</c:v>
                </c:pt>
                <c:pt idx="62">
                  <c:v>207320</c:v>
                </c:pt>
                <c:pt idx="63">
                  <c:v>220584</c:v>
                </c:pt>
                <c:pt idx="64">
                  <c:v>235706</c:v>
                </c:pt>
                <c:pt idx="65">
                  <c:v>314834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7A-4031-8910-3A058F3D7109}"/>
            </c:ext>
          </c:extLst>
        </c:ser>
        <c:ser>
          <c:idx val="1"/>
          <c:order val="1"/>
          <c:tx>
            <c:strRef>
              <c:f>[11]CN_PV_UV!$O$1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[11]CN_PV_UV!$L$2:$M$67</c:f>
              <c:multiLvlStrCache>
                <c:ptCount val="66"/>
                <c:lvl>
                  <c:pt idx="0">
                    <c:v>2026-07-13</c:v>
                  </c:pt>
                  <c:pt idx="1">
                    <c:v>2026-07-06</c:v>
                  </c:pt>
                  <c:pt idx="2">
                    <c:v>2026-06-29</c:v>
                  </c:pt>
                  <c:pt idx="3">
                    <c:v>2026-06-22</c:v>
                  </c:pt>
                  <c:pt idx="4">
                    <c:v>2026-06-15</c:v>
                  </c:pt>
                  <c:pt idx="5">
                    <c:v>2026-06-08</c:v>
                  </c:pt>
                  <c:pt idx="6">
                    <c:v>2026-06-01</c:v>
                  </c:pt>
                  <c:pt idx="7">
                    <c:v>2026-05-25</c:v>
                  </c:pt>
                  <c:pt idx="8">
                    <c:v>2026-05-18</c:v>
                  </c:pt>
                  <c:pt idx="9">
                    <c:v>2026-05-11</c:v>
                  </c:pt>
                  <c:pt idx="10">
                    <c:v>2026-05-04</c:v>
                  </c:pt>
                  <c:pt idx="11">
                    <c:v>2026-04-27</c:v>
                  </c:pt>
                  <c:pt idx="12">
                    <c:v>2026-04-20</c:v>
                  </c:pt>
                  <c:pt idx="13">
                    <c:v>2026-04-13</c:v>
                  </c:pt>
                  <c:pt idx="14">
                    <c:v>2026-04-06</c:v>
                  </c:pt>
                  <c:pt idx="15">
                    <c:v>2026-03-30</c:v>
                  </c:pt>
                  <c:pt idx="16">
                    <c:v>2026-03-23</c:v>
                  </c:pt>
                  <c:pt idx="17">
                    <c:v>2026-03-16</c:v>
                  </c:pt>
                  <c:pt idx="18">
                    <c:v>2026-03-09</c:v>
                  </c:pt>
                  <c:pt idx="19">
                    <c:v>2026-03-02</c:v>
                  </c:pt>
                  <c:pt idx="20">
                    <c:v>2026-02-23</c:v>
                  </c:pt>
                  <c:pt idx="21">
                    <c:v>2026-02-16</c:v>
                  </c:pt>
                  <c:pt idx="22">
                    <c:v>2026-02-09</c:v>
                  </c:pt>
                  <c:pt idx="23">
                    <c:v>2026-02-02</c:v>
                  </c:pt>
                  <c:pt idx="24">
                    <c:v>2026-01-26</c:v>
                  </c:pt>
                  <c:pt idx="25">
                    <c:v>2026-01-19</c:v>
                  </c:pt>
                  <c:pt idx="26">
                    <c:v>2026-01-12</c:v>
                  </c:pt>
                  <c:pt idx="27">
                    <c:v>2026-01-05</c:v>
                  </c:pt>
                  <c:pt idx="28">
                    <c:v>2025-12-29</c:v>
                  </c:pt>
                  <c:pt idx="29">
                    <c:v>2025-12-22</c:v>
                  </c:pt>
                  <c:pt idx="30">
                    <c:v>2025-12-15</c:v>
                  </c:pt>
                  <c:pt idx="31">
                    <c:v>2025-12-08</c:v>
                  </c:pt>
                  <c:pt idx="32">
                    <c:v>2025-12-01</c:v>
                  </c:pt>
                  <c:pt idx="33">
                    <c:v>2025-11-24</c:v>
                  </c:pt>
                  <c:pt idx="34">
                    <c:v>2025-11-17</c:v>
                  </c:pt>
                  <c:pt idx="35">
                    <c:v>2025-11-10</c:v>
                  </c:pt>
                  <c:pt idx="36">
                    <c:v>2025-11-03</c:v>
                  </c:pt>
                  <c:pt idx="37">
                    <c:v>2025-10-27</c:v>
                  </c:pt>
                  <c:pt idx="38">
                    <c:v>2025-10-20</c:v>
                  </c:pt>
                  <c:pt idx="39">
                    <c:v>2025-10-13</c:v>
                  </c:pt>
                  <c:pt idx="40">
                    <c:v>2025-10-06</c:v>
                  </c:pt>
                  <c:pt idx="41">
                    <c:v>2025-09-29</c:v>
                  </c:pt>
                  <c:pt idx="42">
                    <c:v>2025-09-22</c:v>
                  </c:pt>
                  <c:pt idx="43">
                    <c:v>2025-09-15</c:v>
                  </c:pt>
                  <c:pt idx="44">
                    <c:v>2025-09-08</c:v>
                  </c:pt>
                  <c:pt idx="45">
                    <c:v>2025-09-01</c:v>
                  </c:pt>
                  <c:pt idx="46">
                    <c:v>2025-08-25</c:v>
                  </c:pt>
                  <c:pt idx="47">
                    <c:v>2025-08-18</c:v>
                  </c:pt>
                  <c:pt idx="48">
                    <c:v>2025-08-11</c:v>
                  </c:pt>
                  <c:pt idx="49">
                    <c:v>2025-08-04</c:v>
                  </c:pt>
                  <c:pt idx="50">
                    <c:v>2025-07-28</c:v>
                  </c:pt>
                  <c:pt idx="51">
                    <c:v>2025-07-21</c:v>
                  </c:pt>
                  <c:pt idx="52">
                    <c:v>2025-07-14</c:v>
                  </c:pt>
                  <c:pt idx="53">
                    <c:v>2025-07-07</c:v>
                  </c:pt>
                  <c:pt idx="54">
                    <c:v>2025-06-30</c:v>
                  </c:pt>
                  <c:pt idx="55">
                    <c:v>2025-06-23</c:v>
                  </c:pt>
                  <c:pt idx="56">
                    <c:v>2025-06-16</c:v>
                  </c:pt>
                  <c:pt idx="57">
                    <c:v>2025-06-09</c:v>
                  </c:pt>
                  <c:pt idx="58">
                    <c:v>2025-06-02</c:v>
                  </c:pt>
                  <c:pt idx="59">
                    <c:v>2025-05-26</c:v>
                  </c:pt>
                  <c:pt idx="60">
                    <c:v>2025-05-19</c:v>
                  </c:pt>
                  <c:pt idx="61">
                    <c:v>2025-05-12</c:v>
                  </c:pt>
                  <c:pt idx="62">
                    <c:v>2025-05-05</c:v>
                  </c:pt>
                  <c:pt idx="63">
                    <c:v>2025-04-28</c:v>
                  </c:pt>
                  <c:pt idx="64">
                    <c:v>2025-04-21</c:v>
                  </c:pt>
                  <c:pt idx="65">
                    <c:v>2025-04-14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[11]CN_PV_UV!$O$2:$O$67</c:f>
              <c:numCache>
                <c:formatCode>General</c:formatCode>
                <c:ptCount val="66"/>
                <c:pt idx="0">
                  <c:v>45117</c:v>
                </c:pt>
                <c:pt idx="1">
                  <c:v>46208</c:v>
                </c:pt>
                <c:pt idx="2">
                  <c:v>48446</c:v>
                </c:pt>
                <c:pt idx="3">
                  <c:v>103218</c:v>
                </c:pt>
                <c:pt idx="4">
                  <c:v>279716</c:v>
                </c:pt>
                <c:pt idx="5">
                  <c:v>52292</c:v>
                </c:pt>
                <c:pt idx="6">
                  <c:v>51043</c:v>
                </c:pt>
                <c:pt idx="7">
                  <c:v>58104</c:v>
                </c:pt>
                <c:pt idx="8">
                  <c:v>57536</c:v>
                </c:pt>
                <c:pt idx="9">
                  <c:v>30498</c:v>
                </c:pt>
                <c:pt idx="10">
                  <c:v>53632</c:v>
                </c:pt>
                <c:pt idx="11">
                  <c:v>58728</c:v>
                </c:pt>
                <c:pt idx="12">
                  <c:v>58503</c:v>
                </c:pt>
                <c:pt idx="13">
                  <c:v>60018</c:v>
                </c:pt>
                <c:pt idx="14">
                  <c:v>74251</c:v>
                </c:pt>
                <c:pt idx="15">
                  <c:v>79695</c:v>
                </c:pt>
                <c:pt idx="16">
                  <c:v>53196</c:v>
                </c:pt>
                <c:pt idx="17">
                  <c:v>54195</c:v>
                </c:pt>
                <c:pt idx="18">
                  <c:v>50303</c:v>
                </c:pt>
                <c:pt idx="19">
                  <c:v>43410</c:v>
                </c:pt>
                <c:pt idx="20">
                  <c:v>101186</c:v>
                </c:pt>
                <c:pt idx="21">
                  <c:v>53535</c:v>
                </c:pt>
                <c:pt idx="22">
                  <c:v>41121</c:v>
                </c:pt>
                <c:pt idx="23">
                  <c:v>51761</c:v>
                </c:pt>
                <c:pt idx="24">
                  <c:v>48925</c:v>
                </c:pt>
                <c:pt idx="25">
                  <c:v>52682</c:v>
                </c:pt>
                <c:pt idx="26">
                  <c:v>29677</c:v>
                </c:pt>
                <c:pt idx="27">
                  <c:v>50710</c:v>
                </c:pt>
                <c:pt idx="28">
                  <c:v>58265</c:v>
                </c:pt>
                <c:pt idx="29">
                  <c:v>76924</c:v>
                </c:pt>
                <c:pt idx="30">
                  <c:v>56344</c:v>
                </c:pt>
                <c:pt idx="31">
                  <c:v>55085</c:v>
                </c:pt>
                <c:pt idx="32">
                  <c:v>48333</c:v>
                </c:pt>
                <c:pt idx="33">
                  <c:v>45169</c:v>
                </c:pt>
                <c:pt idx="34">
                  <c:v>51617</c:v>
                </c:pt>
                <c:pt idx="35">
                  <c:v>55012</c:v>
                </c:pt>
                <c:pt idx="36">
                  <c:v>63767</c:v>
                </c:pt>
                <c:pt idx="37">
                  <c:v>56811</c:v>
                </c:pt>
                <c:pt idx="38">
                  <c:v>47214</c:v>
                </c:pt>
                <c:pt idx="39">
                  <c:v>52530</c:v>
                </c:pt>
                <c:pt idx="40">
                  <c:v>47050</c:v>
                </c:pt>
                <c:pt idx="41">
                  <c:v>44268</c:v>
                </c:pt>
                <c:pt idx="42">
                  <c:v>41614</c:v>
                </c:pt>
                <c:pt idx="43">
                  <c:v>43802</c:v>
                </c:pt>
                <c:pt idx="44">
                  <c:v>55042</c:v>
                </c:pt>
                <c:pt idx="45">
                  <c:v>47758</c:v>
                </c:pt>
                <c:pt idx="46">
                  <c:v>58999</c:v>
                </c:pt>
                <c:pt idx="47">
                  <c:v>62148</c:v>
                </c:pt>
                <c:pt idx="48">
                  <c:v>58494</c:v>
                </c:pt>
                <c:pt idx="49">
                  <c:v>64066</c:v>
                </c:pt>
                <c:pt idx="50">
                  <c:v>59216</c:v>
                </c:pt>
                <c:pt idx="51">
                  <c:v>61120</c:v>
                </c:pt>
                <c:pt idx="52">
                  <c:v>52460</c:v>
                </c:pt>
                <c:pt idx="53">
                  <c:v>64505</c:v>
                </c:pt>
                <c:pt idx="54">
                  <c:v>68463</c:v>
                </c:pt>
                <c:pt idx="55">
                  <c:v>70217</c:v>
                </c:pt>
                <c:pt idx="56">
                  <c:v>68904</c:v>
                </c:pt>
                <c:pt idx="57">
                  <c:v>58938</c:v>
                </c:pt>
                <c:pt idx="58">
                  <c:v>53681</c:v>
                </c:pt>
                <c:pt idx="59">
                  <c:v>47340</c:v>
                </c:pt>
                <c:pt idx="60">
                  <c:v>44962</c:v>
                </c:pt>
                <c:pt idx="61">
                  <c:v>55148</c:v>
                </c:pt>
                <c:pt idx="62">
                  <c:v>50023</c:v>
                </c:pt>
                <c:pt idx="63">
                  <c:v>56911</c:v>
                </c:pt>
                <c:pt idx="64">
                  <c:v>60789</c:v>
                </c:pt>
                <c:pt idx="65">
                  <c:v>82525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7A-4031-8910-3A058F3D7109}"/>
            </c:ext>
          </c:extLst>
        </c:ser>
        <c:ser>
          <c:idx val="2"/>
          <c:order val="2"/>
          <c:tx>
            <c:strRef>
              <c:f>[11]CN_PV_UV!$P$1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[11]CN_PV_UV!$L$2:$M$67</c:f>
              <c:multiLvlStrCache>
                <c:ptCount val="66"/>
                <c:lvl>
                  <c:pt idx="0">
                    <c:v>2026-07-13</c:v>
                  </c:pt>
                  <c:pt idx="1">
                    <c:v>2026-07-06</c:v>
                  </c:pt>
                  <c:pt idx="2">
                    <c:v>2026-06-29</c:v>
                  </c:pt>
                  <c:pt idx="3">
                    <c:v>2026-06-22</c:v>
                  </c:pt>
                  <c:pt idx="4">
                    <c:v>2026-06-15</c:v>
                  </c:pt>
                  <c:pt idx="5">
                    <c:v>2026-06-08</c:v>
                  </c:pt>
                  <c:pt idx="6">
                    <c:v>2026-06-01</c:v>
                  </c:pt>
                  <c:pt idx="7">
                    <c:v>2026-05-25</c:v>
                  </c:pt>
                  <c:pt idx="8">
                    <c:v>2026-05-18</c:v>
                  </c:pt>
                  <c:pt idx="9">
                    <c:v>2026-05-11</c:v>
                  </c:pt>
                  <c:pt idx="10">
                    <c:v>2026-05-04</c:v>
                  </c:pt>
                  <c:pt idx="11">
                    <c:v>2026-04-27</c:v>
                  </c:pt>
                  <c:pt idx="12">
                    <c:v>2026-04-20</c:v>
                  </c:pt>
                  <c:pt idx="13">
                    <c:v>2026-04-13</c:v>
                  </c:pt>
                  <c:pt idx="14">
                    <c:v>2026-04-06</c:v>
                  </c:pt>
                  <c:pt idx="15">
                    <c:v>2026-03-30</c:v>
                  </c:pt>
                  <c:pt idx="16">
                    <c:v>2026-03-23</c:v>
                  </c:pt>
                  <c:pt idx="17">
                    <c:v>2026-03-16</c:v>
                  </c:pt>
                  <c:pt idx="18">
                    <c:v>2026-03-09</c:v>
                  </c:pt>
                  <c:pt idx="19">
                    <c:v>2026-03-02</c:v>
                  </c:pt>
                  <c:pt idx="20">
                    <c:v>2026-02-23</c:v>
                  </c:pt>
                  <c:pt idx="21">
                    <c:v>2026-02-16</c:v>
                  </c:pt>
                  <c:pt idx="22">
                    <c:v>2026-02-09</c:v>
                  </c:pt>
                  <c:pt idx="23">
                    <c:v>2026-02-02</c:v>
                  </c:pt>
                  <c:pt idx="24">
                    <c:v>2026-01-26</c:v>
                  </c:pt>
                  <c:pt idx="25">
                    <c:v>2026-01-19</c:v>
                  </c:pt>
                  <c:pt idx="26">
                    <c:v>2026-01-12</c:v>
                  </c:pt>
                  <c:pt idx="27">
                    <c:v>2026-01-05</c:v>
                  </c:pt>
                  <c:pt idx="28">
                    <c:v>2025-12-29</c:v>
                  </c:pt>
                  <c:pt idx="29">
                    <c:v>2025-12-22</c:v>
                  </c:pt>
                  <c:pt idx="30">
                    <c:v>2025-12-15</c:v>
                  </c:pt>
                  <c:pt idx="31">
                    <c:v>2025-12-08</c:v>
                  </c:pt>
                  <c:pt idx="32">
                    <c:v>2025-12-01</c:v>
                  </c:pt>
                  <c:pt idx="33">
                    <c:v>2025-11-24</c:v>
                  </c:pt>
                  <c:pt idx="34">
                    <c:v>2025-11-17</c:v>
                  </c:pt>
                  <c:pt idx="35">
                    <c:v>2025-11-10</c:v>
                  </c:pt>
                  <c:pt idx="36">
                    <c:v>2025-11-03</c:v>
                  </c:pt>
                  <c:pt idx="37">
                    <c:v>2025-10-27</c:v>
                  </c:pt>
                  <c:pt idx="38">
                    <c:v>2025-10-20</c:v>
                  </c:pt>
                  <c:pt idx="39">
                    <c:v>2025-10-13</c:v>
                  </c:pt>
                  <c:pt idx="40">
                    <c:v>2025-10-06</c:v>
                  </c:pt>
                  <c:pt idx="41">
                    <c:v>2025-09-29</c:v>
                  </c:pt>
                  <c:pt idx="42">
                    <c:v>2025-09-22</c:v>
                  </c:pt>
                  <c:pt idx="43">
                    <c:v>2025-09-15</c:v>
                  </c:pt>
                  <c:pt idx="44">
                    <c:v>2025-09-08</c:v>
                  </c:pt>
                  <c:pt idx="45">
                    <c:v>2025-09-01</c:v>
                  </c:pt>
                  <c:pt idx="46">
                    <c:v>2025-08-25</c:v>
                  </c:pt>
                  <c:pt idx="47">
                    <c:v>2025-08-18</c:v>
                  </c:pt>
                  <c:pt idx="48">
                    <c:v>2025-08-11</c:v>
                  </c:pt>
                  <c:pt idx="49">
                    <c:v>2025-08-04</c:v>
                  </c:pt>
                  <c:pt idx="50">
                    <c:v>2025-07-28</c:v>
                  </c:pt>
                  <c:pt idx="51">
                    <c:v>2025-07-21</c:v>
                  </c:pt>
                  <c:pt idx="52">
                    <c:v>2025-07-14</c:v>
                  </c:pt>
                  <c:pt idx="53">
                    <c:v>2025-07-07</c:v>
                  </c:pt>
                  <c:pt idx="54">
                    <c:v>2025-06-30</c:v>
                  </c:pt>
                  <c:pt idx="55">
                    <c:v>2025-06-23</c:v>
                  </c:pt>
                  <c:pt idx="56">
                    <c:v>2025-06-16</c:v>
                  </c:pt>
                  <c:pt idx="57">
                    <c:v>2025-06-09</c:v>
                  </c:pt>
                  <c:pt idx="58">
                    <c:v>2025-06-02</c:v>
                  </c:pt>
                  <c:pt idx="59">
                    <c:v>2025-05-26</c:v>
                  </c:pt>
                  <c:pt idx="60">
                    <c:v>2025-05-19</c:v>
                  </c:pt>
                  <c:pt idx="61">
                    <c:v>2025-05-12</c:v>
                  </c:pt>
                  <c:pt idx="62">
                    <c:v>2025-05-05</c:v>
                  </c:pt>
                  <c:pt idx="63">
                    <c:v>2025-04-28</c:v>
                  </c:pt>
                  <c:pt idx="64">
                    <c:v>2025-04-21</c:v>
                  </c:pt>
                  <c:pt idx="65">
                    <c:v>2025-04-14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[11]CN_PV_UV!$P$2:$P$67</c:f>
              <c:numCache>
                <c:formatCode>General</c:formatCode>
                <c:ptCount val="66"/>
                <c:pt idx="0">
                  <c:v>146292</c:v>
                </c:pt>
                <c:pt idx="1">
                  <c:v>211301</c:v>
                </c:pt>
                <c:pt idx="2">
                  <c:v>204537</c:v>
                </c:pt>
                <c:pt idx="3">
                  <c:v>448642</c:v>
                </c:pt>
                <c:pt idx="4">
                  <c:v>1010048</c:v>
                </c:pt>
                <c:pt idx="5">
                  <c:v>183484</c:v>
                </c:pt>
                <c:pt idx="6">
                  <c:v>95715</c:v>
                </c:pt>
                <c:pt idx="7">
                  <c:v>88277</c:v>
                </c:pt>
                <c:pt idx="8">
                  <c:v>97321</c:v>
                </c:pt>
                <c:pt idx="9">
                  <c:v>154032</c:v>
                </c:pt>
                <c:pt idx="10">
                  <c:v>50863</c:v>
                </c:pt>
                <c:pt idx="11">
                  <c:v>41924</c:v>
                </c:pt>
                <c:pt idx="12">
                  <c:v>71639</c:v>
                </c:pt>
                <c:pt idx="13">
                  <c:v>91694</c:v>
                </c:pt>
                <c:pt idx="14">
                  <c:v>132211</c:v>
                </c:pt>
                <c:pt idx="15">
                  <c:v>75949</c:v>
                </c:pt>
                <c:pt idx="16">
                  <c:v>82303</c:v>
                </c:pt>
                <c:pt idx="17">
                  <c:v>78958</c:v>
                </c:pt>
                <c:pt idx="18">
                  <c:v>57660</c:v>
                </c:pt>
                <c:pt idx="19">
                  <c:v>78594</c:v>
                </c:pt>
                <c:pt idx="20">
                  <c:v>158088</c:v>
                </c:pt>
                <c:pt idx="21">
                  <c:v>87644</c:v>
                </c:pt>
                <c:pt idx="22">
                  <c:v>72186</c:v>
                </c:pt>
                <c:pt idx="23">
                  <c:v>83810</c:v>
                </c:pt>
                <c:pt idx="24">
                  <c:v>168056</c:v>
                </c:pt>
                <c:pt idx="25">
                  <c:v>73459</c:v>
                </c:pt>
                <c:pt idx="26">
                  <c:v>3495</c:v>
                </c:pt>
                <c:pt idx="27">
                  <c:v>430</c:v>
                </c:pt>
                <c:pt idx="28">
                  <c:v>370</c:v>
                </c:pt>
                <c:pt idx="29">
                  <c:v>456</c:v>
                </c:pt>
                <c:pt idx="30">
                  <c:v>361</c:v>
                </c:pt>
                <c:pt idx="31">
                  <c:v>161845</c:v>
                </c:pt>
                <c:pt idx="32">
                  <c:v>153818</c:v>
                </c:pt>
                <c:pt idx="33">
                  <c:v>126845</c:v>
                </c:pt>
                <c:pt idx="34">
                  <c:v>97437</c:v>
                </c:pt>
                <c:pt idx="35">
                  <c:v>55211</c:v>
                </c:pt>
                <c:pt idx="36">
                  <c:v>48505</c:v>
                </c:pt>
                <c:pt idx="37">
                  <c:v>69912</c:v>
                </c:pt>
                <c:pt idx="38">
                  <c:v>76616</c:v>
                </c:pt>
                <c:pt idx="39">
                  <c:v>82233</c:v>
                </c:pt>
                <c:pt idx="40">
                  <c:v>90444</c:v>
                </c:pt>
                <c:pt idx="41">
                  <c:v>98734</c:v>
                </c:pt>
                <c:pt idx="42">
                  <c:v>69972</c:v>
                </c:pt>
                <c:pt idx="43">
                  <c:v>19083</c:v>
                </c:pt>
                <c:pt idx="44">
                  <c:v>14919</c:v>
                </c:pt>
                <c:pt idx="45">
                  <c:v>11273</c:v>
                </c:pt>
                <c:pt idx="46">
                  <c:v>5929</c:v>
                </c:pt>
                <c:pt idx="47">
                  <c:v>7364</c:v>
                </c:pt>
                <c:pt idx="48">
                  <c:v>5987</c:v>
                </c:pt>
                <c:pt idx="49">
                  <c:v>6227</c:v>
                </c:pt>
                <c:pt idx="50">
                  <c:v>7657</c:v>
                </c:pt>
                <c:pt idx="51">
                  <c:v>7867</c:v>
                </c:pt>
                <c:pt idx="52">
                  <c:v>7766</c:v>
                </c:pt>
                <c:pt idx="53">
                  <c:v>7386</c:v>
                </c:pt>
                <c:pt idx="54">
                  <c:v>6969</c:v>
                </c:pt>
                <c:pt idx="55">
                  <c:v>10743</c:v>
                </c:pt>
                <c:pt idx="56">
                  <c:v>13516</c:v>
                </c:pt>
                <c:pt idx="57">
                  <c:v>6369</c:v>
                </c:pt>
                <c:pt idx="58">
                  <c:v>6750</c:v>
                </c:pt>
                <c:pt idx="59">
                  <c:v>9730</c:v>
                </c:pt>
                <c:pt idx="60">
                  <c:v>9631</c:v>
                </c:pt>
                <c:pt idx="61">
                  <c:v>11514</c:v>
                </c:pt>
                <c:pt idx="62">
                  <c:v>9060</c:v>
                </c:pt>
                <c:pt idx="63">
                  <c:v>7435</c:v>
                </c:pt>
                <c:pt idx="64">
                  <c:v>12513</c:v>
                </c:pt>
                <c:pt idx="65">
                  <c:v>13807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7A-4031-8910-3A058F3D7109}"/>
            </c:ext>
          </c:extLst>
        </c:ser>
        <c:ser>
          <c:idx val="3"/>
          <c:order val="3"/>
          <c:tx>
            <c:strRef>
              <c:f>[11]CN_PV_UV!$Q$1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[11]CN_PV_UV!$L$2:$M$67</c:f>
              <c:multiLvlStrCache>
                <c:ptCount val="66"/>
                <c:lvl>
                  <c:pt idx="0">
                    <c:v>2026-07-13</c:v>
                  </c:pt>
                  <c:pt idx="1">
                    <c:v>2026-07-06</c:v>
                  </c:pt>
                  <c:pt idx="2">
                    <c:v>2026-06-29</c:v>
                  </c:pt>
                  <c:pt idx="3">
                    <c:v>2026-06-22</c:v>
                  </c:pt>
                  <c:pt idx="4">
                    <c:v>2026-06-15</c:v>
                  </c:pt>
                  <c:pt idx="5">
                    <c:v>2026-06-08</c:v>
                  </c:pt>
                  <c:pt idx="6">
                    <c:v>2026-06-01</c:v>
                  </c:pt>
                  <c:pt idx="7">
                    <c:v>2026-05-25</c:v>
                  </c:pt>
                  <c:pt idx="8">
                    <c:v>2026-05-18</c:v>
                  </c:pt>
                  <c:pt idx="9">
                    <c:v>2026-05-11</c:v>
                  </c:pt>
                  <c:pt idx="10">
                    <c:v>2026-05-04</c:v>
                  </c:pt>
                  <c:pt idx="11">
                    <c:v>2026-04-27</c:v>
                  </c:pt>
                  <c:pt idx="12">
                    <c:v>2026-04-20</c:v>
                  </c:pt>
                  <c:pt idx="13">
                    <c:v>2026-04-13</c:v>
                  </c:pt>
                  <c:pt idx="14">
                    <c:v>2026-04-06</c:v>
                  </c:pt>
                  <c:pt idx="15">
                    <c:v>2026-03-30</c:v>
                  </c:pt>
                  <c:pt idx="16">
                    <c:v>2026-03-23</c:v>
                  </c:pt>
                  <c:pt idx="17">
                    <c:v>2026-03-16</c:v>
                  </c:pt>
                  <c:pt idx="18">
                    <c:v>2026-03-09</c:v>
                  </c:pt>
                  <c:pt idx="19">
                    <c:v>2026-03-02</c:v>
                  </c:pt>
                  <c:pt idx="20">
                    <c:v>2026-02-23</c:v>
                  </c:pt>
                  <c:pt idx="21">
                    <c:v>2026-02-16</c:v>
                  </c:pt>
                  <c:pt idx="22">
                    <c:v>2026-02-09</c:v>
                  </c:pt>
                  <c:pt idx="23">
                    <c:v>2026-02-02</c:v>
                  </c:pt>
                  <c:pt idx="24">
                    <c:v>2026-01-26</c:v>
                  </c:pt>
                  <c:pt idx="25">
                    <c:v>2026-01-19</c:v>
                  </c:pt>
                  <c:pt idx="26">
                    <c:v>2026-01-12</c:v>
                  </c:pt>
                  <c:pt idx="27">
                    <c:v>2026-01-05</c:v>
                  </c:pt>
                  <c:pt idx="28">
                    <c:v>2025-12-29</c:v>
                  </c:pt>
                  <c:pt idx="29">
                    <c:v>2025-12-22</c:v>
                  </c:pt>
                  <c:pt idx="30">
                    <c:v>2025-12-15</c:v>
                  </c:pt>
                  <c:pt idx="31">
                    <c:v>2025-12-08</c:v>
                  </c:pt>
                  <c:pt idx="32">
                    <c:v>2025-12-01</c:v>
                  </c:pt>
                  <c:pt idx="33">
                    <c:v>2025-11-24</c:v>
                  </c:pt>
                  <c:pt idx="34">
                    <c:v>2025-11-17</c:v>
                  </c:pt>
                  <c:pt idx="35">
                    <c:v>2025-11-10</c:v>
                  </c:pt>
                  <c:pt idx="36">
                    <c:v>2025-11-03</c:v>
                  </c:pt>
                  <c:pt idx="37">
                    <c:v>2025-10-27</c:v>
                  </c:pt>
                  <c:pt idx="38">
                    <c:v>2025-10-20</c:v>
                  </c:pt>
                  <c:pt idx="39">
                    <c:v>2025-10-13</c:v>
                  </c:pt>
                  <c:pt idx="40">
                    <c:v>2025-10-06</c:v>
                  </c:pt>
                  <c:pt idx="41">
                    <c:v>2025-09-29</c:v>
                  </c:pt>
                  <c:pt idx="42">
                    <c:v>2025-09-22</c:v>
                  </c:pt>
                  <c:pt idx="43">
                    <c:v>2025-09-15</c:v>
                  </c:pt>
                  <c:pt idx="44">
                    <c:v>2025-09-08</c:v>
                  </c:pt>
                  <c:pt idx="45">
                    <c:v>2025-09-01</c:v>
                  </c:pt>
                  <c:pt idx="46">
                    <c:v>2025-08-25</c:v>
                  </c:pt>
                  <c:pt idx="47">
                    <c:v>2025-08-18</c:v>
                  </c:pt>
                  <c:pt idx="48">
                    <c:v>2025-08-11</c:v>
                  </c:pt>
                  <c:pt idx="49">
                    <c:v>2025-08-04</c:v>
                  </c:pt>
                  <c:pt idx="50">
                    <c:v>2025-07-28</c:v>
                  </c:pt>
                  <c:pt idx="51">
                    <c:v>2025-07-21</c:v>
                  </c:pt>
                  <c:pt idx="52">
                    <c:v>2025-07-14</c:v>
                  </c:pt>
                  <c:pt idx="53">
                    <c:v>2025-07-07</c:v>
                  </c:pt>
                  <c:pt idx="54">
                    <c:v>2025-06-30</c:v>
                  </c:pt>
                  <c:pt idx="55">
                    <c:v>2025-06-23</c:v>
                  </c:pt>
                  <c:pt idx="56">
                    <c:v>2025-06-16</c:v>
                  </c:pt>
                  <c:pt idx="57">
                    <c:v>2025-06-09</c:v>
                  </c:pt>
                  <c:pt idx="58">
                    <c:v>2025-06-02</c:v>
                  </c:pt>
                  <c:pt idx="59">
                    <c:v>2025-05-26</c:v>
                  </c:pt>
                  <c:pt idx="60">
                    <c:v>2025-05-19</c:v>
                  </c:pt>
                  <c:pt idx="61">
                    <c:v>2025-05-12</c:v>
                  </c:pt>
                  <c:pt idx="62">
                    <c:v>2025-05-05</c:v>
                  </c:pt>
                  <c:pt idx="63">
                    <c:v>2025-04-28</c:v>
                  </c:pt>
                  <c:pt idx="64">
                    <c:v>2025-04-21</c:v>
                  </c:pt>
                  <c:pt idx="65">
                    <c:v>2025-04-14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[11]CN_PV_UV!$Q$2:$Q$67</c:f>
              <c:numCache>
                <c:formatCode>General</c:formatCode>
                <c:ptCount val="66"/>
                <c:pt idx="0">
                  <c:v>2621</c:v>
                </c:pt>
                <c:pt idx="1">
                  <c:v>2446</c:v>
                </c:pt>
                <c:pt idx="2">
                  <c:v>2180</c:v>
                </c:pt>
                <c:pt idx="3">
                  <c:v>8172</c:v>
                </c:pt>
                <c:pt idx="4">
                  <c:v>18924</c:v>
                </c:pt>
                <c:pt idx="5">
                  <c:v>2251</c:v>
                </c:pt>
                <c:pt idx="6">
                  <c:v>1757</c:v>
                </c:pt>
                <c:pt idx="7">
                  <c:v>2151</c:v>
                </c:pt>
                <c:pt idx="8">
                  <c:v>1679</c:v>
                </c:pt>
                <c:pt idx="9">
                  <c:v>1490</c:v>
                </c:pt>
                <c:pt idx="10">
                  <c:v>1825</c:v>
                </c:pt>
                <c:pt idx="11">
                  <c:v>1916</c:v>
                </c:pt>
                <c:pt idx="12">
                  <c:v>1723</c:v>
                </c:pt>
                <c:pt idx="13">
                  <c:v>1703</c:v>
                </c:pt>
                <c:pt idx="14">
                  <c:v>2339</c:v>
                </c:pt>
                <c:pt idx="15">
                  <c:v>2353</c:v>
                </c:pt>
                <c:pt idx="16">
                  <c:v>2986</c:v>
                </c:pt>
                <c:pt idx="17">
                  <c:v>4772</c:v>
                </c:pt>
                <c:pt idx="18">
                  <c:v>3118</c:v>
                </c:pt>
                <c:pt idx="19">
                  <c:v>2505</c:v>
                </c:pt>
                <c:pt idx="20">
                  <c:v>5606</c:v>
                </c:pt>
                <c:pt idx="21">
                  <c:v>1772</c:v>
                </c:pt>
                <c:pt idx="22">
                  <c:v>2778</c:v>
                </c:pt>
                <c:pt idx="23">
                  <c:v>2567</c:v>
                </c:pt>
                <c:pt idx="24">
                  <c:v>2606</c:v>
                </c:pt>
                <c:pt idx="25">
                  <c:v>3068</c:v>
                </c:pt>
                <c:pt idx="26">
                  <c:v>1715</c:v>
                </c:pt>
                <c:pt idx="27">
                  <c:v>3263</c:v>
                </c:pt>
                <c:pt idx="28">
                  <c:v>2617</c:v>
                </c:pt>
                <c:pt idx="29">
                  <c:v>2025</c:v>
                </c:pt>
                <c:pt idx="30">
                  <c:v>1576</c:v>
                </c:pt>
                <c:pt idx="31">
                  <c:v>1050</c:v>
                </c:pt>
                <c:pt idx="32">
                  <c:v>1328</c:v>
                </c:pt>
                <c:pt idx="33">
                  <c:v>1394</c:v>
                </c:pt>
                <c:pt idx="34">
                  <c:v>1448</c:v>
                </c:pt>
                <c:pt idx="35">
                  <c:v>2298</c:v>
                </c:pt>
                <c:pt idx="36">
                  <c:v>2282</c:v>
                </c:pt>
                <c:pt idx="37">
                  <c:v>1628</c:v>
                </c:pt>
                <c:pt idx="38">
                  <c:v>1364</c:v>
                </c:pt>
                <c:pt idx="39">
                  <c:v>1741</c:v>
                </c:pt>
                <c:pt idx="40">
                  <c:v>1065</c:v>
                </c:pt>
                <c:pt idx="41">
                  <c:v>1596</c:v>
                </c:pt>
                <c:pt idx="42">
                  <c:v>1563</c:v>
                </c:pt>
                <c:pt idx="43">
                  <c:v>1943</c:v>
                </c:pt>
                <c:pt idx="44">
                  <c:v>1984</c:v>
                </c:pt>
                <c:pt idx="45">
                  <c:v>1590</c:v>
                </c:pt>
                <c:pt idx="46">
                  <c:v>2844</c:v>
                </c:pt>
                <c:pt idx="47">
                  <c:v>3320</c:v>
                </c:pt>
                <c:pt idx="48">
                  <c:v>3237</c:v>
                </c:pt>
                <c:pt idx="49">
                  <c:v>2953</c:v>
                </c:pt>
                <c:pt idx="50">
                  <c:v>2737</c:v>
                </c:pt>
                <c:pt idx="51">
                  <c:v>2409</c:v>
                </c:pt>
                <c:pt idx="52">
                  <c:v>2880</c:v>
                </c:pt>
                <c:pt idx="53">
                  <c:v>5647</c:v>
                </c:pt>
                <c:pt idx="54">
                  <c:v>5469</c:v>
                </c:pt>
                <c:pt idx="55">
                  <c:v>4998</c:v>
                </c:pt>
                <c:pt idx="56">
                  <c:v>6171</c:v>
                </c:pt>
                <c:pt idx="57">
                  <c:v>4789</c:v>
                </c:pt>
                <c:pt idx="58">
                  <c:v>4721</c:v>
                </c:pt>
                <c:pt idx="59">
                  <c:v>6730</c:v>
                </c:pt>
                <c:pt idx="60">
                  <c:v>7252</c:v>
                </c:pt>
                <c:pt idx="61">
                  <c:v>9009</c:v>
                </c:pt>
                <c:pt idx="62">
                  <c:v>7336</c:v>
                </c:pt>
                <c:pt idx="63">
                  <c:v>6279</c:v>
                </c:pt>
                <c:pt idx="64">
                  <c:v>9611</c:v>
                </c:pt>
                <c:pt idx="65">
                  <c:v>7720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7A-4031-8910-3A058F3D7109}"/>
            </c:ext>
          </c:extLst>
        </c:ser>
        <c:ser>
          <c:idx val="4"/>
          <c:order val="4"/>
          <c:tx>
            <c:strRef>
              <c:f>[11]CN_PV_UV!$R$1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[11]CN_PV_UV!$L$2:$M$67</c:f>
              <c:multiLvlStrCache>
                <c:ptCount val="66"/>
                <c:lvl>
                  <c:pt idx="0">
                    <c:v>2026-07-13</c:v>
                  </c:pt>
                  <c:pt idx="1">
                    <c:v>2026-07-06</c:v>
                  </c:pt>
                  <c:pt idx="2">
                    <c:v>2026-06-29</c:v>
                  </c:pt>
                  <c:pt idx="3">
                    <c:v>2026-06-22</c:v>
                  </c:pt>
                  <c:pt idx="4">
                    <c:v>2026-06-15</c:v>
                  </c:pt>
                  <c:pt idx="5">
                    <c:v>2026-06-08</c:v>
                  </c:pt>
                  <c:pt idx="6">
                    <c:v>2026-06-01</c:v>
                  </c:pt>
                  <c:pt idx="7">
                    <c:v>2026-05-25</c:v>
                  </c:pt>
                  <c:pt idx="8">
                    <c:v>2026-05-18</c:v>
                  </c:pt>
                  <c:pt idx="9">
                    <c:v>2026-05-11</c:v>
                  </c:pt>
                  <c:pt idx="10">
                    <c:v>2026-05-04</c:v>
                  </c:pt>
                  <c:pt idx="11">
                    <c:v>2026-04-27</c:v>
                  </c:pt>
                  <c:pt idx="12">
                    <c:v>2026-04-20</c:v>
                  </c:pt>
                  <c:pt idx="13">
                    <c:v>2026-04-13</c:v>
                  </c:pt>
                  <c:pt idx="14">
                    <c:v>2026-04-06</c:v>
                  </c:pt>
                  <c:pt idx="15">
                    <c:v>2026-03-30</c:v>
                  </c:pt>
                  <c:pt idx="16">
                    <c:v>2026-03-23</c:v>
                  </c:pt>
                  <c:pt idx="17">
                    <c:v>2026-03-16</c:v>
                  </c:pt>
                  <c:pt idx="18">
                    <c:v>2026-03-09</c:v>
                  </c:pt>
                  <c:pt idx="19">
                    <c:v>2026-03-02</c:v>
                  </c:pt>
                  <c:pt idx="20">
                    <c:v>2026-02-23</c:v>
                  </c:pt>
                  <c:pt idx="21">
                    <c:v>2026-02-16</c:v>
                  </c:pt>
                  <c:pt idx="22">
                    <c:v>2026-02-09</c:v>
                  </c:pt>
                  <c:pt idx="23">
                    <c:v>2026-02-02</c:v>
                  </c:pt>
                  <c:pt idx="24">
                    <c:v>2026-01-26</c:v>
                  </c:pt>
                  <c:pt idx="25">
                    <c:v>2026-01-19</c:v>
                  </c:pt>
                  <c:pt idx="26">
                    <c:v>2026-01-12</c:v>
                  </c:pt>
                  <c:pt idx="27">
                    <c:v>2026-01-05</c:v>
                  </c:pt>
                  <c:pt idx="28">
                    <c:v>2025-12-29</c:v>
                  </c:pt>
                  <c:pt idx="29">
                    <c:v>2025-12-22</c:v>
                  </c:pt>
                  <c:pt idx="30">
                    <c:v>2025-12-15</c:v>
                  </c:pt>
                  <c:pt idx="31">
                    <c:v>2025-12-08</c:v>
                  </c:pt>
                  <c:pt idx="32">
                    <c:v>2025-12-01</c:v>
                  </c:pt>
                  <c:pt idx="33">
                    <c:v>2025-11-24</c:v>
                  </c:pt>
                  <c:pt idx="34">
                    <c:v>2025-11-17</c:v>
                  </c:pt>
                  <c:pt idx="35">
                    <c:v>2025-11-10</c:v>
                  </c:pt>
                  <c:pt idx="36">
                    <c:v>2025-11-03</c:v>
                  </c:pt>
                  <c:pt idx="37">
                    <c:v>2025-10-27</c:v>
                  </c:pt>
                  <c:pt idx="38">
                    <c:v>2025-10-20</c:v>
                  </c:pt>
                  <c:pt idx="39">
                    <c:v>2025-10-13</c:v>
                  </c:pt>
                  <c:pt idx="40">
                    <c:v>2025-10-06</c:v>
                  </c:pt>
                  <c:pt idx="41">
                    <c:v>2025-09-29</c:v>
                  </c:pt>
                  <c:pt idx="42">
                    <c:v>2025-09-22</c:v>
                  </c:pt>
                  <c:pt idx="43">
                    <c:v>2025-09-15</c:v>
                  </c:pt>
                  <c:pt idx="44">
                    <c:v>2025-09-08</c:v>
                  </c:pt>
                  <c:pt idx="45">
                    <c:v>2025-09-01</c:v>
                  </c:pt>
                  <c:pt idx="46">
                    <c:v>2025-08-25</c:v>
                  </c:pt>
                  <c:pt idx="47">
                    <c:v>2025-08-18</c:v>
                  </c:pt>
                  <c:pt idx="48">
                    <c:v>2025-08-11</c:v>
                  </c:pt>
                  <c:pt idx="49">
                    <c:v>2025-08-04</c:v>
                  </c:pt>
                  <c:pt idx="50">
                    <c:v>2025-07-28</c:v>
                  </c:pt>
                  <c:pt idx="51">
                    <c:v>2025-07-21</c:v>
                  </c:pt>
                  <c:pt idx="52">
                    <c:v>2025-07-14</c:v>
                  </c:pt>
                  <c:pt idx="53">
                    <c:v>2025-07-07</c:v>
                  </c:pt>
                  <c:pt idx="54">
                    <c:v>2025-06-30</c:v>
                  </c:pt>
                  <c:pt idx="55">
                    <c:v>2025-06-23</c:v>
                  </c:pt>
                  <c:pt idx="56">
                    <c:v>2025-06-16</c:v>
                  </c:pt>
                  <c:pt idx="57">
                    <c:v>2025-06-09</c:v>
                  </c:pt>
                  <c:pt idx="58">
                    <c:v>2025-06-02</c:v>
                  </c:pt>
                  <c:pt idx="59">
                    <c:v>2025-05-26</c:v>
                  </c:pt>
                  <c:pt idx="60">
                    <c:v>2025-05-19</c:v>
                  </c:pt>
                  <c:pt idx="61">
                    <c:v>2025-05-12</c:v>
                  </c:pt>
                  <c:pt idx="62">
                    <c:v>2025-05-05</c:v>
                  </c:pt>
                  <c:pt idx="63">
                    <c:v>2025-04-28</c:v>
                  </c:pt>
                  <c:pt idx="64">
                    <c:v>2025-04-21</c:v>
                  </c:pt>
                  <c:pt idx="65">
                    <c:v>2025-04-14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[11]CN_PV_UV!$R$2:$R$67</c:f>
              <c:numCache>
                <c:formatCode>General</c:formatCode>
                <c:ptCount val="66"/>
                <c:pt idx="0">
                  <c:v>134803</c:v>
                </c:pt>
                <c:pt idx="1">
                  <c:v>122788</c:v>
                </c:pt>
                <c:pt idx="2">
                  <c:v>124944</c:v>
                </c:pt>
                <c:pt idx="3">
                  <c:v>264166</c:v>
                </c:pt>
                <c:pt idx="4">
                  <c:v>728450</c:v>
                </c:pt>
                <c:pt idx="5">
                  <c:v>131520</c:v>
                </c:pt>
                <c:pt idx="6">
                  <c:v>118734</c:v>
                </c:pt>
                <c:pt idx="7">
                  <c:v>134135</c:v>
                </c:pt>
                <c:pt idx="8">
                  <c:v>143794</c:v>
                </c:pt>
                <c:pt idx="9">
                  <c:v>70962</c:v>
                </c:pt>
                <c:pt idx="10">
                  <c:v>134328</c:v>
                </c:pt>
                <c:pt idx="11">
                  <c:v>149365</c:v>
                </c:pt>
                <c:pt idx="12">
                  <c:v>142667</c:v>
                </c:pt>
                <c:pt idx="13">
                  <c:v>135106</c:v>
                </c:pt>
                <c:pt idx="14">
                  <c:v>193276</c:v>
                </c:pt>
                <c:pt idx="15">
                  <c:v>219608</c:v>
                </c:pt>
                <c:pt idx="16">
                  <c:v>141791</c:v>
                </c:pt>
                <c:pt idx="17">
                  <c:v>142328</c:v>
                </c:pt>
                <c:pt idx="18">
                  <c:v>131937</c:v>
                </c:pt>
                <c:pt idx="19">
                  <c:v>120563</c:v>
                </c:pt>
                <c:pt idx="20">
                  <c:v>239286</c:v>
                </c:pt>
                <c:pt idx="21">
                  <c:v>149605</c:v>
                </c:pt>
                <c:pt idx="22">
                  <c:v>117096</c:v>
                </c:pt>
                <c:pt idx="23">
                  <c:v>116858</c:v>
                </c:pt>
                <c:pt idx="24">
                  <c:v>120720</c:v>
                </c:pt>
                <c:pt idx="25">
                  <c:v>123661</c:v>
                </c:pt>
                <c:pt idx="26">
                  <c:v>68811</c:v>
                </c:pt>
                <c:pt idx="27">
                  <c:v>116856</c:v>
                </c:pt>
                <c:pt idx="28">
                  <c:v>143299</c:v>
                </c:pt>
                <c:pt idx="29">
                  <c:v>207490</c:v>
                </c:pt>
                <c:pt idx="30">
                  <c:v>137294</c:v>
                </c:pt>
                <c:pt idx="31">
                  <c:v>127487</c:v>
                </c:pt>
                <c:pt idx="32">
                  <c:v>116404</c:v>
                </c:pt>
                <c:pt idx="33">
                  <c:v>108756</c:v>
                </c:pt>
                <c:pt idx="34">
                  <c:v>116834</c:v>
                </c:pt>
                <c:pt idx="35">
                  <c:v>126051</c:v>
                </c:pt>
                <c:pt idx="36">
                  <c:v>137853</c:v>
                </c:pt>
                <c:pt idx="37">
                  <c:v>133042</c:v>
                </c:pt>
                <c:pt idx="38">
                  <c:v>119724</c:v>
                </c:pt>
                <c:pt idx="39">
                  <c:v>119830</c:v>
                </c:pt>
                <c:pt idx="40">
                  <c:v>115887</c:v>
                </c:pt>
                <c:pt idx="41">
                  <c:v>107891</c:v>
                </c:pt>
                <c:pt idx="42">
                  <c:v>99331</c:v>
                </c:pt>
                <c:pt idx="43">
                  <c:v>102019</c:v>
                </c:pt>
                <c:pt idx="44">
                  <c:v>121312</c:v>
                </c:pt>
                <c:pt idx="45">
                  <c:v>110549</c:v>
                </c:pt>
                <c:pt idx="46">
                  <c:v>145850</c:v>
                </c:pt>
                <c:pt idx="47">
                  <c:v>155740</c:v>
                </c:pt>
                <c:pt idx="48">
                  <c:v>151357</c:v>
                </c:pt>
                <c:pt idx="49">
                  <c:v>151761</c:v>
                </c:pt>
                <c:pt idx="50">
                  <c:v>142761</c:v>
                </c:pt>
                <c:pt idx="51">
                  <c:v>147910</c:v>
                </c:pt>
                <c:pt idx="52">
                  <c:v>131180</c:v>
                </c:pt>
                <c:pt idx="53">
                  <c:v>149208</c:v>
                </c:pt>
                <c:pt idx="54">
                  <c:v>158891</c:v>
                </c:pt>
                <c:pt idx="55">
                  <c:v>144861</c:v>
                </c:pt>
                <c:pt idx="56">
                  <c:v>146273</c:v>
                </c:pt>
                <c:pt idx="57">
                  <c:v>130605</c:v>
                </c:pt>
                <c:pt idx="58">
                  <c:v>118581</c:v>
                </c:pt>
                <c:pt idx="59">
                  <c:v>130551</c:v>
                </c:pt>
                <c:pt idx="60">
                  <c:v>130628</c:v>
                </c:pt>
                <c:pt idx="61">
                  <c:v>139600</c:v>
                </c:pt>
                <c:pt idx="62">
                  <c:v>132021</c:v>
                </c:pt>
                <c:pt idx="63">
                  <c:v>138628</c:v>
                </c:pt>
                <c:pt idx="64">
                  <c:v>141721</c:v>
                </c:pt>
                <c:pt idx="65">
                  <c:v>195563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E7A-4031-8910-3A058F3D7109}"/>
            </c:ext>
          </c:extLst>
        </c:ser>
        <c:ser>
          <c:idx val="5"/>
          <c:order val="5"/>
          <c:tx>
            <c:strRef>
              <c:f>[11]CN_PV_UV!$S$1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[11]CN_PV_UV!$L$2:$M$67</c:f>
              <c:multiLvlStrCache>
                <c:ptCount val="66"/>
                <c:lvl>
                  <c:pt idx="0">
                    <c:v>2026-07-13</c:v>
                  </c:pt>
                  <c:pt idx="1">
                    <c:v>2026-07-06</c:v>
                  </c:pt>
                  <c:pt idx="2">
                    <c:v>2026-06-29</c:v>
                  </c:pt>
                  <c:pt idx="3">
                    <c:v>2026-06-22</c:v>
                  </c:pt>
                  <c:pt idx="4">
                    <c:v>2026-06-15</c:v>
                  </c:pt>
                  <c:pt idx="5">
                    <c:v>2026-06-08</c:v>
                  </c:pt>
                  <c:pt idx="6">
                    <c:v>2026-06-01</c:v>
                  </c:pt>
                  <c:pt idx="7">
                    <c:v>2026-05-25</c:v>
                  </c:pt>
                  <c:pt idx="8">
                    <c:v>2026-05-18</c:v>
                  </c:pt>
                  <c:pt idx="9">
                    <c:v>2026-05-11</c:v>
                  </c:pt>
                  <c:pt idx="10">
                    <c:v>2026-05-04</c:v>
                  </c:pt>
                  <c:pt idx="11">
                    <c:v>2026-04-27</c:v>
                  </c:pt>
                  <c:pt idx="12">
                    <c:v>2026-04-20</c:v>
                  </c:pt>
                  <c:pt idx="13">
                    <c:v>2026-04-13</c:v>
                  </c:pt>
                  <c:pt idx="14">
                    <c:v>2026-04-06</c:v>
                  </c:pt>
                  <c:pt idx="15">
                    <c:v>2026-03-30</c:v>
                  </c:pt>
                  <c:pt idx="16">
                    <c:v>2026-03-23</c:v>
                  </c:pt>
                  <c:pt idx="17">
                    <c:v>2026-03-16</c:v>
                  </c:pt>
                  <c:pt idx="18">
                    <c:v>2026-03-09</c:v>
                  </c:pt>
                  <c:pt idx="19">
                    <c:v>2026-03-02</c:v>
                  </c:pt>
                  <c:pt idx="20">
                    <c:v>2026-02-23</c:v>
                  </c:pt>
                  <c:pt idx="21">
                    <c:v>2026-02-16</c:v>
                  </c:pt>
                  <c:pt idx="22">
                    <c:v>2026-02-09</c:v>
                  </c:pt>
                  <c:pt idx="23">
                    <c:v>2026-02-02</c:v>
                  </c:pt>
                  <c:pt idx="24">
                    <c:v>2026-01-26</c:v>
                  </c:pt>
                  <c:pt idx="25">
                    <c:v>2026-01-19</c:v>
                  </c:pt>
                  <c:pt idx="26">
                    <c:v>2026-01-12</c:v>
                  </c:pt>
                  <c:pt idx="27">
                    <c:v>2026-01-05</c:v>
                  </c:pt>
                  <c:pt idx="28">
                    <c:v>2025-12-29</c:v>
                  </c:pt>
                  <c:pt idx="29">
                    <c:v>2025-12-22</c:v>
                  </c:pt>
                  <c:pt idx="30">
                    <c:v>2025-12-15</c:v>
                  </c:pt>
                  <c:pt idx="31">
                    <c:v>2025-12-08</c:v>
                  </c:pt>
                  <c:pt idx="32">
                    <c:v>2025-12-01</c:v>
                  </c:pt>
                  <c:pt idx="33">
                    <c:v>2025-11-24</c:v>
                  </c:pt>
                  <c:pt idx="34">
                    <c:v>2025-11-17</c:v>
                  </c:pt>
                  <c:pt idx="35">
                    <c:v>2025-11-10</c:v>
                  </c:pt>
                  <c:pt idx="36">
                    <c:v>2025-11-03</c:v>
                  </c:pt>
                  <c:pt idx="37">
                    <c:v>2025-10-27</c:v>
                  </c:pt>
                  <c:pt idx="38">
                    <c:v>2025-10-20</c:v>
                  </c:pt>
                  <c:pt idx="39">
                    <c:v>2025-10-13</c:v>
                  </c:pt>
                  <c:pt idx="40">
                    <c:v>2025-10-06</c:v>
                  </c:pt>
                  <c:pt idx="41">
                    <c:v>2025-09-29</c:v>
                  </c:pt>
                  <c:pt idx="42">
                    <c:v>2025-09-22</c:v>
                  </c:pt>
                  <c:pt idx="43">
                    <c:v>2025-09-15</c:v>
                  </c:pt>
                  <c:pt idx="44">
                    <c:v>2025-09-08</c:v>
                  </c:pt>
                  <c:pt idx="45">
                    <c:v>2025-09-01</c:v>
                  </c:pt>
                  <c:pt idx="46">
                    <c:v>2025-08-25</c:v>
                  </c:pt>
                  <c:pt idx="47">
                    <c:v>2025-08-18</c:v>
                  </c:pt>
                  <c:pt idx="48">
                    <c:v>2025-08-11</c:v>
                  </c:pt>
                  <c:pt idx="49">
                    <c:v>2025-08-04</c:v>
                  </c:pt>
                  <c:pt idx="50">
                    <c:v>2025-07-28</c:v>
                  </c:pt>
                  <c:pt idx="51">
                    <c:v>2025-07-21</c:v>
                  </c:pt>
                  <c:pt idx="52">
                    <c:v>2025-07-14</c:v>
                  </c:pt>
                  <c:pt idx="53">
                    <c:v>2025-07-07</c:v>
                  </c:pt>
                  <c:pt idx="54">
                    <c:v>2025-06-30</c:v>
                  </c:pt>
                  <c:pt idx="55">
                    <c:v>2025-06-23</c:v>
                  </c:pt>
                  <c:pt idx="56">
                    <c:v>2025-06-16</c:v>
                  </c:pt>
                  <c:pt idx="57">
                    <c:v>2025-06-09</c:v>
                  </c:pt>
                  <c:pt idx="58">
                    <c:v>2025-06-02</c:v>
                  </c:pt>
                  <c:pt idx="59">
                    <c:v>2025-05-26</c:v>
                  </c:pt>
                  <c:pt idx="60">
                    <c:v>2025-05-19</c:v>
                  </c:pt>
                  <c:pt idx="61">
                    <c:v>2025-05-12</c:v>
                  </c:pt>
                  <c:pt idx="62">
                    <c:v>2025-05-05</c:v>
                  </c:pt>
                  <c:pt idx="63">
                    <c:v>2025-04-28</c:v>
                  </c:pt>
                  <c:pt idx="64">
                    <c:v>2025-04-21</c:v>
                  </c:pt>
                  <c:pt idx="65">
                    <c:v>2025-04-14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[11]CN_PV_UV!$S$2:$S$67</c:f>
              <c:numCache>
                <c:formatCode>General</c:formatCode>
                <c:ptCount val="66"/>
                <c:pt idx="0">
                  <c:v>44654</c:v>
                </c:pt>
                <c:pt idx="1">
                  <c:v>43565</c:v>
                </c:pt>
                <c:pt idx="2">
                  <c:v>44409</c:v>
                </c:pt>
                <c:pt idx="3">
                  <c:v>88662</c:v>
                </c:pt>
                <c:pt idx="4">
                  <c:v>247409</c:v>
                </c:pt>
                <c:pt idx="5">
                  <c:v>48989</c:v>
                </c:pt>
                <c:pt idx="6">
                  <c:v>48638</c:v>
                </c:pt>
                <c:pt idx="7">
                  <c:v>53843</c:v>
                </c:pt>
                <c:pt idx="8">
                  <c:v>58656</c:v>
                </c:pt>
                <c:pt idx="9">
                  <c:v>50745</c:v>
                </c:pt>
                <c:pt idx="10">
                  <c:v>52499</c:v>
                </c:pt>
                <c:pt idx="11">
                  <c:v>59414</c:v>
                </c:pt>
                <c:pt idx="12">
                  <c:v>58806</c:v>
                </c:pt>
                <c:pt idx="13">
                  <c:v>54689</c:v>
                </c:pt>
                <c:pt idx="14">
                  <c:v>64954</c:v>
                </c:pt>
                <c:pt idx="15">
                  <c:v>77787</c:v>
                </c:pt>
                <c:pt idx="16">
                  <c:v>50918</c:v>
                </c:pt>
                <c:pt idx="17">
                  <c:v>49829</c:v>
                </c:pt>
                <c:pt idx="18">
                  <c:v>47566</c:v>
                </c:pt>
                <c:pt idx="19">
                  <c:v>40451</c:v>
                </c:pt>
                <c:pt idx="20">
                  <c:v>81592</c:v>
                </c:pt>
                <c:pt idx="21">
                  <c:v>56583</c:v>
                </c:pt>
                <c:pt idx="22">
                  <c:v>39613</c:v>
                </c:pt>
                <c:pt idx="23">
                  <c:v>44623</c:v>
                </c:pt>
                <c:pt idx="24">
                  <c:v>48037</c:v>
                </c:pt>
                <c:pt idx="25">
                  <c:v>46524</c:v>
                </c:pt>
                <c:pt idx="26">
                  <c:v>3884</c:v>
                </c:pt>
                <c:pt idx="27">
                  <c:v>1381</c:v>
                </c:pt>
                <c:pt idx="28">
                  <c:v>1310</c:v>
                </c:pt>
                <c:pt idx="29">
                  <c:v>1339</c:v>
                </c:pt>
                <c:pt idx="30">
                  <c:v>1307</c:v>
                </c:pt>
                <c:pt idx="31">
                  <c:v>20873</c:v>
                </c:pt>
                <c:pt idx="32">
                  <c:v>34637</c:v>
                </c:pt>
                <c:pt idx="33">
                  <c:v>35057</c:v>
                </c:pt>
                <c:pt idx="34">
                  <c:v>40482</c:v>
                </c:pt>
                <c:pt idx="35">
                  <c:v>40327</c:v>
                </c:pt>
                <c:pt idx="36">
                  <c:v>30541</c:v>
                </c:pt>
                <c:pt idx="37">
                  <c:v>29553</c:v>
                </c:pt>
                <c:pt idx="38">
                  <c:v>27651</c:v>
                </c:pt>
                <c:pt idx="39">
                  <c:v>26844</c:v>
                </c:pt>
                <c:pt idx="40">
                  <c:v>25782</c:v>
                </c:pt>
                <c:pt idx="41">
                  <c:v>22253</c:v>
                </c:pt>
                <c:pt idx="42">
                  <c:v>21142</c:v>
                </c:pt>
                <c:pt idx="43">
                  <c:v>7389</c:v>
                </c:pt>
                <c:pt idx="44">
                  <c:v>8846</c:v>
                </c:pt>
                <c:pt idx="45">
                  <c:v>8365</c:v>
                </c:pt>
                <c:pt idx="46">
                  <c:v>9469</c:v>
                </c:pt>
                <c:pt idx="47">
                  <c:v>9031</c:v>
                </c:pt>
                <c:pt idx="48">
                  <c:v>9133</c:v>
                </c:pt>
                <c:pt idx="49">
                  <c:v>9899</c:v>
                </c:pt>
                <c:pt idx="50">
                  <c:v>10643</c:v>
                </c:pt>
                <c:pt idx="51">
                  <c:v>9119</c:v>
                </c:pt>
                <c:pt idx="52">
                  <c:v>8140</c:v>
                </c:pt>
                <c:pt idx="53">
                  <c:v>10006</c:v>
                </c:pt>
                <c:pt idx="54">
                  <c:v>10943</c:v>
                </c:pt>
                <c:pt idx="55">
                  <c:v>11692</c:v>
                </c:pt>
                <c:pt idx="56">
                  <c:v>11285</c:v>
                </c:pt>
                <c:pt idx="57">
                  <c:v>14379</c:v>
                </c:pt>
                <c:pt idx="58">
                  <c:v>15294</c:v>
                </c:pt>
                <c:pt idx="59">
                  <c:v>10541</c:v>
                </c:pt>
                <c:pt idx="60">
                  <c:v>9291</c:v>
                </c:pt>
                <c:pt idx="61">
                  <c:v>9442</c:v>
                </c:pt>
                <c:pt idx="62">
                  <c:v>8880</c:v>
                </c:pt>
                <c:pt idx="63">
                  <c:v>11331</c:v>
                </c:pt>
                <c:pt idx="64">
                  <c:v>11072</c:v>
                </c:pt>
                <c:pt idx="65">
                  <c:v>15219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E7A-4031-8910-3A058F3D7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4409344"/>
        <c:axId val="1848044272"/>
      </c:lineChart>
      <c:catAx>
        <c:axId val="168440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044272"/>
        <c:crosses val="autoZero"/>
        <c:auto val="1"/>
        <c:lblAlgn val="ctr"/>
        <c:lblOffset val="100"/>
        <c:noMultiLvlLbl val="0"/>
      </c:catAx>
      <c:valAx>
        <c:axId val="184804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40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</a:t>
            </a:r>
            <a:r>
              <a:rPr lang="en-US" baseline="0"/>
              <a:t> - No of Device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[11]CN_PV_UV!$X$1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[11]CN_PV_UV!$V$2:$W$67</c:f>
              <c:multiLvlStrCache>
                <c:ptCount val="66"/>
                <c:lvl>
                  <c:pt idx="0">
                    <c:v>2026-07-13</c:v>
                  </c:pt>
                  <c:pt idx="1">
                    <c:v>2026-07-06</c:v>
                  </c:pt>
                  <c:pt idx="2">
                    <c:v>2026-06-29</c:v>
                  </c:pt>
                  <c:pt idx="3">
                    <c:v>2026-06-22</c:v>
                  </c:pt>
                  <c:pt idx="4">
                    <c:v>2026-06-15</c:v>
                  </c:pt>
                  <c:pt idx="5">
                    <c:v>2026-06-08</c:v>
                  </c:pt>
                  <c:pt idx="6">
                    <c:v>2026-06-01</c:v>
                  </c:pt>
                  <c:pt idx="7">
                    <c:v>2026-05-25</c:v>
                  </c:pt>
                  <c:pt idx="8">
                    <c:v>2026-05-18</c:v>
                  </c:pt>
                  <c:pt idx="9">
                    <c:v>2026-05-11</c:v>
                  </c:pt>
                  <c:pt idx="10">
                    <c:v>2026-05-04</c:v>
                  </c:pt>
                  <c:pt idx="11">
                    <c:v>2026-04-27</c:v>
                  </c:pt>
                  <c:pt idx="12">
                    <c:v>2026-04-20</c:v>
                  </c:pt>
                  <c:pt idx="13">
                    <c:v>2026-04-13</c:v>
                  </c:pt>
                  <c:pt idx="14">
                    <c:v>2026-04-06</c:v>
                  </c:pt>
                  <c:pt idx="15">
                    <c:v>2026-03-30</c:v>
                  </c:pt>
                  <c:pt idx="16">
                    <c:v>2026-03-23</c:v>
                  </c:pt>
                  <c:pt idx="17">
                    <c:v>2026-03-16</c:v>
                  </c:pt>
                  <c:pt idx="18">
                    <c:v>2026-03-09</c:v>
                  </c:pt>
                  <c:pt idx="19">
                    <c:v>2026-03-02</c:v>
                  </c:pt>
                  <c:pt idx="20">
                    <c:v>2026-02-23</c:v>
                  </c:pt>
                  <c:pt idx="21">
                    <c:v>2026-02-16</c:v>
                  </c:pt>
                  <c:pt idx="22">
                    <c:v>2026-02-09</c:v>
                  </c:pt>
                  <c:pt idx="23">
                    <c:v>2026-02-02</c:v>
                  </c:pt>
                  <c:pt idx="24">
                    <c:v>2026-01-26</c:v>
                  </c:pt>
                  <c:pt idx="25">
                    <c:v>2026-01-19</c:v>
                  </c:pt>
                  <c:pt idx="26">
                    <c:v>2026-01-12</c:v>
                  </c:pt>
                  <c:pt idx="27">
                    <c:v>2026-01-05</c:v>
                  </c:pt>
                  <c:pt idx="28">
                    <c:v>2025-12-29</c:v>
                  </c:pt>
                  <c:pt idx="29">
                    <c:v>2025-12-22</c:v>
                  </c:pt>
                  <c:pt idx="30">
                    <c:v>2025-12-15</c:v>
                  </c:pt>
                  <c:pt idx="31">
                    <c:v>2025-12-08</c:v>
                  </c:pt>
                  <c:pt idx="32">
                    <c:v>2025-12-01</c:v>
                  </c:pt>
                  <c:pt idx="33">
                    <c:v>2025-11-24</c:v>
                  </c:pt>
                  <c:pt idx="34">
                    <c:v>2025-11-17</c:v>
                  </c:pt>
                  <c:pt idx="35">
                    <c:v>2025-11-10</c:v>
                  </c:pt>
                  <c:pt idx="36">
                    <c:v>2025-11-03</c:v>
                  </c:pt>
                  <c:pt idx="37">
                    <c:v>2025-10-27</c:v>
                  </c:pt>
                  <c:pt idx="38">
                    <c:v>2025-10-20</c:v>
                  </c:pt>
                  <c:pt idx="39">
                    <c:v>2025-10-13</c:v>
                  </c:pt>
                  <c:pt idx="40">
                    <c:v>2025-10-06</c:v>
                  </c:pt>
                  <c:pt idx="41">
                    <c:v>2025-09-29</c:v>
                  </c:pt>
                  <c:pt idx="42">
                    <c:v>2025-09-22</c:v>
                  </c:pt>
                  <c:pt idx="43">
                    <c:v>2025-09-15</c:v>
                  </c:pt>
                  <c:pt idx="44">
                    <c:v>2025-09-08</c:v>
                  </c:pt>
                  <c:pt idx="45">
                    <c:v>2025-09-01</c:v>
                  </c:pt>
                  <c:pt idx="46">
                    <c:v>2025-08-25</c:v>
                  </c:pt>
                  <c:pt idx="47">
                    <c:v>2025-08-18</c:v>
                  </c:pt>
                  <c:pt idx="48">
                    <c:v>2025-08-11</c:v>
                  </c:pt>
                  <c:pt idx="49">
                    <c:v>2025-08-04</c:v>
                  </c:pt>
                  <c:pt idx="50">
                    <c:v>2025-07-28</c:v>
                  </c:pt>
                  <c:pt idx="51">
                    <c:v>2025-07-21</c:v>
                  </c:pt>
                  <c:pt idx="52">
                    <c:v>2025-07-14</c:v>
                  </c:pt>
                  <c:pt idx="53">
                    <c:v>2025-07-07</c:v>
                  </c:pt>
                  <c:pt idx="54">
                    <c:v>2025-06-30</c:v>
                  </c:pt>
                  <c:pt idx="55">
                    <c:v>2025-06-23</c:v>
                  </c:pt>
                  <c:pt idx="56">
                    <c:v>2025-06-16</c:v>
                  </c:pt>
                  <c:pt idx="57">
                    <c:v>2025-06-09</c:v>
                  </c:pt>
                  <c:pt idx="58">
                    <c:v>2025-06-02</c:v>
                  </c:pt>
                  <c:pt idx="59">
                    <c:v>2025-05-26</c:v>
                  </c:pt>
                  <c:pt idx="60">
                    <c:v>2025-05-19</c:v>
                  </c:pt>
                  <c:pt idx="61">
                    <c:v>2025-05-12</c:v>
                  </c:pt>
                  <c:pt idx="62">
                    <c:v>2025-05-05</c:v>
                  </c:pt>
                  <c:pt idx="63">
                    <c:v>2025-04-28</c:v>
                  </c:pt>
                  <c:pt idx="64">
                    <c:v>2025-04-21</c:v>
                  </c:pt>
                  <c:pt idx="65">
                    <c:v>2025-04-14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[11]CN_PV_UV!$X$2:$X$67</c:f>
              <c:numCache>
                <c:formatCode>General</c:formatCode>
                <c:ptCount val="66"/>
                <c:pt idx="0">
                  <c:v>152839</c:v>
                </c:pt>
                <c:pt idx="1">
                  <c:v>202767</c:v>
                </c:pt>
                <c:pt idx="2">
                  <c:v>199110</c:v>
                </c:pt>
                <c:pt idx="3">
                  <c:v>432834</c:v>
                </c:pt>
                <c:pt idx="4">
                  <c:v>672021</c:v>
                </c:pt>
                <c:pt idx="5">
                  <c:v>148005</c:v>
                </c:pt>
                <c:pt idx="6">
                  <c:v>87383</c:v>
                </c:pt>
                <c:pt idx="7">
                  <c:v>87021</c:v>
                </c:pt>
                <c:pt idx="8">
                  <c:v>90610</c:v>
                </c:pt>
                <c:pt idx="9">
                  <c:v>123030</c:v>
                </c:pt>
                <c:pt idx="10">
                  <c:v>67769</c:v>
                </c:pt>
                <c:pt idx="11">
                  <c:v>63804</c:v>
                </c:pt>
                <c:pt idx="12">
                  <c:v>87222</c:v>
                </c:pt>
                <c:pt idx="13">
                  <c:v>96569</c:v>
                </c:pt>
                <c:pt idx="14">
                  <c:v>140732</c:v>
                </c:pt>
                <c:pt idx="15">
                  <c:v>99195</c:v>
                </c:pt>
                <c:pt idx="16">
                  <c:v>95256</c:v>
                </c:pt>
                <c:pt idx="17">
                  <c:v>95207</c:v>
                </c:pt>
                <c:pt idx="18">
                  <c:v>76431</c:v>
                </c:pt>
                <c:pt idx="19">
                  <c:v>95085</c:v>
                </c:pt>
                <c:pt idx="20">
                  <c:v>191997</c:v>
                </c:pt>
                <c:pt idx="21">
                  <c:v>114904</c:v>
                </c:pt>
                <c:pt idx="22">
                  <c:v>88509</c:v>
                </c:pt>
                <c:pt idx="23">
                  <c:v>97376</c:v>
                </c:pt>
                <c:pt idx="24">
                  <c:v>176732</c:v>
                </c:pt>
                <c:pt idx="25">
                  <c:v>87834</c:v>
                </c:pt>
                <c:pt idx="26">
                  <c:v>12163</c:v>
                </c:pt>
                <c:pt idx="27">
                  <c:v>15676</c:v>
                </c:pt>
                <c:pt idx="28">
                  <c:v>18041</c:v>
                </c:pt>
                <c:pt idx="29">
                  <c:v>21270</c:v>
                </c:pt>
                <c:pt idx="30">
                  <c:v>16405</c:v>
                </c:pt>
                <c:pt idx="31">
                  <c:v>14991</c:v>
                </c:pt>
                <c:pt idx="32">
                  <c:v>13675</c:v>
                </c:pt>
                <c:pt idx="33">
                  <c:v>12513</c:v>
                </c:pt>
                <c:pt idx="34">
                  <c:v>14169</c:v>
                </c:pt>
                <c:pt idx="35">
                  <c:v>14221</c:v>
                </c:pt>
                <c:pt idx="36">
                  <c:v>14894</c:v>
                </c:pt>
                <c:pt idx="37">
                  <c:v>14425</c:v>
                </c:pt>
                <c:pt idx="38">
                  <c:v>13152</c:v>
                </c:pt>
                <c:pt idx="39">
                  <c:v>13470</c:v>
                </c:pt>
                <c:pt idx="40">
                  <c:v>13506</c:v>
                </c:pt>
                <c:pt idx="41">
                  <c:v>13664</c:v>
                </c:pt>
                <c:pt idx="42">
                  <c:v>11218</c:v>
                </c:pt>
                <c:pt idx="43">
                  <c:v>12277</c:v>
                </c:pt>
                <c:pt idx="44">
                  <c:v>13703</c:v>
                </c:pt>
                <c:pt idx="45">
                  <c:v>13137</c:v>
                </c:pt>
                <c:pt idx="46">
                  <c:v>16189</c:v>
                </c:pt>
                <c:pt idx="47">
                  <c:v>16721</c:v>
                </c:pt>
                <c:pt idx="48">
                  <c:v>15933</c:v>
                </c:pt>
                <c:pt idx="49">
                  <c:v>15597</c:v>
                </c:pt>
                <c:pt idx="50">
                  <c:v>15417</c:v>
                </c:pt>
                <c:pt idx="51">
                  <c:v>15175</c:v>
                </c:pt>
                <c:pt idx="52">
                  <c:v>13742</c:v>
                </c:pt>
                <c:pt idx="53">
                  <c:v>15617</c:v>
                </c:pt>
                <c:pt idx="54">
                  <c:v>20724</c:v>
                </c:pt>
                <c:pt idx="55">
                  <c:v>20199</c:v>
                </c:pt>
                <c:pt idx="56">
                  <c:v>19765</c:v>
                </c:pt>
                <c:pt idx="57">
                  <c:v>17394</c:v>
                </c:pt>
                <c:pt idx="58">
                  <c:v>15686</c:v>
                </c:pt>
                <c:pt idx="59">
                  <c:v>17832</c:v>
                </c:pt>
                <c:pt idx="60">
                  <c:v>17717</c:v>
                </c:pt>
                <c:pt idx="61">
                  <c:v>18315</c:v>
                </c:pt>
                <c:pt idx="62">
                  <c:v>19200</c:v>
                </c:pt>
                <c:pt idx="63">
                  <c:v>19894</c:v>
                </c:pt>
                <c:pt idx="64">
                  <c:v>19882</c:v>
                </c:pt>
                <c:pt idx="65">
                  <c:v>22158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05-44FD-AF27-DB35EAA4000F}"/>
            </c:ext>
          </c:extLst>
        </c:ser>
        <c:ser>
          <c:idx val="1"/>
          <c:order val="1"/>
          <c:tx>
            <c:strRef>
              <c:f>[11]CN_PV_UV!$Y$1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[11]CN_PV_UV!$V$2:$W$67</c:f>
              <c:multiLvlStrCache>
                <c:ptCount val="66"/>
                <c:lvl>
                  <c:pt idx="0">
                    <c:v>2026-07-13</c:v>
                  </c:pt>
                  <c:pt idx="1">
                    <c:v>2026-07-06</c:v>
                  </c:pt>
                  <c:pt idx="2">
                    <c:v>2026-06-29</c:v>
                  </c:pt>
                  <c:pt idx="3">
                    <c:v>2026-06-22</c:v>
                  </c:pt>
                  <c:pt idx="4">
                    <c:v>2026-06-15</c:v>
                  </c:pt>
                  <c:pt idx="5">
                    <c:v>2026-06-08</c:v>
                  </c:pt>
                  <c:pt idx="6">
                    <c:v>2026-06-01</c:v>
                  </c:pt>
                  <c:pt idx="7">
                    <c:v>2026-05-25</c:v>
                  </c:pt>
                  <c:pt idx="8">
                    <c:v>2026-05-18</c:v>
                  </c:pt>
                  <c:pt idx="9">
                    <c:v>2026-05-11</c:v>
                  </c:pt>
                  <c:pt idx="10">
                    <c:v>2026-05-04</c:v>
                  </c:pt>
                  <c:pt idx="11">
                    <c:v>2026-04-27</c:v>
                  </c:pt>
                  <c:pt idx="12">
                    <c:v>2026-04-20</c:v>
                  </c:pt>
                  <c:pt idx="13">
                    <c:v>2026-04-13</c:v>
                  </c:pt>
                  <c:pt idx="14">
                    <c:v>2026-04-06</c:v>
                  </c:pt>
                  <c:pt idx="15">
                    <c:v>2026-03-30</c:v>
                  </c:pt>
                  <c:pt idx="16">
                    <c:v>2026-03-23</c:v>
                  </c:pt>
                  <c:pt idx="17">
                    <c:v>2026-03-16</c:v>
                  </c:pt>
                  <c:pt idx="18">
                    <c:v>2026-03-09</c:v>
                  </c:pt>
                  <c:pt idx="19">
                    <c:v>2026-03-02</c:v>
                  </c:pt>
                  <c:pt idx="20">
                    <c:v>2026-02-23</c:v>
                  </c:pt>
                  <c:pt idx="21">
                    <c:v>2026-02-16</c:v>
                  </c:pt>
                  <c:pt idx="22">
                    <c:v>2026-02-09</c:v>
                  </c:pt>
                  <c:pt idx="23">
                    <c:v>2026-02-02</c:v>
                  </c:pt>
                  <c:pt idx="24">
                    <c:v>2026-01-26</c:v>
                  </c:pt>
                  <c:pt idx="25">
                    <c:v>2026-01-19</c:v>
                  </c:pt>
                  <c:pt idx="26">
                    <c:v>2026-01-12</c:v>
                  </c:pt>
                  <c:pt idx="27">
                    <c:v>2026-01-05</c:v>
                  </c:pt>
                  <c:pt idx="28">
                    <c:v>2025-12-29</c:v>
                  </c:pt>
                  <c:pt idx="29">
                    <c:v>2025-12-22</c:v>
                  </c:pt>
                  <c:pt idx="30">
                    <c:v>2025-12-15</c:v>
                  </c:pt>
                  <c:pt idx="31">
                    <c:v>2025-12-08</c:v>
                  </c:pt>
                  <c:pt idx="32">
                    <c:v>2025-12-01</c:v>
                  </c:pt>
                  <c:pt idx="33">
                    <c:v>2025-11-24</c:v>
                  </c:pt>
                  <c:pt idx="34">
                    <c:v>2025-11-17</c:v>
                  </c:pt>
                  <c:pt idx="35">
                    <c:v>2025-11-10</c:v>
                  </c:pt>
                  <c:pt idx="36">
                    <c:v>2025-11-03</c:v>
                  </c:pt>
                  <c:pt idx="37">
                    <c:v>2025-10-27</c:v>
                  </c:pt>
                  <c:pt idx="38">
                    <c:v>2025-10-20</c:v>
                  </c:pt>
                  <c:pt idx="39">
                    <c:v>2025-10-13</c:v>
                  </c:pt>
                  <c:pt idx="40">
                    <c:v>2025-10-06</c:v>
                  </c:pt>
                  <c:pt idx="41">
                    <c:v>2025-09-29</c:v>
                  </c:pt>
                  <c:pt idx="42">
                    <c:v>2025-09-22</c:v>
                  </c:pt>
                  <c:pt idx="43">
                    <c:v>2025-09-15</c:v>
                  </c:pt>
                  <c:pt idx="44">
                    <c:v>2025-09-08</c:v>
                  </c:pt>
                  <c:pt idx="45">
                    <c:v>2025-09-01</c:v>
                  </c:pt>
                  <c:pt idx="46">
                    <c:v>2025-08-25</c:v>
                  </c:pt>
                  <c:pt idx="47">
                    <c:v>2025-08-18</c:v>
                  </c:pt>
                  <c:pt idx="48">
                    <c:v>2025-08-11</c:v>
                  </c:pt>
                  <c:pt idx="49">
                    <c:v>2025-08-04</c:v>
                  </c:pt>
                  <c:pt idx="50">
                    <c:v>2025-07-28</c:v>
                  </c:pt>
                  <c:pt idx="51">
                    <c:v>2025-07-21</c:v>
                  </c:pt>
                  <c:pt idx="52">
                    <c:v>2025-07-14</c:v>
                  </c:pt>
                  <c:pt idx="53">
                    <c:v>2025-07-07</c:v>
                  </c:pt>
                  <c:pt idx="54">
                    <c:v>2025-06-30</c:v>
                  </c:pt>
                  <c:pt idx="55">
                    <c:v>2025-06-23</c:v>
                  </c:pt>
                  <c:pt idx="56">
                    <c:v>2025-06-16</c:v>
                  </c:pt>
                  <c:pt idx="57">
                    <c:v>2025-06-09</c:v>
                  </c:pt>
                  <c:pt idx="58">
                    <c:v>2025-06-02</c:v>
                  </c:pt>
                  <c:pt idx="59">
                    <c:v>2025-05-26</c:v>
                  </c:pt>
                  <c:pt idx="60">
                    <c:v>2025-05-19</c:v>
                  </c:pt>
                  <c:pt idx="61">
                    <c:v>2025-05-12</c:v>
                  </c:pt>
                  <c:pt idx="62">
                    <c:v>2025-05-05</c:v>
                  </c:pt>
                  <c:pt idx="63">
                    <c:v>2025-04-28</c:v>
                  </c:pt>
                  <c:pt idx="64">
                    <c:v>2025-04-21</c:v>
                  </c:pt>
                  <c:pt idx="65">
                    <c:v>2025-04-14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[11]CN_PV_UV!$Y$2:$Y$67</c:f>
              <c:numCache>
                <c:formatCode>General</c:formatCode>
                <c:ptCount val="66"/>
                <c:pt idx="0">
                  <c:v>4913</c:v>
                </c:pt>
                <c:pt idx="1">
                  <c:v>4900</c:v>
                </c:pt>
                <c:pt idx="2">
                  <c:v>5062</c:v>
                </c:pt>
                <c:pt idx="3">
                  <c:v>10006</c:v>
                </c:pt>
                <c:pt idx="4">
                  <c:v>28571</c:v>
                </c:pt>
                <c:pt idx="5">
                  <c:v>5116</c:v>
                </c:pt>
                <c:pt idx="6">
                  <c:v>5061</c:v>
                </c:pt>
                <c:pt idx="7">
                  <c:v>5665</c:v>
                </c:pt>
                <c:pt idx="8">
                  <c:v>5787</c:v>
                </c:pt>
                <c:pt idx="9">
                  <c:v>3110</c:v>
                </c:pt>
                <c:pt idx="10">
                  <c:v>5450</c:v>
                </c:pt>
                <c:pt idx="11">
                  <c:v>6094</c:v>
                </c:pt>
                <c:pt idx="12">
                  <c:v>6057</c:v>
                </c:pt>
                <c:pt idx="13">
                  <c:v>5766</c:v>
                </c:pt>
                <c:pt idx="14">
                  <c:v>7142</c:v>
                </c:pt>
                <c:pt idx="15">
                  <c:v>7168</c:v>
                </c:pt>
                <c:pt idx="16">
                  <c:v>5288</c:v>
                </c:pt>
                <c:pt idx="17">
                  <c:v>5241</c:v>
                </c:pt>
                <c:pt idx="18">
                  <c:v>4822</c:v>
                </c:pt>
                <c:pt idx="19">
                  <c:v>4530</c:v>
                </c:pt>
                <c:pt idx="20">
                  <c:v>9567</c:v>
                </c:pt>
                <c:pt idx="21">
                  <c:v>5223</c:v>
                </c:pt>
                <c:pt idx="22">
                  <c:v>4155</c:v>
                </c:pt>
                <c:pt idx="23">
                  <c:v>4556</c:v>
                </c:pt>
                <c:pt idx="24">
                  <c:v>4758</c:v>
                </c:pt>
                <c:pt idx="25">
                  <c:v>4740</c:v>
                </c:pt>
                <c:pt idx="26">
                  <c:v>2660</c:v>
                </c:pt>
                <c:pt idx="27">
                  <c:v>4744</c:v>
                </c:pt>
                <c:pt idx="28">
                  <c:v>5233</c:v>
                </c:pt>
                <c:pt idx="29">
                  <c:v>6504</c:v>
                </c:pt>
                <c:pt idx="30">
                  <c:v>5065</c:v>
                </c:pt>
                <c:pt idx="31">
                  <c:v>4515</c:v>
                </c:pt>
                <c:pt idx="32">
                  <c:v>4184</c:v>
                </c:pt>
                <c:pt idx="33">
                  <c:v>3698</c:v>
                </c:pt>
                <c:pt idx="34">
                  <c:v>4378</c:v>
                </c:pt>
                <c:pt idx="35">
                  <c:v>4306</c:v>
                </c:pt>
                <c:pt idx="36">
                  <c:v>5086</c:v>
                </c:pt>
                <c:pt idx="37">
                  <c:v>4480</c:v>
                </c:pt>
                <c:pt idx="38">
                  <c:v>4028</c:v>
                </c:pt>
                <c:pt idx="39">
                  <c:v>4071</c:v>
                </c:pt>
                <c:pt idx="40">
                  <c:v>4051</c:v>
                </c:pt>
                <c:pt idx="41">
                  <c:v>3952</c:v>
                </c:pt>
                <c:pt idx="42">
                  <c:v>3319</c:v>
                </c:pt>
                <c:pt idx="43">
                  <c:v>3692</c:v>
                </c:pt>
                <c:pt idx="44">
                  <c:v>4161</c:v>
                </c:pt>
                <c:pt idx="45">
                  <c:v>3960</c:v>
                </c:pt>
                <c:pt idx="46">
                  <c:v>4732</c:v>
                </c:pt>
                <c:pt idx="47">
                  <c:v>4802</c:v>
                </c:pt>
                <c:pt idx="48">
                  <c:v>4679</c:v>
                </c:pt>
                <c:pt idx="49">
                  <c:v>4871</c:v>
                </c:pt>
                <c:pt idx="50">
                  <c:v>4880</c:v>
                </c:pt>
                <c:pt idx="51">
                  <c:v>4766</c:v>
                </c:pt>
                <c:pt idx="52">
                  <c:v>4114</c:v>
                </c:pt>
                <c:pt idx="53">
                  <c:v>4776</c:v>
                </c:pt>
                <c:pt idx="54">
                  <c:v>6581</c:v>
                </c:pt>
                <c:pt idx="55">
                  <c:v>6647</c:v>
                </c:pt>
                <c:pt idx="56">
                  <c:v>6438</c:v>
                </c:pt>
                <c:pt idx="57">
                  <c:v>5000</c:v>
                </c:pt>
                <c:pt idx="58">
                  <c:v>4202</c:v>
                </c:pt>
                <c:pt idx="59">
                  <c:v>4029</c:v>
                </c:pt>
                <c:pt idx="60">
                  <c:v>3857</c:v>
                </c:pt>
                <c:pt idx="61">
                  <c:v>4251</c:v>
                </c:pt>
                <c:pt idx="62">
                  <c:v>4355</c:v>
                </c:pt>
                <c:pt idx="63">
                  <c:v>5090</c:v>
                </c:pt>
                <c:pt idx="64">
                  <c:v>4990</c:v>
                </c:pt>
                <c:pt idx="65">
                  <c:v>5750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05-44FD-AF27-DB35EAA4000F}"/>
            </c:ext>
          </c:extLst>
        </c:ser>
        <c:ser>
          <c:idx val="2"/>
          <c:order val="2"/>
          <c:tx>
            <c:strRef>
              <c:f>[11]CN_PV_UV!$Z$1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[11]CN_PV_UV!$V$2:$W$67</c:f>
              <c:multiLvlStrCache>
                <c:ptCount val="66"/>
                <c:lvl>
                  <c:pt idx="0">
                    <c:v>2026-07-13</c:v>
                  </c:pt>
                  <c:pt idx="1">
                    <c:v>2026-07-06</c:v>
                  </c:pt>
                  <c:pt idx="2">
                    <c:v>2026-06-29</c:v>
                  </c:pt>
                  <c:pt idx="3">
                    <c:v>2026-06-22</c:v>
                  </c:pt>
                  <c:pt idx="4">
                    <c:v>2026-06-15</c:v>
                  </c:pt>
                  <c:pt idx="5">
                    <c:v>2026-06-08</c:v>
                  </c:pt>
                  <c:pt idx="6">
                    <c:v>2026-06-01</c:v>
                  </c:pt>
                  <c:pt idx="7">
                    <c:v>2026-05-25</c:v>
                  </c:pt>
                  <c:pt idx="8">
                    <c:v>2026-05-18</c:v>
                  </c:pt>
                  <c:pt idx="9">
                    <c:v>2026-05-11</c:v>
                  </c:pt>
                  <c:pt idx="10">
                    <c:v>2026-05-04</c:v>
                  </c:pt>
                  <c:pt idx="11">
                    <c:v>2026-04-27</c:v>
                  </c:pt>
                  <c:pt idx="12">
                    <c:v>2026-04-20</c:v>
                  </c:pt>
                  <c:pt idx="13">
                    <c:v>2026-04-13</c:v>
                  </c:pt>
                  <c:pt idx="14">
                    <c:v>2026-04-06</c:v>
                  </c:pt>
                  <c:pt idx="15">
                    <c:v>2026-03-30</c:v>
                  </c:pt>
                  <c:pt idx="16">
                    <c:v>2026-03-23</c:v>
                  </c:pt>
                  <c:pt idx="17">
                    <c:v>2026-03-16</c:v>
                  </c:pt>
                  <c:pt idx="18">
                    <c:v>2026-03-09</c:v>
                  </c:pt>
                  <c:pt idx="19">
                    <c:v>2026-03-02</c:v>
                  </c:pt>
                  <c:pt idx="20">
                    <c:v>2026-02-23</c:v>
                  </c:pt>
                  <c:pt idx="21">
                    <c:v>2026-02-16</c:v>
                  </c:pt>
                  <c:pt idx="22">
                    <c:v>2026-02-09</c:v>
                  </c:pt>
                  <c:pt idx="23">
                    <c:v>2026-02-02</c:v>
                  </c:pt>
                  <c:pt idx="24">
                    <c:v>2026-01-26</c:v>
                  </c:pt>
                  <c:pt idx="25">
                    <c:v>2026-01-19</c:v>
                  </c:pt>
                  <c:pt idx="26">
                    <c:v>2026-01-12</c:v>
                  </c:pt>
                  <c:pt idx="27">
                    <c:v>2026-01-05</c:v>
                  </c:pt>
                  <c:pt idx="28">
                    <c:v>2025-12-29</c:v>
                  </c:pt>
                  <c:pt idx="29">
                    <c:v>2025-12-22</c:v>
                  </c:pt>
                  <c:pt idx="30">
                    <c:v>2025-12-15</c:v>
                  </c:pt>
                  <c:pt idx="31">
                    <c:v>2025-12-08</c:v>
                  </c:pt>
                  <c:pt idx="32">
                    <c:v>2025-12-01</c:v>
                  </c:pt>
                  <c:pt idx="33">
                    <c:v>2025-11-24</c:v>
                  </c:pt>
                  <c:pt idx="34">
                    <c:v>2025-11-17</c:v>
                  </c:pt>
                  <c:pt idx="35">
                    <c:v>2025-11-10</c:v>
                  </c:pt>
                  <c:pt idx="36">
                    <c:v>2025-11-03</c:v>
                  </c:pt>
                  <c:pt idx="37">
                    <c:v>2025-10-27</c:v>
                  </c:pt>
                  <c:pt idx="38">
                    <c:v>2025-10-20</c:v>
                  </c:pt>
                  <c:pt idx="39">
                    <c:v>2025-10-13</c:v>
                  </c:pt>
                  <c:pt idx="40">
                    <c:v>2025-10-06</c:v>
                  </c:pt>
                  <c:pt idx="41">
                    <c:v>2025-09-29</c:v>
                  </c:pt>
                  <c:pt idx="42">
                    <c:v>2025-09-22</c:v>
                  </c:pt>
                  <c:pt idx="43">
                    <c:v>2025-09-15</c:v>
                  </c:pt>
                  <c:pt idx="44">
                    <c:v>2025-09-08</c:v>
                  </c:pt>
                  <c:pt idx="45">
                    <c:v>2025-09-01</c:v>
                  </c:pt>
                  <c:pt idx="46">
                    <c:v>2025-08-25</c:v>
                  </c:pt>
                  <c:pt idx="47">
                    <c:v>2025-08-18</c:v>
                  </c:pt>
                  <c:pt idx="48">
                    <c:v>2025-08-11</c:v>
                  </c:pt>
                  <c:pt idx="49">
                    <c:v>2025-08-04</c:v>
                  </c:pt>
                  <c:pt idx="50">
                    <c:v>2025-07-28</c:v>
                  </c:pt>
                  <c:pt idx="51">
                    <c:v>2025-07-21</c:v>
                  </c:pt>
                  <c:pt idx="52">
                    <c:v>2025-07-14</c:v>
                  </c:pt>
                  <c:pt idx="53">
                    <c:v>2025-07-07</c:v>
                  </c:pt>
                  <c:pt idx="54">
                    <c:v>2025-06-30</c:v>
                  </c:pt>
                  <c:pt idx="55">
                    <c:v>2025-06-23</c:v>
                  </c:pt>
                  <c:pt idx="56">
                    <c:v>2025-06-16</c:v>
                  </c:pt>
                  <c:pt idx="57">
                    <c:v>2025-06-09</c:v>
                  </c:pt>
                  <c:pt idx="58">
                    <c:v>2025-06-02</c:v>
                  </c:pt>
                  <c:pt idx="59">
                    <c:v>2025-05-26</c:v>
                  </c:pt>
                  <c:pt idx="60">
                    <c:v>2025-05-19</c:v>
                  </c:pt>
                  <c:pt idx="61">
                    <c:v>2025-05-12</c:v>
                  </c:pt>
                  <c:pt idx="62">
                    <c:v>2025-05-05</c:v>
                  </c:pt>
                  <c:pt idx="63">
                    <c:v>2025-04-28</c:v>
                  </c:pt>
                  <c:pt idx="64">
                    <c:v>2025-04-21</c:v>
                  </c:pt>
                  <c:pt idx="65">
                    <c:v>2025-04-14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[11]CN_PV_UV!$Z$2:$Z$67</c:f>
              <c:numCache>
                <c:formatCode>General</c:formatCode>
                <c:ptCount val="66"/>
                <c:pt idx="0">
                  <c:v>123353</c:v>
                </c:pt>
                <c:pt idx="1">
                  <c:v>174330</c:v>
                </c:pt>
                <c:pt idx="2">
                  <c:v>169493</c:v>
                </c:pt>
                <c:pt idx="3">
                  <c:v>375242</c:v>
                </c:pt>
                <c:pt idx="4">
                  <c:v>512233</c:v>
                </c:pt>
                <c:pt idx="5">
                  <c:v>116673</c:v>
                </c:pt>
                <c:pt idx="6">
                  <c:v>56143</c:v>
                </c:pt>
                <c:pt idx="7">
                  <c:v>52841</c:v>
                </c:pt>
                <c:pt idx="8">
                  <c:v>55463</c:v>
                </c:pt>
                <c:pt idx="9">
                  <c:v>96927</c:v>
                </c:pt>
                <c:pt idx="10">
                  <c:v>33880</c:v>
                </c:pt>
                <c:pt idx="11">
                  <c:v>25800</c:v>
                </c:pt>
                <c:pt idx="12">
                  <c:v>50443</c:v>
                </c:pt>
                <c:pt idx="13">
                  <c:v>61950</c:v>
                </c:pt>
                <c:pt idx="14">
                  <c:v>98260</c:v>
                </c:pt>
                <c:pt idx="15">
                  <c:v>54185</c:v>
                </c:pt>
                <c:pt idx="16">
                  <c:v>62250</c:v>
                </c:pt>
                <c:pt idx="17">
                  <c:v>62039</c:v>
                </c:pt>
                <c:pt idx="18">
                  <c:v>44588</c:v>
                </c:pt>
                <c:pt idx="19">
                  <c:v>66434</c:v>
                </c:pt>
                <c:pt idx="20">
                  <c:v>133240</c:v>
                </c:pt>
                <c:pt idx="21">
                  <c:v>79998</c:v>
                </c:pt>
                <c:pt idx="22">
                  <c:v>61006</c:v>
                </c:pt>
                <c:pt idx="23">
                  <c:v>68064</c:v>
                </c:pt>
                <c:pt idx="24">
                  <c:v>145797</c:v>
                </c:pt>
                <c:pt idx="25">
                  <c:v>57746</c:v>
                </c:pt>
                <c:pt idx="26">
                  <c:v>2371</c:v>
                </c:pt>
                <c:pt idx="27">
                  <c:v>388</c:v>
                </c:pt>
                <c:pt idx="28">
                  <c:v>350</c:v>
                </c:pt>
                <c:pt idx="29">
                  <c:v>429</c:v>
                </c:pt>
                <c:pt idx="30">
                  <c:v>336</c:v>
                </c:pt>
                <c:pt idx="31">
                  <c:v>157</c:v>
                </c:pt>
                <c:pt idx="32">
                  <c:v>15</c:v>
                </c:pt>
                <c:pt idx="33">
                  <c:v>16</c:v>
                </c:pt>
                <c:pt idx="34">
                  <c:v>21</c:v>
                </c:pt>
                <c:pt idx="35">
                  <c:v>11</c:v>
                </c:pt>
                <c:pt idx="36">
                  <c:v>8</c:v>
                </c:pt>
                <c:pt idx="37">
                  <c:v>9</c:v>
                </c:pt>
                <c:pt idx="38">
                  <c:v>8</c:v>
                </c:pt>
                <c:pt idx="39">
                  <c:v>10</c:v>
                </c:pt>
                <c:pt idx="40">
                  <c:v>7</c:v>
                </c:pt>
                <c:pt idx="41">
                  <c:v>8</c:v>
                </c:pt>
                <c:pt idx="42">
                  <c:v>3</c:v>
                </c:pt>
                <c:pt idx="43">
                  <c:v>7</c:v>
                </c:pt>
                <c:pt idx="44">
                  <c:v>6</c:v>
                </c:pt>
                <c:pt idx="45">
                  <c:v>5</c:v>
                </c:pt>
                <c:pt idx="46">
                  <c:v>7</c:v>
                </c:pt>
                <c:pt idx="47">
                  <c:v>8</c:v>
                </c:pt>
                <c:pt idx="48">
                  <c:v>4</c:v>
                </c:pt>
                <c:pt idx="49">
                  <c:v>6</c:v>
                </c:pt>
                <c:pt idx="50">
                  <c:v>11</c:v>
                </c:pt>
                <c:pt idx="51">
                  <c:v>2</c:v>
                </c:pt>
                <c:pt idx="52">
                  <c:v>8</c:v>
                </c:pt>
                <c:pt idx="53">
                  <c:v>6</c:v>
                </c:pt>
                <c:pt idx="54">
                  <c:v>14</c:v>
                </c:pt>
                <c:pt idx="55">
                  <c:v>11</c:v>
                </c:pt>
                <c:pt idx="56">
                  <c:v>14</c:v>
                </c:pt>
                <c:pt idx="57">
                  <c:v>11</c:v>
                </c:pt>
                <c:pt idx="58">
                  <c:v>14</c:v>
                </c:pt>
                <c:pt idx="59">
                  <c:v>11</c:v>
                </c:pt>
                <c:pt idx="60">
                  <c:v>9</c:v>
                </c:pt>
                <c:pt idx="61">
                  <c:v>8</c:v>
                </c:pt>
                <c:pt idx="62">
                  <c:v>17</c:v>
                </c:pt>
                <c:pt idx="63">
                  <c:v>14</c:v>
                </c:pt>
                <c:pt idx="64">
                  <c:v>11</c:v>
                </c:pt>
                <c:pt idx="65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05-44FD-AF27-DB35EAA4000F}"/>
            </c:ext>
          </c:extLst>
        </c:ser>
        <c:ser>
          <c:idx val="3"/>
          <c:order val="3"/>
          <c:tx>
            <c:strRef>
              <c:f>[11]CN_PV_UV!$AA$1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[11]CN_PV_UV!$V$2:$W$67</c:f>
              <c:multiLvlStrCache>
                <c:ptCount val="66"/>
                <c:lvl>
                  <c:pt idx="0">
                    <c:v>2026-07-13</c:v>
                  </c:pt>
                  <c:pt idx="1">
                    <c:v>2026-07-06</c:v>
                  </c:pt>
                  <c:pt idx="2">
                    <c:v>2026-06-29</c:v>
                  </c:pt>
                  <c:pt idx="3">
                    <c:v>2026-06-22</c:v>
                  </c:pt>
                  <c:pt idx="4">
                    <c:v>2026-06-15</c:v>
                  </c:pt>
                  <c:pt idx="5">
                    <c:v>2026-06-08</c:v>
                  </c:pt>
                  <c:pt idx="6">
                    <c:v>2026-06-01</c:v>
                  </c:pt>
                  <c:pt idx="7">
                    <c:v>2026-05-25</c:v>
                  </c:pt>
                  <c:pt idx="8">
                    <c:v>2026-05-18</c:v>
                  </c:pt>
                  <c:pt idx="9">
                    <c:v>2026-05-11</c:v>
                  </c:pt>
                  <c:pt idx="10">
                    <c:v>2026-05-04</c:v>
                  </c:pt>
                  <c:pt idx="11">
                    <c:v>2026-04-27</c:v>
                  </c:pt>
                  <c:pt idx="12">
                    <c:v>2026-04-20</c:v>
                  </c:pt>
                  <c:pt idx="13">
                    <c:v>2026-04-13</c:v>
                  </c:pt>
                  <c:pt idx="14">
                    <c:v>2026-04-06</c:v>
                  </c:pt>
                  <c:pt idx="15">
                    <c:v>2026-03-30</c:v>
                  </c:pt>
                  <c:pt idx="16">
                    <c:v>2026-03-23</c:v>
                  </c:pt>
                  <c:pt idx="17">
                    <c:v>2026-03-16</c:v>
                  </c:pt>
                  <c:pt idx="18">
                    <c:v>2026-03-09</c:v>
                  </c:pt>
                  <c:pt idx="19">
                    <c:v>2026-03-02</c:v>
                  </c:pt>
                  <c:pt idx="20">
                    <c:v>2026-02-23</c:v>
                  </c:pt>
                  <c:pt idx="21">
                    <c:v>2026-02-16</c:v>
                  </c:pt>
                  <c:pt idx="22">
                    <c:v>2026-02-09</c:v>
                  </c:pt>
                  <c:pt idx="23">
                    <c:v>2026-02-02</c:v>
                  </c:pt>
                  <c:pt idx="24">
                    <c:v>2026-01-26</c:v>
                  </c:pt>
                  <c:pt idx="25">
                    <c:v>2026-01-19</c:v>
                  </c:pt>
                  <c:pt idx="26">
                    <c:v>2026-01-12</c:v>
                  </c:pt>
                  <c:pt idx="27">
                    <c:v>2026-01-05</c:v>
                  </c:pt>
                  <c:pt idx="28">
                    <c:v>2025-12-29</c:v>
                  </c:pt>
                  <c:pt idx="29">
                    <c:v>2025-12-22</c:v>
                  </c:pt>
                  <c:pt idx="30">
                    <c:v>2025-12-15</c:v>
                  </c:pt>
                  <c:pt idx="31">
                    <c:v>2025-12-08</c:v>
                  </c:pt>
                  <c:pt idx="32">
                    <c:v>2025-12-01</c:v>
                  </c:pt>
                  <c:pt idx="33">
                    <c:v>2025-11-24</c:v>
                  </c:pt>
                  <c:pt idx="34">
                    <c:v>2025-11-17</c:v>
                  </c:pt>
                  <c:pt idx="35">
                    <c:v>2025-11-10</c:v>
                  </c:pt>
                  <c:pt idx="36">
                    <c:v>2025-11-03</c:v>
                  </c:pt>
                  <c:pt idx="37">
                    <c:v>2025-10-27</c:v>
                  </c:pt>
                  <c:pt idx="38">
                    <c:v>2025-10-20</c:v>
                  </c:pt>
                  <c:pt idx="39">
                    <c:v>2025-10-13</c:v>
                  </c:pt>
                  <c:pt idx="40">
                    <c:v>2025-10-06</c:v>
                  </c:pt>
                  <c:pt idx="41">
                    <c:v>2025-09-29</c:v>
                  </c:pt>
                  <c:pt idx="42">
                    <c:v>2025-09-22</c:v>
                  </c:pt>
                  <c:pt idx="43">
                    <c:v>2025-09-15</c:v>
                  </c:pt>
                  <c:pt idx="44">
                    <c:v>2025-09-08</c:v>
                  </c:pt>
                  <c:pt idx="45">
                    <c:v>2025-09-01</c:v>
                  </c:pt>
                  <c:pt idx="46">
                    <c:v>2025-08-25</c:v>
                  </c:pt>
                  <c:pt idx="47">
                    <c:v>2025-08-18</c:v>
                  </c:pt>
                  <c:pt idx="48">
                    <c:v>2025-08-11</c:v>
                  </c:pt>
                  <c:pt idx="49">
                    <c:v>2025-08-04</c:v>
                  </c:pt>
                  <c:pt idx="50">
                    <c:v>2025-07-28</c:v>
                  </c:pt>
                  <c:pt idx="51">
                    <c:v>2025-07-21</c:v>
                  </c:pt>
                  <c:pt idx="52">
                    <c:v>2025-07-14</c:v>
                  </c:pt>
                  <c:pt idx="53">
                    <c:v>2025-07-07</c:v>
                  </c:pt>
                  <c:pt idx="54">
                    <c:v>2025-06-30</c:v>
                  </c:pt>
                  <c:pt idx="55">
                    <c:v>2025-06-23</c:v>
                  </c:pt>
                  <c:pt idx="56">
                    <c:v>2025-06-16</c:v>
                  </c:pt>
                  <c:pt idx="57">
                    <c:v>2025-06-09</c:v>
                  </c:pt>
                  <c:pt idx="58">
                    <c:v>2025-06-02</c:v>
                  </c:pt>
                  <c:pt idx="59">
                    <c:v>2025-05-26</c:v>
                  </c:pt>
                  <c:pt idx="60">
                    <c:v>2025-05-19</c:v>
                  </c:pt>
                  <c:pt idx="61">
                    <c:v>2025-05-12</c:v>
                  </c:pt>
                  <c:pt idx="62">
                    <c:v>2025-05-05</c:v>
                  </c:pt>
                  <c:pt idx="63">
                    <c:v>2025-04-28</c:v>
                  </c:pt>
                  <c:pt idx="64">
                    <c:v>2025-04-21</c:v>
                  </c:pt>
                  <c:pt idx="65">
                    <c:v>2025-04-14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[11]CN_PV_UV!$AA$2:$AA$67</c:f>
              <c:numCache>
                <c:formatCode>General</c:formatCode>
                <c:ptCount val="66"/>
                <c:pt idx="0">
                  <c:v>192</c:v>
                </c:pt>
                <c:pt idx="1">
                  <c:v>178</c:v>
                </c:pt>
                <c:pt idx="2">
                  <c:v>172</c:v>
                </c:pt>
                <c:pt idx="3">
                  <c:v>378</c:v>
                </c:pt>
                <c:pt idx="4">
                  <c:v>932</c:v>
                </c:pt>
                <c:pt idx="5">
                  <c:v>176</c:v>
                </c:pt>
                <c:pt idx="6">
                  <c:v>139</c:v>
                </c:pt>
                <c:pt idx="7">
                  <c:v>143</c:v>
                </c:pt>
                <c:pt idx="8">
                  <c:v>159</c:v>
                </c:pt>
                <c:pt idx="9">
                  <c:v>101</c:v>
                </c:pt>
                <c:pt idx="10">
                  <c:v>169</c:v>
                </c:pt>
                <c:pt idx="11">
                  <c:v>207</c:v>
                </c:pt>
                <c:pt idx="12">
                  <c:v>166</c:v>
                </c:pt>
                <c:pt idx="13">
                  <c:v>149</c:v>
                </c:pt>
                <c:pt idx="14">
                  <c:v>167</c:v>
                </c:pt>
                <c:pt idx="15">
                  <c:v>177</c:v>
                </c:pt>
                <c:pt idx="16">
                  <c:v>177</c:v>
                </c:pt>
                <c:pt idx="17">
                  <c:v>241</c:v>
                </c:pt>
                <c:pt idx="18">
                  <c:v>235</c:v>
                </c:pt>
                <c:pt idx="19">
                  <c:v>166</c:v>
                </c:pt>
                <c:pt idx="20">
                  <c:v>381</c:v>
                </c:pt>
                <c:pt idx="21">
                  <c:v>275</c:v>
                </c:pt>
                <c:pt idx="22">
                  <c:v>259</c:v>
                </c:pt>
                <c:pt idx="23">
                  <c:v>239</c:v>
                </c:pt>
                <c:pt idx="24">
                  <c:v>218</c:v>
                </c:pt>
                <c:pt idx="25">
                  <c:v>218</c:v>
                </c:pt>
                <c:pt idx="26">
                  <c:v>136</c:v>
                </c:pt>
                <c:pt idx="27">
                  <c:v>269</c:v>
                </c:pt>
                <c:pt idx="28">
                  <c:v>201</c:v>
                </c:pt>
                <c:pt idx="29">
                  <c:v>185</c:v>
                </c:pt>
                <c:pt idx="30">
                  <c:v>150</c:v>
                </c:pt>
                <c:pt idx="31">
                  <c:v>116</c:v>
                </c:pt>
                <c:pt idx="32">
                  <c:v>129</c:v>
                </c:pt>
                <c:pt idx="33">
                  <c:v>171</c:v>
                </c:pt>
                <c:pt idx="34">
                  <c:v>145</c:v>
                </c:pt>
                <c:pt idx="35">
                  <c:v>168</c:v>
                </c:pt>
                <c:pt idx="36">
                  <c:v>176</c:v>
                </c:pt>
                <c:pt idx="37">
                  <c:v>135</c:v>
                </c:pt>
                <c:pt idx="38">
                  <c:v>129</c:v>
                </c:pt>
                <c:pt idx="39">
                  <c:v>142</c:v>
                </c:pt>
                <c:pt idx="40">
                  <c:v>138</c:v>
                </c:pt>
                <c:pt idx="41">
                  <c:v>209</c:v>
                </c:pt>
                <c:pt idx="42">
                  <c:v>130</c:v>
                </c:pt>
                <c:pt idx="43">
                  <c:v>135</c:v>
                </c:pt>
                <c:pt idx="44">
                  <c:v>156</c:v>
                </c:pt>
                <c:pt idx="45">
                  <c:v>171</c:v>
                </c:pt>
                <c:pt idx="46">
                  <c:v>206</c:v>
                </c:pt>
                <c:pt idx="47">
                  <c:v>288</c:v>
                </c:pt>
                <c:pt idx="48">
                  <c:v>238</c:v>
                </c:pt>
                <c:pt idx="49">
                  <c:v>231</c:v>
                </c:pt>
                <c:pt idx="50">
                  <c:v>206</c:v>
                </c:pt>
                <c:pt idx="51">
                  <c:v>204</c:v>
                </c:pt>
                <c:pt idx="52">
                  <c:v>222</c:v>
                </c:pt>
                <c:pt idx="53">
                  <c:v>313</c:v>
                </c:pt>
                <c:pt idx="54">
                  <c:v>334</c:v>
                </c:pt>
                <c:pt idx="55">
                  <c:v>333</c:v>
                </c:pt>
                <c:pt idx="56">
                  <c:v>300</c:v>
                </c:pt>
                <c:pt idx="57">
                  <c:v>335</c:v>
                </c:pt>
                <c:pt idx="58">
                  <c:v>285</c:v>
                </c:pt>
                <c:pt idx="59">
                  <c:v>339</c:v>
                </c:pt>
                <c:pt idx="60">
                  <c:v>335</c:v>
                </c:pt>
                <c:pt idx="61">
                  <c:v>328</c:v>
                </c:pt>
                <c:pt idx="62">
                  <c:v>308</c:v>
                </c:pt>
                <c:pt idx="63">
                  <c:v>534</c:v>
                </c:pt>
                <c:pt idx="64">
                  <c:v>452</c:v>
                </c:pt>
                <c:pt idx="65">
                  <c:v>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05-44FD-AF27-DB35EAA4000F}"/>
            </c:ext>
          </c:extLst>
        </c:ser>
        <c:ser>
          <c:idx val="4"/>
          <c:order val="4"/>
          <c:tx>
            <c:strRef>
              <c:f>[11]CN_PV_UV!$AB$1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[11]CN_PV_UV!$V$2:$W$67</c:f>
              <c:multiLvlStrCache>
                <c:ptCount val="66"/>
                <c:lvl>
                  <c:pt idx="0">
                    <c:v>2026-07-13</c:v>
                  </c:pt>
                  <c:pt idx="1">
                    <c:v>2026-07-06</c:v>
                  </c:pt>
                  <c:pt idx="2">
                    <c:v>2026-06-29</c:v>
                  </c:pt>
                  <c:pt idx="3">
                    <c:v>2026-06-22</c:v>
                  </c:pt>
                  <c:pt idx="4">
                    <c:v>2026-06-15</c:v>
                  </c:pt>
                  <c:pt idx="5">
                    <c:v>2026-06-08</c:v>
                  </c:pt>
                  <c:pt idx="6">
                    <c:v>2026-06-01</c:v>
                  </c:pt>
                  <c:pt idx="7">
                    <c:v>2026-05-25</c:v>
                  </c:pt>
                  <c:pt idx="8">
                    <c:v>2026-05-18</c:v>
                  </c:pt>
                  <c:pt idx="9">
                    <c:v>2026-05-11</c:v>
                  </c:pt>
                  <c:pt idx="10">
                    <c:v>2026-05-04</c:v>
                  </c:pt>
                  <c:pt idx="11">
                    <c:v>2026-04-27</c:v>
                  </c:pt>
                  <c:pt idx="12">
                    <c:v>2026-04-20</c:v>
                  </c:pt>
                  <c:pt idx="13">
                    <c:v>2026-04-13</c:v>
                  </c:pt>
                  <c:pt idx="14">
                    <c:v>2026-04-06</c:v>
                  </c:pt>
                  <c:pt idx="15">
                    <c:v>2026-03-30</c:v>
                  </c:pt>
                  <c:pt idx="16">
                    <c:v>2026-03-23</c:v>
                  </c:pt>
                  <c:pt idx="17">
                    <c:v>2026-03-16</c:v>
                  </c:pt>
                  <c:pt idx="18">
                    <c:v>2026-03-09</c:v>
                  </c:pt>
                  <c:pt idx="19">
                    <c:v>2026-03-02</c:v>
                  </c:pt>
                  <c:pt idx="20">
                    <c:v>2026-02-23</c:v>
                  </c:pt>
                  <c:pt idx="21">
                    <c:v>2026-02-16</c:v>
                  </c:pt>
                  <c:pt idx="22">
                    <c:v>2026-02-09</c:v>
                  </c:pt>
                  <c:pt idx="23">
                    <c:v>2026-02-02</c:v>
                  </c:pt>
                  <c:pt idx="24">
                    <c:v>2026-01-26</c:v>
                  </c:pt>
                  <c:pt idx="25">
                    <c:v>2026-01-19</c:v>
                  </c:pt>
                  <c:pt idx="26">
                    <c:v>2026-01-12</c:v>
                  </c:pt>
                  <c:pt idx="27">
                    <c:v>2026-01-05</c:v>
                  </c:pt>
                  <c:pt idx="28">
                    <c:v>2025-12-29</c:v>
                  </c:pt>
                  <c:pt idx="29">
                    <c:v>2025-12-22</c:v>
                  </c:pt>
                  <c:pt idx="30">
                    <c:v>2025-12-15</c:v>
                  </c:pt>
                  <c:pt idx="31">
                    <c:v>2025-12-08</c:v>
                  </c:pt>
                  <c:pt idx="32">
                    <c:v>2025-12-01</c:v>
                  </c:pt>
                  <c:pt idx="33">
                    <c:v>2025-11-24</c:v>
                  </c:pt>
                  <c:pt idx="34">
                    <c:v>2025-11-17</c:v>
                  </c:pt>
                  <c:pt idx="35">
                    <c:v>2025-11-10</c:v>
                  </c:pt>
                  <c:pt idx="36">
                    <c:v>2025-11-03</c:v>
                  </c:pt>
                  <c:pt idx="37">
                    <c:v>2025-10-27</c:v>
                  </c:pt>
                  <c:pt idx="38">
                    <c:v>2025-10-20</c:v>
                  </c:pt>
                  <c:pt idx="39">
                    <c:v>2025-10-13</c:v>
                  </c:pt>
                  <c:pt idx="40">
                    <c:v>2025-10-06</c:v>
                  </c:pt>
                  <c:pt idx="41">
                    <c:v>2025-09-29</c:v>
                  </c:pt>
                  <c:pt idx="42">
                    <c:v>2025-09-22</c:v>
                  </c:pt>
                  <c:pt idx="43">
                    <c:v>2025-09-15</c:v>
                  </c:pt>
                  <c:pt idx="44">
                    <c:v>2025-09-08</c:v>
                  </c:pt>
                  <c:pt idx="45">
                    <c:v>2025-09-01</c:v>
                  </c:pt>
                  <c:pt idx="46">
                    <c:v>2025-08-25</c:v>
                  </c:pt>
                  <c:pt idx="47">
                    <c:v>2025-08-18</c:v>
                  </c:pt>
                  <c:pt idx="48">
                    <c:v>2025-08-11</c:v>
                  </c:pt>
                  <c:pt idx="49">
                    <c:v>2025-08-04</c:v>
                  </c:pt>
                  <c:pt idx="50">
                    <c:v>2025-07-28</c:v>
                  </c:pt>
                  <c:pt idx="51">
                    <c:v>2025-07-21</c:v>
                  </c:pt>
                  <c:pt idx="52">
                    <c:v>2025-07-14</c:v>
                  </c:pt>
                  <c:pt idx="53">
                    <c:v>2025-07-07</c:v>
                  </c:pt>
                  <c:pt idx="54">
                    <c:v>2025-06-30</c:v>
                  </c:pt>
                  <c:pt idx="55">
                    <c:v>2025-06-23</c:v>
                  </c:pt>
                  <c:pt idx="56">
                    <c:v>2025-06-16</c:v>
                  </c:pt>
                  <c:pt idx="57">
                    <c:v>2025-06-09</c:v>
                  </c:pt>
                  <c:pt idx="58">
                    <c:v>2025-06-02</c:v>
                  </c:pt>
                  <c:pt idx="59">
                    <c:v>2025-05-26</c:v>
                  </c:pt>
                  <c:pt idx="60">
                    <c:v>2025-05-19</c:v>
                  </c:pt>
                  <c:pt idx="61">
                    <c:v>2025-05-12</c:v>
                  </c:pt>
                  <c:pt idx="62">
                    <c:v>2025-05-05</c:v>
                  </c:pt>
                  <c:pt idx="63">
                    <c:v>2025-04-28</c:v>
                  </c:pt>
                  <c:pt idx="64">
                    <c:v>2025-04-21</c:v>
                  </c:pt>
                  <c:pt idx="65">
                    <c:v>2025-04-14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[11]CN_PV_UV!$AB$2:$AB$67</c:f>
              <c:numCache>
                <c:formatCode>General</c:formatCode>
                <c:ptCount val="66"/>
                <c:pt idx="0">
                  <c:v>9746</c:v>
                </c:pt>
                <c:pt idx="1">
                  <c:v>9462</c:v>
                </c:pt>
                <c:pt idx="2">
                  <c:v>9816</c:v>
                </c:pt>
                <c:pt idx="3">
                  <c:v>19246</c:v>
                </c:pt>
                <c:pt idx="4">
                  <c:v>52831</c:v>
                </c:pt>
                <c:pt idx="5">
                  <c:v>9929</c:v>
                </c:pt>
                <c:pt idx="6">
                  <c:v>9949</c:v>
                </c:pt>
                <c:pt idx="7">
                  <c:v>11022</c:v>
                </c:pt>
                <c:pt idx="8">
                  <c:v>10799</c:v>
                </c:pt>
                <c:pt idx="9">
                  <c:v>6096</c:v>
                </c:pt>
                <c:pt idx="10">
                  <c:v>10986</c:v>
                </c:pt>
                <c:pt idx="11">
                  <c:v>12208</c:v>
                </c:pt>
                <c:pt idx="12">
                  <c:v>11139</c:v>
                </c:pt>
                <c:pt idx="13">
                  <c:v>11112</c:v>
                </c:pt>
                <c:pt idx="14">
                  <c:v>14237</c:v>
                </c:pt>
                <c:pt idx="15">
                  <c:v>13590</c:v>
                </c:pt>
                <c:pt idx="16">
                  <c:v>10321</c:v>
                </c:pt>
                <c:pt idx="17">
                  <c:v>10567</c:v>
                </c:pt>
                <c:pt idx="18">
                  <c:v>10246</c:v>
                </c:pt>
                <c:pt idx="19">
                  <c:v>9571</c:v>
                </c:pt>
                <c:pt idx="20">
                  <c:v>20171</c:v>
                </c:pt>
                <c:pt idx="21">
                  <c:v>11416</c:v>
                </c:pt>
                <c:pt idx="22">
                  <c:v>9433</c:v>
                </c:pt>
                <c:pt idx="23">
                  <c:v>9153</c:v>
                </c:pt>
                <c:pt idx="24">
                  <c:v>9098</c:v>
                </c:pt>
                <c:pt idx="25">
                  <c:v>9486</c:v>
                </c:pt>
                <c:pt idx="26">
                  <c:v>5254</c:v>
                </c:pt>
                <c:pt idx="27">
                  <c:v>9102</c:v>
                </c:pt>
                <c:pt idx="28">
                  <c:v>11156</c:v>
                </c:pt>
                <c:pt idx="29">
                  <c:v>13027</c:v>
                </c:pt>
                <c:pt idx="30">
                  <c:v>9816</c:v>
                </c:pt>
                <c:pt idx="31">
                  <c:v>9742</c:v>
                </c:pt>
                <c:pt idx="32">
                  <c:v>9245</c:v>
                </c:pt>
                <c:pt idx="33">
                  <c:v>8519</c:v>
                </c:pt>
                <c:pt idx="34">
                  <c:v>9496</c:v>
                </c:pt>
                <c:pt idx="35">
                  <c:v>9615</c:v>
                </c:pt>
                <c:pt idx="36">
                  <c:v>9501</c:v>
                </c:pt>
                <c:pt idx="37">
                  <c:v>9684</c:v>
                </c:pt>
                <c:pt idx="38">
                  <c:v>8863</c:v>
                </c:pt>
                <c:pt idx="39">
                  <c:v>9134</c:v>
                </c:pt>
                <c:pt idx="40">
                  <c:v>9205</c:v>
                </c:pt>
                <c:pt idx="41">
                  <c:v>9392</c:v>
                </c:pt>
                <c:pt idx="42">
                  <c:v>7679</c:v>
                </c:pt>
                <c:pt idx="43">
                  <c:v>8414</c:v>
                </c:pt>
                <c:pt idx="44">
                  <c:v>9348</c:v>
                </c:pt>
                <c:pt idx="45">
                  <c:v>8967</c:v>
                </c:pt>
                <c:pt idx="46">
                  <c:v>11196</c:v>
                </c:pt>
                <c:pt idx="47">
                  <c:v>11584</c:v>
                </c:pt>
                <c:pt idx="48">
                  <c:v>10967</c:v>
                </c:pt>
                <c:pt idx="49">
                  <c:v>10439</c:v>
                </c:pt>
                <c:pt idx="50">
                  <c:v>10278</c:v>
                </c:pt>
                <c:pt idx="51">
                  <c:v>10156</c:v>
                </c:pt>
                <c:pt idx="52">
                  <c:v>9368</c:v>
                </c:pt>
                <c:pt idx="53">
                  <c:v>10469</c:v>
                </c:pt>
                <c:pt idx="54">
                  <c:v>13745</c:v>
                </c:pt>
                <c:pt idx="55">
                  <c:v>13161</c:v>
                </c:pt>
                <c:pt idx="56">
                  <c:v>12943</c:v>
                </c:pt>
                <c:pt idx="57">
                  <c:v>11963</c:v>
                </c:pt>
                <c:pt idx="58">
                  <c:v>11101</c:v>
                </c:pt>
                <c:pt idx="59">
                  <c:v>13394</c:v>
                </c:pt>
                <c:pt idx="60">
                  <c:v>13454</c:v>
                </c:pt>
                <c:pt idx="61">
                  <c:v>13675</c:v>
                </c:pt>
                <c:pt idx="62">
                  <c:v>14469</c:v>
                </c:pt>
                <c:pt idx="63">
                  <c:v>14191</c:v>
                </c:pt>
                <c:pt idx="64">
                  <c:v>14370</c:v>
                </c:pt>
                <c:pt idx="65">
                  <c:v>15911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05-44FD-AF27-DB35EAA4000F}"/>
            </c:ext>
          </c:extLst>
        </c:ser>
        <c:ser>
          <c:idx val="5"/>
          <c:order val="5"/>
          <c:tx>
            <c:strRef>
              <c:f>[11]CN_PV_UV!$AC$1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[11]CN_PV_UV!$V$2:$W$67</c:f>
              <c:multiLvlStrCache>
                <c:ptCount val="66"/>
                <c:lvl>
                  <c:pt idx="0">
                    <c:v>2026-07-13</c:v>
                  </c:pt>
                  <c:pt idx="1">
                    <c:v>2026-07-06</c:v>
                  </c:pt>
                  <c:pt idx="2">
                    <c:v>2026-06-29</c:v>
                  </c:pt>
                  <c:pt idx="3">
                    <c:v>2026-06-22</c:v>
                  </c:pt>
                  <c:pt idx="4">
                    <c:v>2026-06-15</c:v>
                  </c:pt>
                  <c:pt idx="5">
                    <c:v>2026-06-08</c:v>
                  </c:pt>
                  <c:pt idx="6">
                    <c:v>2026-06-01</c:v>
                  </c:pt>
                  <c:pt idx="7">
                    <c:v>2026-05-25</c:v>
                  </c:pt>
                  <c:pt idx="8">
                    <c:v>2026-05-18</c:v>
                  </c:pt>
                  <c:pt idx="9">
                    <c:v>2026-05-11</c:v>
                  </c:pt>
                  <c:pt idx="10">
                    <c:v>2026-05-04</c:v>
                  </c:pt>
                  <c:pt idx="11">
                    <c:v>2026-04-27</c:v>
                  </c:pt>
                  <c:pt idx="12">
                    <c:v>2026-04-20</c:v>
                  </c:pt>
                  <c:pt idx="13">
                    <c:v>2026-04-13</c:v>
                  </c:pt>
                  <c:pt idx="14">
                    <c:v>2026-04-06</c:v>
                  </c:pt>
                  <c:pt idx="15">
                    <c:v>2026-03-30</c:v>
                  </c:pt>
                  <c:pt idx="16">
                    <c:v>2026-03-23</c:v>
                  </c:pt>
                  <c:pt idx="17">
                    <c:v>2026-03-16</c:v>
                  </c:pt>
                  <c:pt idx="18">
                    <c:v>2026-03-09</c:v>
                  </c:pt>
                  <c:pt idx="19">
                    <c:v>2026-03-02</c:v>
                  </c:pt>
                  <c:pt idx="20">
                    <c:v>2026-02-23</c:v>
                  </c:pt>
                  <c:pt idx="21">
                    <c:v>2026-02-16</c:v>
                  </c:pt>
                  <c:pt idx="22">
                    <c:v>2026-02-09</c:v>
                  </c:pt>
                  <c:pt idx="23">
                    <c:v>2026-02-02</c:v>
                  </c:pt>
                  <c:pt idx="24">
                    <c:v>2026-01-26</c:v>
                  </c:pt>
                  <c:pt idx="25">
                    <c:v>2026-01-19</c:v>
                  </c:pt>
                  <c:pt idx="26">
                    <c:v>2026-01-12</c:v>
                  </c:pt>
                  <c:pt idx="27">
                    <c:v>2026-01-05</c:v>
                  </c:pt>
                  <c:pt idx="28">
                    <c:v>2025-12-29</c:v>
                  </c:pt>
                  <c:pt idx="29">
                    <c:v>2025-12-22</c:v>
                  </c:pt>
                  <c:pt idx="30">
                    <c:v>2025-12-15</c:v>
                  </c:pt>
                  <c:pt idx="31">
                    <c:v>2025-12-08</c:v>
                  </c:pt>
                  <c:pt idx="32">
                    <c:v>2025-12-01</c:v>
                  </c:pt>
                  <c:pt idx="33">
                    <c:v>2025-11-24</c:v>
                  </c:pt>
                  <c:pt idx="34">
                    <c:v>2025-11-17</c:v>
                  </c:pt>
                  <c:pt idx="35">
                    <c:v>2025-11-10</c:v>
                  </c:pt>
                  <c:pt idx="36">
                    <c:v>2025-11-03</c:v>
                  </c:pt>
                  <c:pt idx="37">
                    <c:v>2025-10-27</c:v>
                  </c:pt>
                  <c:pt idx="38">
                    <c:v>2025-10-20</c:v>
                  </c:pt>
                  <c:pt idx="39">
                    <c:v>2025-10-13</c:v>
                  </c:pt>
                  <c:pt idx="40">
                    <c:v>2025-10-06</c:v>
                  </c:pt>
                  <c:pt idx="41">
                    <c:v>2025-09-29</c:v>
                  </c:pt>
                  <c:pt idx="42">
                    <c:v>2025-09-22</c:v>
                  </c:pt>
                  <c:pt idx="43">
                    <c:v>2025-09-15</c:v>
                  </c:pt>
                  <c:pt idx="44">
                    <c:v>2025-09-08</c:v>
                  </c:pt>
                  <c:pt idx="45">
                    <c:v>2025-09-01</c:v>
                  </c:pt>
                  <c:pt idx="46">
                    <c:v>2025-08-25</c:v>
                  </c:pt>
                  <c:pt idx="47">
                    <c:v>2025-08-18</c:v>
                  </c:pt>
                  <c:pt idx="48">
                    <c:v>2025-08-11</c:v>
                  </c:pt>
                  <c:pt idx="49">
                    <c:v>2025-08-04</c:v>
                  </c:pt>
                  <c:pt idx="50">
                    <c:v>2025-07-28</c:v>
                  </c:pt>
                  <c:pt idx="51">
                    <c:v>2025-07-21</c:v>
                  </c:pt>
                  <c:pt idx="52">
                    <c:v>2025-07-14</c:v>
                  </c:pt>
                  <c:pt idx="53">
                    <c:v>2025-07-07</c:v>
                  </c:pt>
                  <c:pt idx="54">
                    <c:v>2025-06-30</c:v>
                  </c:pt>
                  <c:pt idx="55">
                    <c:v>2025-06-23</c:v>
                  </c:pt>
                  <c:pt idx="56">
                    <c:v>2025-06-16</c:v>
                  </c:pt>
                  <c:pt idx="57">
                    <c:v>2025-06-09</c:v>
                  </c:pt>
                  <c:pt idx="58">
                    <c:v>2025-06-02</c:v>
                  </c:pt>
                  <c:pt idx="59">
                    <c:v>2025-05-26</c:v>
                  </c:pt>
                  <c:pt idx="60">
                    <c:v>2025-05-19</c:v>
                  </c:pt>
                  <c:pt idx="61">
                    <c:v>2025-05-12</c:v>
                  </c:pt>
                  <c:pt idx="62">
                    <c:v>2025-05-05</c:v>
                  </c:pt>
                  <c:pt idx="63">
                    <c:v>2025-04-28</c:v>
                  </c:pt>
                  <c:pt idx="64">
                    <c:v>2025-04-21</c:v>
                  </c:pt>
                  <c:pt idx="65">
                    <c:v>2025-04-14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[11]CN_PV_UV!$AC$2:$AC$67</c:f>
              <c:numCache>
                <c:formatCode>General</c:formatCode>
                <c:ptCount val="66"/>
                <c:pt idx="0">
                  <c:v>14635</c:v>
                </c:pt>
                <c:pt idx="1">
                  <c:v>13897</c:v>
                </c:pt>
                <c:pt idx="2">
                  <c:v>14567</c:v>
                </c:pt>
                <c:pt idx="3">
                  <c:v>27962</c:v>
                </c:pt>
                <c:pt idx="4">
                  <c:v>77454</c:v>
                </c:pt>
                <c:pt idx="5">
                  <c:v>16111</c:v>
                </c:pt>
                <c:pt idx="6">
                  <c:v>16091</c:v>
                </c:pt>
                <c:pt idx="7">
                  <c:v>17350</c:v>
                </c:pt>
                <c:pt idx="8">
                  <c:v>18402</c:v>
                </c:pt>
                <c:pt idx="9">
                  <c:v>16796</c:v>
                </c:pt>
                <c:pt idx="10">
                  <c:v>17284</c:v>
                </c:pt>
                <c:pt idx="11">
                  <c:v>19495</c:v>
                </c:pt>
                <c:pt idx="12">
                  <c:v>19417</c:v>
                </c:pt>
                <c:pt idx="13">
                  <c:v>17592</c:v>
                </c:pt>
                <c:pt idx="14">
                  <c:v>20926</c:v>
                </c:pt>
                <c:pt idx="15">
                  <c:v>24075</c:v>
                </c:pt>
                <c:pt idx="16">
                  <c:v>17220</c:v>
                </c:pt>
                <c:pt idx="17">
                  <c:v>17119</c:v>
                </c:pt>
                <c:pt idx="18">
                  <c:v>16540</c:v>
                </c:pt>
                <c:pt idx="19">
                  <c:v>14384</c:v>
                </c:pt>
                <c:pt idx="20">
                  <c:v>28638</c:v>
                </c:pt>
                <c:pt idx="21">
                  <c:v>17992</c:v>
                </c:pt>
                <c:pt idx="22">
                  <c:v>13656</c:v>
                </c:pt>
                <c:pt idx="23">
                  <c:v>15364</c:v>
                </c:pt>
                <c:pt idx="24">
                  <c:v>16861</c:v>
                </c:pt>
                <c:pt idx="25">
                  <c:v>15644</c:v>
                </c:pt>
                <c:pt idx="26">
                  <c:v>1742</c:v>
                </c:pt>
                <c:pt idx="27">
                  <c:v>1173</c:v>
                </c:pt>
                <c:pt idx="28">
                  <c:v>1101</c:v>
                </c:pt>
                <c:pt idx="29">
                  <c:v>1125</c:v>
                </c:pt>
                <c:pt idx="30">
                  <c:v>1038</c:v>
                </c:pt>
                <c:pt idx="31">
                  <c:v>461</c:v>
                </c:pt>
                <c:pt idx="32">
                  <c:v>102</c:v>
                </c:pt>
                <c:pt idx="33">
                  <c:v>109</c:v>
                </c:pt>
                <c:pt idx="34">
                  <c:v>129</c:v>
                </c:pt>
                <c:pt idx="35">
                  <c:v>121</c:v>
                </c:pt>
                <c:pt idx="36">
                  <c:v>123</c:v>
                </c:pt>
                <c:pt idx="37">
                  <c:v>117</c:v>
                </c:pt>
                <c:pt idx="38">
                  <c:v>124</c:v>
                </c:pt>
                <c:pt idx="39">
                  <c:v>113</c:v>
                </c:pt>
                <c:pt idx="40">
                  <c:v>105</c:v>
                </c:pt>
                <c:pt idx="41">
                  <c:v>103</c:v>
                </c:pt>
                <c:pt idx="42">
                  <c:v>87</c:v>
                </c:pt>
                <c:pt idx="43">
                  <c:v>29</c:v>
                </c:pt>
                <c:pt idx="44">
                  <c:v>32</c:v>
                </c:pt>
                <c:pt idx="45">
                  <c:v>34</c:v>
                </c:pt>
                <c:pt idx="46">
                  <c:v>48</c:v>
                </c:pt>
                <c:pt idx="47">
                  <c:v>39</c:v>
                </c:pt>
                <c:pt idx="48">
                  <c:v>45</c:v>
                </c:pt>
                <c:pt idx="49">
                  <c:v>50</c:v>
                </c:pt>
                <c:pt idx="50">
                  <c:v>42</c:v>
                </c:pt>
                <c:pt idx="51">
                  <c:v>47</c:v>
                </c:pt>
                <c:pt idx="52">
                  <c:v>30</c:v>
                </c:pt>
                <c:pt idx="53">
                  <c:v>53</c:v>
                </c:pt>
                <c:pt idx="54">
                  <c:v>50</c:v>
                </c:pt>
                <c:pt idx="55">
                  <c:v>47</c:v>
                </c:pt>
                <c:pt idx="56">
                  <c:v>70</c:v>
                </c:pt>
                <c:pt idx="57">
                  <c:v>85</c:v>
                </c:pt>
                <c:pt idx="58">
                  <c:v>84</c:v>
                </c:pt>
                <c:pt idx="59">
                  <c:v>59</c:v>
                </c:pt>
                <c:pt idx="60">
                  <c:v>62</c:v>
                </c:pt>
                <c:pt idx="61">
                  <c:v>53</c:v>
                </c:pt>
                <c:pt idx="62">
                  <c:v>51</c:v>
                </c:pt>
                <c:pt idx="63">
                  <c:v>65</c:v>
                </c:pt>
                <c:pt idx="64">
                  <c:v>59</c:v>
                </c:pt>
                <c:pt idx="65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305-44FD-AF27-DB35EAA40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7484352"/>
        <c:axId val="1425477216"/>
      </c:lineChart>
      <c:catAx>
        <c:axId val="184748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477216"/>
        <c:crosses val="autoZero"/>
        <c:auto val="1"/>
        <c:lblAlgn val="ctr"/>
        <c:lblOffset val="100"/>
        <c:noMultiLvlLbl val="0"/>
      </c:catAx>
      <c:valAx>
        <c:axId val="142547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48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[12]CN_PV_UV!$N$1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[12]CN_PV_UV!$L$2:$M$67</c:f>
              <c:multiLvlStrCache>
                <c:ptCount val="66"/>
                <c:lvl>
                  <c:pt idx="0">
                    <c:v>2026-07-20</c:v>
                  </c:pt>
                  <c:pt idx="1">
                    <c:v>2026-07-13</c:v>
                  </c:pt>
                  <c:pt idx="2">
                    <c:v>2026-07-06</c:v>
                  </c:pt>
                  <c:pt idx="3">
                    <c:v>2026-06-29</c:v>
                  </c:pt>
                  <c:pt idx="4">
                    <c:v>2026-06-22</c:v>
                  </c:pt>
                  <c:pt idx="5">
                    <c:v>2026-06-15</c:v>
                  </c:pt>
                  <c:pt idx="6">
                    <c:v>2026-06-08</c:v>
                  </c:pt>
                  <c:pt idx="7">
                    <c:v>2026-06-01</c:v>
                  </c:pt>
                  <c:pt idx="8">
                    <c:v>2026-05-25</c:v>
                  </c:pt>
                  <c:pt idx="9">
                    <c:v>2026-05-18</c:v>
                  </c:pt>
                  <c:pt idx="10">
                    <c:v>2026-05-11</c:v>
                  </c:pt>
                  <c:pt idx="11">
                    <c:v>2026-05-04</c:v>
                  </c:pt>
                  <c:pt idx="12">
                    <c:v>2026-04-27</c:v>
                  </c:pt>
                  <c:pt idx="13">
                    <c:v>2026-04-20</c:v>
                  </c:pt>
                  <c:pt idx="14">
                    <c:v>2026-04-13</c:v>
                  </c:pt>
                  <c:pt idx="15">
                    <c:v>2026-04-06</c:v>
                  </c:pt>
                  <c:pt idx="16">
                    <c:v>2026-03-30</c:v>
                  </c:pt>
                  <c:pt idx="17">
                    <c:v>2026-03-23</c:v>
                  </c:pt>
                  <c:pt idx="18">
                    <c:v>2026-03-16</c:v>
                  </c:pt>
                  <c:pt idx="19">
                    <c:v>2026-03-09</c:v>
                  </c:pt>
                  <c:pt idx="20">
                    <c:v>2026-03-02</c:v>
                  </c:pt>
                  <c:pt idx="21">
                    <c:v>2026-02-23</c:v>
                  </c:pt>
                  <c:pt idx="22">
                    <c:v>2026-02-16</c:v>
                  </c:pt>
                  <c:pt idx="23">
                    <c:v>2026-02-09</c:v>
                  </c:pt>
                  <c:pt idx="24">
                    <c:v>2026-02-02</c:v>
                  </c:pt>
                  <c:pt idx="25">
                    <c:v>2026-01-26</c:v>
                  </c:pt>
                  <c:pt idx="26">
                    <c:v>2026-01-19</c:v>
                  </c:pt>
                  <c:pt idx="27">
                    <c:v>2026-01-12</c:v>
                  </c:pt>
                  <c:pt idx="28">
                    <c:v>2026-01-05</c:v>
                  </c:pt>
                  <c:pt idx="29">
                    <c:v>2025-12-29</c:v>
                  </c:pt>
                  <c:pt idx="30">
                    <c:v>2025-12-22</c:v>
                  </c:pt>
                  <c:pt idx="31">
                    <c:v>2025-12-15</c:v>
                  </c:pt>
                  <c:pt idx="32">
                    <c:v>2025-12-08</c:v>
                  </c:pt>
                  <c:pt idx="33">
                    <c:v>2025-12-01</c:v>
                  </c:pt>
                  <c:pt idx="34">
                    <c:v>2025-11-24</c:v>
                  </c:pt>
                  <c:pt idx="35">
                    <c:v>2025-11-17</c:v>
                  </c:pt>
                  <c:pt idx="36">
                    <c:v>2025-11-10</c:v>
                  </c:pt>
                  <c:pt idx="37">
                    <c:v>2025-11-03</c:v>
                  </c:pt>
                  <c:pt idx="38">
                    <c:v>2025-10-27</c:v>
                  </c:pt>
                  <c:pt idx="39">
                    <c:v>2025-10-20</c:v>
                  </c:pt>
                  <c:pt idx="40">
                    <c:v>2025-10-13</c:v>
                  </c:pt>
                  <c:pt idx="41">
                    <c:v>2025-10-06</c:v>
                  </c:pt>
                  <c:pt idx="42">
                    <c:v>2025-09-29</c:v>
                  </c:pt>
                  <c:pt idx="43">
                    <c:v>2025-09-22</c:v>
                  </c:pt>
                  <c:pt idx="44">
                    <c:v>2025-09-15</c:v>
                  </c:pt>
                  <c:pt idx="45">
                    <c:v>2025-09-08</c:v>
                  </c:pt>
                  <c:pt idx="46">
                    <c:v>2025-09-01</c:v>
                  </c:pt>
                  <c:pt idx="47">
                    <c:v>2025-08-25</c:v>
                  </c:pt>
                  <c:pt idx="48">
                    <c:v>2025-08-18</c:v>
                  </c:pt>
                  <c:pt idx="49">
                    <c:v>2025-08-11</c:v>
                  </c:pt>
                  <c:pt idx="50">
                    <c:v>2025-08-04</c:v>
                  </c:pt>
                  <c:pt idx="51">
                    <c:v>2025-07-28</c:v>
                  </c:pt>
                  <c:pt idx="52">
                    <c:v>2025-07-21</c:v>
                  </c:pt>
                  <c:pt idx="53">
                    <c:v>2025-07-14</c:v>
                  </c:pt>
                  <c:pt idx="54">
                    <c:v>2025-07-07</c:v>
                  </c:pt>
                  <c:pt idx="55">
                    <c:v>2025-06-30</c:v>
                  </c:pt>
                  <c:pt idx="56">
                    <c:v>2025-06-23</c:v>
                  </c:pt>
                  <c:pt idx="57">
                    <c:v>2025-06-16</c:v>
                  </c:pt>
                  <c:pt idx="58">
                    <c:v>2025-06-09</c:v>
                  </c:pt>
                  <c:pt idx="59">
                    <c:v>2025-06-02</c:v>
                  </c:pt>
                  <c:pt idx="60">
                    <c:v>2025-05-26</c:v>
                  </c:pt>
                  <c:pt idx="61">
                    <c:v>2025-05-19</c:v>
                  </c:pt>
                  <c:pt idx="62">
                    <c:v>2025-05-12</c:v>
                  </c:pt>
                  <c:pt idx="63">
                    <c:v>2025-05-05</c:v>
                  </c:pt>
                  <c:pt idx="64">
                    <c:v>2025-04-28</c:v>
                  </c:pt>
                  <c:pt idx="65">
                    <c:v>2025-04-21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[12]CN_PV_UV!$N$2:$N$67</c:f>
              <c:numCache>
                <c:formatCode>General</c:formatCode>
                <c:ptCount val="66"/>
                <c:pt idx="0">
                  <c:v>507721</c:v>
                </c:pt>
                <c:pt idx="1">
                  <c:v>373487</c:v>
                </c:pt>
                <c:pt idx="2">
                  <c:v>426308</c:v>
                </c:pt>
                <c:pt idx="3">
                  <c:v>424516</c:v>
                </c:pt>
                <c:pt idx="4">
                  <c:v>912860</c:v>
                </c:pt>
                <c:pt idx="5">
                  <c:v>2284547</c:v>
                </c:pt>
                <c:pt idx="6">
                  <c:v>418536</c:v>
                </c:pt>
                <c:pt idx="7">
                  <c:v>315887</c:v>
                </c:pt>
                <c:pt idx="8">
                  <c:v>336510</c:v>
                </c:pt>
                <c:pt idx="9">
                  <c:v>358986</c:v>
                </c:pt>
                <c:pt idx="10">
                  <c:v>307727</c:v>
                </c:pt>
                <c:pt idx="11">
                  <c:v>293147</c:v>
                </c:pt>
                <c:pt idx="12">
                  <c:v>311347</c:v>
                </c:pt>
                <c:pt idx="13">
                  <c:v>333338</c:v>
                </c:pt>
                <c:pt idx="14">
                  <c:v>343210</c:v>
                </c:pt>
                <c:pt idx="15">
                  <c:v>467031</c:v>
                </c:pt>
                <c:pt idx="16">
                  <c:v>455392</c:v>
                </c:pt>
                <c:pt idx="17">
                  <c:v>331194</c:v>
                </c:pt>
                <c:pt idx="18">
                  <c:v>330082</c:v>
                </c:pt>
                <c:pt idx="19">
                  <c:v>290584</c:v>
                </c:pt>
                <c:pt idx="20">
                  <c:v>285523</c:v>
                </c:pt>
                <c:pt idx="21">
                  <c:v>585758</c:v>
                </c:pt>
                <c:pt idx="22">
                  <c:v>349139</c:v>
                </c:pt>
                <c:pt idx="23">
                  <c:v>272794</c:v>
                </c:pt>
                <c:pt idx="24">
                  <c:v>299619</c:v>
                </c:pt>
                <c:pt idx="25">
                  <c:v>388344</c:v>
                </c:pt>
                <c:pt idx="26">
                  <c:v>299394</c:v>
                </c:pt>
                <c:pt idx="27">
                  <c:v>107582</c:v>
                </c:pt>
                <c:pt idx="28">
                  <c:v>172640</c:v>
                </c:pt>
                <c:pt idx="29">
                  <c:v>205861</c:v>
                </c:pt>
                <c:pt idx="30">
                  <c:v>288234</c:v>
                </c:pt>
                <c:pt idx="31">
                  <c:v>196882</c:v>
                </c:pt>
                <c:pt idx="32">
                  <c:v>366340</c:v>
                </c:pt>
                <c:pt idx="33">
                  <c:v>354520</c:v>
                </c:pt>
                <c:pt idx="34">
                  <c:v>317221</c:v>
                </c:pt>
                <c:pt idx="35">
                  <c:v>307818</c:v>
                </c:pt>
                <c:pt idx="36">
                  <c:v>278899</c:v>
                </c:pt>
                <c:pt idx="37">
                  <c:v>282948</c:v>
                </c:pt>
                <c:pt idx="38">
                  <c:v>290946</c:v>
                </c:pt>
                <c:pt idx="39">
                  <c:v>272569</c:v>
                </c:pt>
                <c:pt idx="40">
                  <c:v>283178</c:v>
                </c:pt>
                <c:pt idx="41">
                  <c:v>280228</c:v>
                </c:pt>
                <c:pt idx="42">
                  <c:v>274742</c:v>
                </c:pt>
                <c:pt idx="43">
                  <c:v>233622</c:v>
                </c:pt>
                <c:pt idx="44">
                  <c:v>174236</c:v>
                </c:pt>
                <c:pt idx="45">
                  <c:v>202103</c:v>
                </c:pt>
                <c:pt idx="46">
                  <c:v>179535</c:v>
                </c:pt>
                <c:pt idx="47">
                  <c:v>223091</c:v>
                </c:pt>
                <c:pt idx="48">
                  <c:v>237603</c:v>
                </c:pt>
                <c:pt idx="49">
                  <c:v>228208</c:v>
                </c:pt>
                <c:pt idx="50">
                  <c:v>234906</c:v>
                </c:pt>
                <c:pt idx="51">
                  <c:v>223014</c:v>
                </c:pt>
                <c:pt idx="52">
                  <c:v>228425</c:v>
                </c:pt>
                <c:pt idx="53">
                  <c:v>202426</c:v>
                </c:pt>
                <c:pt idx="54">
                  <c:v>236752</c:v>
                </c:pt>
                <c:pt idx="55">
                  <c:v>250735</c:v>
                </c:pt>
                <c:pt idx="56">
                  <c:v>242511</c:v>
                </c:pt>
                <c:pt idx="57">
                  <c:v>246149</c:v>
                </c:pt>
                <c:pt idx="58">
                  <c:v>215080</c:v>
                </c:pt>
                <c:pt idx="59">
                  <c:v>199027</c:v>
                </c:pt>
                <c:pt idx="60">
                  <c:v>204892</c:v>
                </c:pt>
                <c:pt idx="61">
                  <c:v>201764</c:v>
                </c:pt>
                <c:pt idx="62">
                  <c:v>224713</c:v>
                </c:pt>
                <c:pt idx="63">
                  <c:v>207320</c:v>
                </c:pt>
                <c:pt idx="64">
                  <c:v>220584</c:v>
                </c:pt>
                <c:pt idx="65">
                  <c:v>235706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0C-431C-97C5-B9C98D84E906}"/>
            </c:ext>
          </c:extLst>
        </c:ser>
        <c:ser>
          <c:idx val="1"/>
          <c:order val="1"/>
          <c:tx>
            <c:strRef>
              <c:f>[12]CN_PV_UV!$O$1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[12]CN_PV_UV!$L$2:$M$67</c:f>
              <c:multiLvlStrCache>
                <c:ptCount val="66"/>
                <c:lvl>
                  <c:pt idx="0">
                    <c:v>2026-07-20</c:v>
                  </c:pt>
                  <c:pt idx="1">
                    <c:v>2026-07-13</c:v>
                  </c:pt>
                  <c:pt idx="2">
                    <c:v>2026-07-06</c:v>
                  </c:pt>
                  <c:pt idx="3">
                    <c:v>2026-06-29</c:v>
                  </c:pt>
                  <c:pt idx="4">
                    <c:v>2026-06-22</c:v>
                  </c:pt>
                  <c:pt idx="5">
                    <c:v>2026-06-15</c:v>
                  </c:pt>
                  <c:pt idx="6">
                    <c:v>2026-06-08</c:v>
                  </c:pt>
                  <c:pt idx="7">
                    <c:v>2026-06-01</c:v>
                  </c:pt>
                  <c:pt idx="8">
                    <c:v>2026-05-25</c:v>
                  </c:pt>
                  <c:pt idx="9">
                    <c:v>2026-05-18</c:v>
                  </c:pt>
                  <c:pt idx="10">
                    <c:v>2026-05-11</c:v>
                  </c:pt>
                  <c:pt idx="11">
                    <c:v>2026-05-04</c:v>
                  </c:pt>
                  <c:pt idx="12">
                    <c:v>2026-04-27</c:v>
                  </c:pt>
                  <c:pt idx="13">
                    <c:v>2026-04-20</c:v>
                  </c:pt>
                  <c:pt idx="14">
                    <c:v>2026-04-13</c:v>
                  </c:pt>
                  <c:pt idx="15">
                    <c:v>2026-04-06</c:v>
                  </c:pt>
                  <c:pt idx="16">
                    <c:v>2026-03-30</c:v>
                  </c:pt>
                  <c:pt idx="17">
                    <c:v>2026-03-23</c:v>
                  </c:pt>
                  <c:pt idx="18">
                    <c:v>2026-03-16</c:v>
                  </c:pt>
                  <c:pt idx="19">
                    <c:v>2026-03-09</c:v>
                  </c:pt>
                  <c:pt idx="20">
                    <c:v>2026-03-02</c:v>
                  </c:pt>
                  <c:pt idx="21">
                    <c:v>2026-02-23</c:v>
                  </c:pt>
                  <c:pt idx="22">
                    <c:v>2026-02-16</c:v>
                  </c:pt>
                  <c:pt idx="23">
                    <c:v>2026-02-09</c:v>
                  </c:pt>
                  <c:pt idx="24">
                    <c:v>2026-02-02</c:v>
                  </c:pt>
                  <c:pt idx="25">
                    <c:v>2026-01-26</c:v>
                  </c:pt>
                  <c:pt idx="26">
                    <c:v>2026-01-19</c:v>
                  </c:pt>
                  <c:pt idx="27">
                    <c:v>2026-01-12</c:v>
                  </c:pt>
                  <c:pt idx="28">
                    <c:v>2026-01-05</c:v>
                  </c:pt>
                  <c:pt idx="29">
                    <c:v>2025-12-29</c:v>
                  </c:pt>
                  <c:pt idx="30">
                    <c:v>2025-12-22</c:v>
                  </c:pt>
                  <c:pt idx="31">
                    <c:v>2025-12-15</c:v>
                  </c:pt>
                  <c:pt idx="32">
                    <c:v>2025-12-08</c:v>
                  </c:pt>
                  <c:pt idx="33">
                    <c:v>2025-12-01</c:v>
                  </c:pt>
                  <c:pt idx="34">
                    <c:v>2025-11-24</c:v>
                  </c:pt>
                  <c:pt idx="35">
                    <c:v>2025-11-17</c:v>
                  </c:pt>
                  <c:pt idx="36">
                    <c:v>2025-11-10</c:v>
                  </c:pt>
                  <c:pt idx="37">
                    <c:v>2025-11-03</c:v>
                  </c:pt>
                  <c:pt idx="38">
                    <c:v>2025-10-27</c:v>
                  </c:pt>
                  <c:pt idx="39">
                    <c:v>2025-10-20</c:v>
                  </c:pt>
                  <c:pt idx="40">
                    <c:v>2025-10-13</c:v>
                  </c:pt>
                  <c:pt idx="41">
                    <c:v>2025-10-06</c:v>
                  </c:pt>
                  <c:pt idx="42">
                    <c:v>2025-09-29</c:v>
                  </c:pt>
                  <c:pt idx="43">
                    <c:v>2025-09-22</c:v>
                  </c:pt>
                  <c:pt idx="44">
                    <c:v>2025-09-15</c:v>
                  </c:pt>
                  <c:pt idx="45">
                    <c:v>2025-09-08</c:v>
                  </c:pt>
                  <c:pt idx="46">
                    <c:v>2025-09-01</c:v>
                  </c:pt>
                  <c:pt idx="47">
                    <c:v>2025-08-25</c:v>
                  </c:pt>
                  <c:pt idx="48">
                    <c:v>2025-08-18</c:v>
                  </c:pt>
                  <c:pt idx="49">
                    <c:v>2025-08-11</c:v>
                  </c:pt>
                  <c:pt idx="50">
                    <c:v>2025-08-04</c:v>
                  </c:pt>
                  <c:pt idx="51">
                    <c:v>2025-07-28</c:v>
                  </c:pt>
                  <c:pt idx="52">
                    <c:v>2025-07-21</c:v>
                  </c:pt>
                  <c:pt idx="53">
                    <c:v>2025-07-14</c:v>
                  </c:pt>
                  <c:pt idx="54">
                    <c:v>2025-07-07</c:v>
                  </c:pt>
                  <c:pt idx="55">
                    <c:v>2025-06-30</c:v>
                  </c:pt>
                  <c:pt idx="56">
                    <c:v>2025-06-23</c:v>
                  </c:pt>
                  <c:pt idx="57">
                    <c:v>2025-06-16</c:v>
                  </c:pt>
                  <c:pt idx="58">
                    <c:v>2025-06-09</c:v>
                  </c:pt>
                  <c:pt idx="59">
                    <c:v>2025-06-02</c:v>
                  </c:pt>
                  <c:pt idx="60">
                    <c:v>2025-05-26</c:v>
                  </c:pt>
                  <c:pt idx="61">
                    <c:v>2025-05-19</c:v>
                  </c:pt>
                  <c:pt idx="62">
                    <c:v>2025-05-12</c:v>
                  </c:pt>
                  <c:pt idx="63">
                    <c:v>2025-05-05</c:v>
                  </c:pt>
                  <c:pt idx="64">
                    <c:v>2025-04-28</c:v>
                  </c:pt>
                  <c:pt idx="65">
                    <c:v>2025-04-21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[12]CN_PV_UV!$O$2:$O$67</c:f>
              <c:numCache>
                <c:formatCode>General</c:formatCode>
                <c:ptCount val="66"/>
                <c:pt idx="0">
                  <c:v>46596</c:v>
                </c:pt>
                <c:pt idx="1">
                  <c:v>45117</c:v>
                </c:pt>
                <c:pt idx="2">
                  <c:v>46208</c:v>
                </c:pt>
                <c:pt idx="3">
                  <c:v>48446</c:v>
                </c:pt>
                <c:pt idx="4">
                  <c:v>103218</c:v>
                </c:pt>
                <c:pt idx="5">
                  <c:v>279716</c:v>
                </c:pt>
                <c:pt idx="6">
                  <c:v>52292</c:v>
                </c:pt>
                <c:pt idx="7">
                  <c:v>51043</c:v>
                </c:pt>
                <c:pt idx="8">
                  <c:v>58104</c:v>
                </c:pt>
                <c:pt idx="9">
                  <c:v>57536</c:v>
                </c:pt>
                <c:pt idx="10">
                  <c:v>30498</c:v>
                </c:pt>
                <c:pt idx="11">
                  <c:v>53632</c:v>
                </c:pt>
                <c:pt idx="12">
                  <c:v>58728</c:v>
                </c:pt>
                <c:pt idx="13">
                  <c:v>58503</c:v>
                </c:pt>
                <c:pt idx="14">
                  <c:v>60018</c:v>
                </c:pt>
                <c:pt idx="15">
                  <c:v>74251</c:v>
                </c:pt>
                <c:pt idx="16">
                  <c:v>79695</c:v>
                </c:pt>
                <c:pt idx="17">
                  <c:v>53196</c:v>
                </c:pt>
                <c:pt idx="18">
                  <c:v>54195</c:v>
                </c:pt>
                <c:pt idx="19">
                  <c:v>50303</c:v>
                </c:pt>
                <c:pt idx="20">
                  <c:v>43410</c:v>
                </c:pt>
                <c:pt idx="21">
                  <c:v>101186</c:v>
                </c:pt>
                <c:pt idx="22">
                  <c:v>53535</c:v>
                </c:pt>
                <c:pt idx="23">
                  <c:v>41121</c:v>
                </c:pt>
                <c:pt idx="24">
                  <c:v>51761</c:v>
                </c:pt>
                <c:pt idx="25">
                  <c:v>48925</c:v>
                </c:pt>
                <c:pt idx="26">
                  <c:v>52682</c:v>
                </c:pt>
                <c:pt idx="27">
                  <c:v>29677</c:v>
                </c:pt>
                <c:pt idx="28">
                  <c:v>50710</c:v>
                </c:pt>
                <c:pt idx="29">
                  <c:v>58265</c:v>
                </c:pt>
                <c:pt idx="30">
                  <c:v>76924</c:v>
                </c:pt>
                <c:pt idx="31">
                  <c:v>56344</c:v>
                </c:pt>
                <c:pt idx="32">
                  <c:v>55085</c:v>
                </c:pt>
                <c:pt idx="33">
                  <c:v>48333</c:v>
                </c:pt>
                <c:pt idx="34">
                  <c:v>45169</c:v>
                </c:pt>
                <c:pt idx="35">
                  <c:v>51617</c:v>
                </c:pt>
                <c:pt idx="36">
                  <c:v>55012</c:v>
                </c:pt>
                <c:pt idx="37">
                  <c:v>63767</c:v>
                </c:pt>
                <c:pt idx="38">
                  <c:v>56811</c:v>
                </c:pt>
                <c:pt idx="39">
                  <c:v>47214</c:v>
                </c:pt>
                <c:pt idx="40">
                  <c:v>52530</c:v>
                </c:pt>
                <c:pt idx="41">
                  <c:v>47050</c:v>
                </c:pt>
                <c:pt idx="42">
                  <c:v>44268</c:v>
                </c:pt>
                <c:pt idx="43">
                  <c:v>41614</c:v>
                </c:pt>
                <c:pt idx="44">
                  <c:v>43802</c:v>
                </c:pt>
                <c:pt idx="45">
                  <c:v>55042</c:v>
                </c:pt>
                <c:pt idx="46">
                  <c:v>47758</c:v>
                </c:pt>
                <c:pt idx="47">
                  <c:v>58999</c:v>
                </c:pt>
                <c:pt idx="48">
                  <c:v>62148</c:v>
                </c:pt>
                <c:pt idx="49">
                  <c:v>58494</c:v>
                </c:pt>
                <c:pt idx="50">
                  <c:v>64066</c:v>
                </c:pt>
                <c:pt idx="51">
                  <c:v>59216</c:v>
                </c:pt>
                <c:pt idx="52">
                  <c:v>61120</c:v>
                </c:pt>
                <c:pt idx="53">
                  <c:v>52460</c:v>
                </c:pt>
                <c:pt idx="54">
                  <c:v>64505</c:v>
                </c:pt>
                <c:pt idx="55">
                  <c:v>68463</c:v>
                </c:pt>
                <c:pt idx="56">
                  <c:v>70217</c:v>
                </c:pt>
                <c:pt idx="57">
                  <c:v>68904</c:v>
                </c:pt>
                <c:pt idx="58">
                  <c:v>58938</c:v>
                </c:pt>
                <c:pt idx="59">
                  <c:v>53681</c:v>
                </c:pt>
                <c:pt idx="60">
                  <c:v>47340</c:v>
                </c:pt>
                <c:pt idx="61">
                  <c:v>44962</c:v>
                </c:pt>
                <c:pt idx="62">
                  <c:v>55148</c:v>
                </c:pt>
                <c:pt idx="63">
                  <c:v>50023</c:v>
                </c:pt>
                <c:pt idx="64">
                  <c:v>56911</c:v>
                </c:pt>
                <c:pt idx="65">
                  <c:v>60789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0C-431C-97C5-B9C98D84E906}"/>
            </c:ext>
          </c:extLst>
        </c:ser>
        <c:ser>
          <c:idx val="2"/>
          <c:order val="2"/>
          <c:tx>
            <c:strRef>
              <c:f>[12]CN_PV_UV!$P$1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[12]CN_PV_UV!$L$2:$M$67</c:f>
              <c:multiLvlStrCache>
                <c:ptCount val="66"/>
                <c:lvl>
                  <c:pt idx="0">
                    <c:v>2026-07-20</c:v>
                  </c:pt>
                  <c:pt idx="1">
                    <c:v>2026-07-13</c:v>
                  </c:pt>
                  <c:pt idx="2">
                    <c:v>2026-07-06</c:v>
                  </c:pt>
                  <c:pt idx="3">
                    <c:v>2026-06-29</c:v>
                  </c:pt>
                  <c:pt idx="4">
                    <c:v>2026-06-22</c:v>
                  </c:pt>
                  <c:pt idx="5">
                    <c:v>2026-06-15</c:v>
                  </c:pt>
                  <c:pt idx="6">
                    <c:v>2026-06-08</c:v>
                  </c:pt>
                  <c:pt idx="7">
                    <c:v>2026-06-01</c:v>
                  </c:pt>
                  <c:pt idx="8">
                    <c:v>2026-05-25</c:v>
                  </c:pt>
                  <c:pt idx="9">
                    <c:v>2026-05-18</c:v>
                  </c:pt>
                  <c:pt idx="10">
                    <c:v>2026-05-11</c:v>
                  </c:pt>
                  <c:pt idx="11">
                    <c:v>2026-05-04</c:v>
                  </c:pt>
                  <c:pt idx="12">
                    <c:v>2026-04-27</c:v>
                  </c:pt>
                  <c:pt idx="13">
                    <c:v>2026-04-20</c:v>
                  </c:pt>
                  <c:pt idx="14">
                    <c:v>2026-04-13</c:v>
                  </c:pt>
                  <c:pt idx="15">
                    <c:v>2026-04-06</c:v>
                  </c:pt>
                  <c:pt idx="16">
                    <c:v>2026-03-30</c:v>
                  </c:pt>
                  <c:pt idx="17">
                    <c:v>2026-03-23</c:v>
                  </c:pt>
                  <c:pt idx="18">
                    <c:v>2026-03-16</c:v>
                  </c:pt>
                  <c:pt idx="19">
                    <c:v>2026-03-09</c:v>
                  </c:pt>
                  <c:pt idx="20">
                    <c:v>2026-03-02</c:v>
                  </c:pt>
                  <c:pt idx="21">
                    <c:v>2026-02-23</c:v>
                  </c:pt>
                  <c:pt idx="22">
                    <c:v>2026-02-16</c:v>
                  </c:pt>
                  <c:pt idx="23">
                    <c:v>2026-02-09</c:v>
                  </c:pt>
                  <c:pt idx="24">
                    <c:v>2026-02-02</c:v>
                  </c:pt>
                  <c:pt idx="25">
                    <c:v>2026-01-26</c:v>
                  </c:pt>
                  <c:pt idx="26">
                    <c:v>2026-01-19</c:v>
                  </c:pt>
                  <c:pt idx="27">
                    <c:v>2026-01-12</c:v>
                  </c:pt>
                  <c:pt idx="28">
                    <c:v>2026-01-05</c:v>
                  </c:pt>
                  <c:pt idx="29">
                    <c:v>2025-12-29</c:v>
                  </c:pt>
                  <c:pt idx="30">
                    <c:v>2025-12-22</c:v>
                  </c:pt>
                  <c:pt idx="31">
                    <c:v>2025-12-15</c:v>
                  </c:pt>
                  <c:pt idx="32">
                    <c:v>2025-12-08</c:v>
                  </c:pt>
                  <c:pt idx="33">
                    <c:v>2025-12-01</c:v>
                  </c:pt>
                  <c:pt idx="34">
                    <c:v>2025-11-24</c:v>
                  </c:pt>
                  <c:pt idx="35">
                    <c:v>2025-11-17</c:v>
                  </c:pt>
                  <c:pt idx="36">
                    <c:v>2025-11-10</c:v>
                  </c:pt>
                  <c:pt idx="37">
                    <c:v>2025-11-03</c:v>
                  </c:pt>
                  <c:pt idx="38">
                    <c:v>2025-10-27</c:v>
                  </c:pt>
                  <c:pt idx="39">
                    <c:v>2025-10-20</c:v>
                  </c:pt>
                  <c:pt idx="40">
                    <c:v>2025-10-13</c:v>
                  </c:pt>
                  <c:pt idx="41">
                    <c:v>2025-10-06</c:v>
                  </c:pt>
                  <c:pt idx="42">
                    <c:v>2025-09-29</c:v>
                  </c:pt>
                  <c:pt idx="43">
                    <c:v>2025-09-22</c:v>
                  </c:pt>
                  <c:pt idx="44">
                    <c:v>2025-09-15</c:v>
                  </c:pt>
                  <c:pt idx="45">
                    <c:v>2025-09-08</c:v>
                  </c:pt>
                  <c:pt idx="46">
                    <c:v>2025-09-01</c:v>
                  </c:pt>
                  <c:pt idx="47">
                    <c:v>2025-08-25</c:v>
                  </c:pt>
                  <c:pt idx="48">
                    <c:v>2025-08-18</c:v>
                  </c:pt>
                  <c:pt idx="49">
                    <c:v>2025-08-11</c:v>
                  </c:pt>
                  <c:pt idx="50">
                    <c:v>2025-08-04</c:v>
                  </c:pt>
                  <c:pt idx="51">
                    <c:v>2025-07-28</c:v>
                  </c:pt>
                  <c:pt idx="52">
                    <c:v>2025-07-21</c:v>
                  </c:pt>
                  <c:pt idx="53">
                    <c:v>2025-07-14</c:v>
                  </c:pt>
                  <c:pt idx="54">
                    <c:v>2025-07-07</c:v>
                  </c:pt>
                  <c:pt idx="55">
                    <c:v>2025-06-30</c:v>
                  </c:pt>
                  <c:pt idx="56">
                    <c:v>2025-06-23</c:v>
                  </c:pt>
                  <c:pt idx="57">
                    <c:v>2025-06-16</c:v>
                  </c:pt>
                  <c:pt idx="58">
                    <c:v>2025-06-09</c:v>
                  </c:pt>
                  <c:pt idx="59">
                    <c:v>2025-06-02</c:v>
                  </c:pt>
                  <c:pt idx="60">
                    <c:v>2025-05-26</c:v>
                  </c:pt>
                  <c:pt idx="61">
                    <c:v>2025-05-19</c:v>
                  </c:pt>
                  <c:pt idx="62">
                    <c:v>2025-05-12</c:v>
                  </c:pt>
                  <c:pt idx="63">
                    <c:v>2025-05-05</c:v>
                  </c:pt>
                  <c:pt idx="64">
                    <c:v>2025-04-28</c:v>
                  </c:pt>
                  <c:pt idx="65">
                    <c:v>2025-04-21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[12]CN_PV_UV!$P$2:$P$67</c:f>
              <c:numCache>
                <c:formatCode>General</c:formatCode>
                <c:ptCount val="66"/>
                <c:pt idx="0">
                  <c:v>287559</c:v>
                </c:pt>
                <c:pt idx="1">
                  <c:v>146292</c:v>
                </c:pt>
                <c:pt idx="2">
                  <c:v>211301</c:v>
                </c:pt>
                <c:pt idx="3">
                  <c:v>204537</c:v>
                </c:pt>
                <c:pt idx="4">
                  <c:v>448642</c:v>
                </c:pt>
                <c:pt idx="5">
                  <c:v>1010048</c:v>
                </c:pt>
                <c:pt idx="6">
                  <c:v>183484</c:v>
                </c:pt>
                <c:pt idx="7">
                  <c:v>95715</c:v>
                </c:pt>
                <c:pt idx="8">
                  <c:v>88277</c:v>
                </c:pt>
                <c:pt idx="9">
                  <c:v>97321</c:v>
                </c:pt>
                <c:pt idx="10">
                  <c:v>154032</c:v>
                </c:pt>
                <c:pt idx="11">
                  <c:v>50863</c:v>
                </c:pt>
                <c:pt idx="12">
                  <c:v>41924</c:v>
                </c:pt>
                <c:pt idx="13">
                  <c:v>71639</c:v>
                </c:pt>
                <c:pt idx="14">
                  <c:v>91694</c:v>
                </c:pt>
                <c:pt idx="15">
                  <c:v>132211</c:v>
                </c:pt>
                <c:pt idx="16">
                  <c:v>75949</c:v>
                </c:pt>
                <c:pt idx="17">
                  <c:v>82303</c:v>
                </c:pt>
                <c:pt idx="18">
                  <c:v>78958</c:v>
                </c:pt>
                <c:pt idx="19">
                  <c:v>57660</c:v>
                </c:pt>
                <c:pt idx="20">
                  <c:v>78594</c:v>
                </c:pt>
                <c:pt idx="21">
                  <c:v>158088</c:v>
                </c:pt>
                <c:pt idx="22">
                  <c:v>87644</c:v>
                </c:pt>
                <c:pt idx="23">
                  <c:v>72186</c:v>
                </c:pt>
                <c:pt idx="24">
                  <c:v>83810</c:v>
                </c:pt>
                <c:pt idx="25">
                  <c:v>168056</c:v>
                </c:pt>
                <c:pt idx="26">
                  <c:v>73459</c:v>
                </c:pt>
                <c:pt idx="27">
                  <c:v>3495</c:v>
                </c:pt>
                <c:pt idx="28">
                  <c:v>430</c:v>
                </c:pt>
                <c:pt idx="29">
                  <c:v>370</c:v>
                </c:pt>
                <c:pt idx="30">
                  <c:v>456</c:v>
                </c:pt>
                <c:pt idx="31">
                  <c:v>361</c:v>
                </c:pt>
                <c:pt idx="32">
                  <c:v>161845</c:v>
                </c:pt>
                <c:pt idx="33">
                  <c:v>153818</c:v>
                </c:pt>
                <c:pt idx="34">
                  <c:v>126845</c:v>
                </c:pt>
                <c:pt idx="35">
                  <c:v>97437</c:v>
                </c:pt>
                <c:pt idx="36">
                  <c:v>55211</c:v>
                </c:pt>
                <c:pt idx="37">
                  <c:v>48505</c:v>
                </c:pt>
                <c:pt idx="38">
                  <c:v>69912</c:v>
                </c:pt>
                <c:pt idx="39">
                  <c:v>76616</c:v>
                </c:pt>
                <c:pt idx="40">
                  <c:v>82233</c:v>
                </c:pt>
                <c:pt idx="41">
                  <c:v>90444</c:v>
                </c:pt>
                <c:pt idx="42">
                  <c:v>98734</c:v>
                </c:pt>
                <c:pt idx="43">
                  <c:v>69972</c:v>
                </c:pt>
                <c:pt idx="44">
                  <c:v>19083</c:v>
                </c:pt>
                <c:pt idx="45">
                  <c:v>14919</c:v>
                </c:pt>
                <c:pt idx="46">
                  <c:v>11273</c:v>
                </c:pt>
                <c:pt idx="47">
                  <c:v>5929</c:v>
                </c:pt>
                <c:pt idx="48">
                  <c:v>7364</c:v>
                </c:pt>
                <c:pt idx="49">
                  <c:v>5987</c:v>
                </c:pt>
                <c:pt idx="50">
                  <c:v>6227</c:v>
                </c:pt>
                <c:pt idx="51">
                  <c:v>7657</c:v>
                </c:pt>
                <c:pt idx="52">
                  <c:v>7867</c:v>
                </c:pt>
                <c:pt idx="53">
                  <c:v>7766</c:v>
                </c:pt>
                <c:pt idx="54">
                  <c:v>7386</c:v>
                </c:pt>
                <c:pt idx="55">
                  <c:v>6969</c:v>
                </c:pt>
                <c:pt idx="56">
                  <c:v>10743</c:v>
                </c:pt>
                <c:pt idx="57">
                  <c:v>13516</c:v>
                </c:pt>
                <c:pt idx="58">
                  <c:v>6369</c:v>
                </c:pt>
                <c:pt idx="59">
                  <c:v>6750</c:v>
                </c:pt>
                <c:pt idx="60">
                  <c:v>9730</c:v>
                </c:pt>
                <c:pt idx="61">
                  <c:v>9631</c:v>
                </c:pt>
                <c:pt idx="62">
                  <c:v>11514</c:v>
                </c:pt>
                <c:pt idx="63">
                  <c:v>9060</c:v>
                </c:pt>
                <c:pt idx="64">
                  <c:v>7435</c:v>
                </c:pt>
                <c:pt idx="65">
                  <c:v>12513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0C-431C-97C5-B9C98D84E906}"/>
            </c:ext>
          </c:extLst>
        </c:ser>
        <c:ser>
          <c:idx val="3"/>
          <c:order val="3"/>
          <c:tx>
            <c:strRef>
              <c:f>[12]CN_PV_UV!$Q$1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[12]CN_PV_UV!$L$2:$M$67</c:f>
              <c:multiLvlStrCache>
                <c:ptCount val="66"/>
                <c:lvl>
                  <c:pt idx="0">
                    <c:v>2026-07-20</c:v>
                  </c:pt>
                  <c:pt idx="1">
                    <c:v>2026-07-13</c:v>
                  </c:pt>
                  <c:pt idx="2">
                    <c:v>2026-07-06</c:v>
                  </c:pt>
                  <c:pt idx="3">
                    <c:v>2026-06-29</c:v>
                  </c:pt>
                  <c:pt idx="4">
                    <c:v>2026-06-22</c:v>
                  </c:pt>
                  <c:pt idx="5">
                    <c:v>2026-06-15</c:v>
                  </c:pt>
                  <c:pt idx="6">
                    <c:v>2026-06-08</c:v>
                  </c:pt>
                  <c:pt idx="7">
                    <c:v>2026-06-01</c:v>
                  </c:pt>
                  <c:pt idx="8">
                    <c:v>2026-05-25</c:v>
                  </c:pt>
                  <c:pt idx="9">
                    <c:v>2026-05-18</c:v>
                  </c:pt>
                  <c:pt idx="10">
                    <c:v>2026-05-11</c:v>
                  </c:pt>
                  <c:pt idx="11">
                    <c:v>2026-05-04</c:v>
                  </c:pt>
                  <c:pt idx="12">
                    <c:v>2026-04-27</c:v>
                  </c:pt>
                  <c:pt idx="13">
                    <c:v>2026-04-20</c:v>
                  </c:pt>
                  <c:pt idx="14">
                    <c:v>2026-04-13</c:v>
                  </c:pt>
                  <c:pt idx="15">
                    <c:v>2026-04-06</c:v>
                  </c:pt>
                  <c:pt idx="16">
                    <c:v>2026-03-30</c:v>
                  </c:pt>
                  <c:pt idx="17">
                    <c:v>2026-03-23</c:v>
                  </c:pt>
                  <c:pt idx="18">
                    <c:v>2026-03-16</c:v>
                  </c:pt>
                  <c:pt idx="19">
                    <c:v>2026-03-09</c:v>
                  </c:pt>
                  <c:pt idx="20">
                    <c:v>2026-03-02</c:v>
                  </c:pt>
                  <c:pt idx="21">
                    <c:v>2026-02-23</c:v>
                  </c:pt>
                  <c:pt idx="22">
                    <c:v>2026-02-16</c:v>
                  </c:pt>
                  <c:pt idx="23">
                    <c:v>2026-02-09</c:v>
                  </c:pt>
                  <c:pt idx="24">
                    <c:v>2026-02-02</c:v>
                  </c:pt>
                  <c:pt idx="25">
                    <c:v>2026-01-26</c:v>
                  </c:pt>
                  <c:pt idx="26">
                    <c:v>2026-01-19</c:v>
                  </c:pt>
                  <c:pt idx="27">
                    <c:v>2026-01-12</c:v>
                  </c:pt>
                  <c:pt idx="28">
                    <c:v>2026-01-05</c:v>
                  </c:pt>
                  <c:pt idx="29">
                    <c:v>2025-12-29</c:v>
                  </c:pt>
                  <c:pt idx="30">
                    <c:v>2025-12-22</c:v>
                  </c:pt>
                  <c:pt idx="31">
                    <c:v>2025-12-15</c:v>
                  </c:pt>
                  <c:pt idx="32">
                    <c:v>2025-12-08</c:v>
                  </c:pt>
                  <c:pt idx="33">
                    <c:v>2025-12-01</c:v>
                  </c:pt>
                  <c:pt idx="34">
                    <c:v>2025-11-24</c:v>
                  </c:pt>
                  <c:pt idx="35">
                    <c:v>2025-11-17</c:v>
                  </c:pt>
                  <c:pt idx="36">
                    <c:v>2025-11-10</c:v>
                  </c:pt>
                  <c:pt idx="37">
                    <c:v>2025-11-03</c:v>
                  </c:pt>
                  <c:pt idx="38">
                    <c:v>2025-10-27</c:v>
                  </c:pt>
                  <c:pt idx="39">
                    <c:v>2025-10-20</c:v>
                  </c:pt>
                  <c:pt idx="40">
                    <c:v>2025-10-13</c:v>
                  </c:pt>
                  <c:pt idx="41">
                    <c:v>2025-10-06</c:v>
                  </c:pt>
                  <c:pt idx="42">
                    <c:v>2025-09-29</c:v>
                  </c:pt>
                  <c:pt idx="43">
                    <c:v>2025-09-22</c:v>
                  </c:pt>
                  <c:pt idx="44">
                    <c:v>2025-09-15</c:v>
                  </c:pt>
                  <c:pt idx="45">
                    <c:v>2025-09-08</c:v>
                  </c:pt>
                  <c:pt idx="46">
                    <c:v>2025-09-01</c:v>
                  </c:pt>
                  <c:pt idx="47">
                    <c:v>2025-08-25</c:v>
                  </c:pt>
                  <c:pt idx="48">
                    <c:v>2025-08-18</c:v>
                  </c:pt>
                  <c:pt idx="49">
                    <c:v>2025-08-11</c:v>
                  </c:pt>
                  <c:pt idx="50">
                    <c:v>2025-08-04</c:v>
                  </c:pt>
                  <c:pt idx="51">
                    <c:v>2025-07-28</c:v>
                  </c:pt>
                  <c:pt idx="52">
                    <c:v>2025-07-21</c:v>
                  </c:pt>
                  <c:pt idx="53">
                    <c:v>2025-07-14</c:v>
                  </c:pt>
                  <c:pt idx="54">
                    <c:v>2025-07-07</c:v>
                  </c:pt>
                  <c:pt idx="55">
                    <c:v>2025-06-30</c:v>
                  </c:pt>
                  <c:pt idx="56">
                    <c:v>2025-06-23</c:v>
                  </c:pt>
                  <c:pt idx="57">
                    <c:v>2025-06-16</c:v>
                  </c:pt>
                  <c:pt idx="58">
                    <c:v>2025-06-09</c:v>
                  </c:pt>
                  <c:pt idx="59">
                    <c:v>2025-06-02</c:v>
                  </c:pt>
                  <c:pt idx="60">
                    <c:v>2025-05-26</c:v>
                  </c:pt>
                  <c:pt idx="61">
                    <c:v>2025-05-19</c:v>
                  </c:pt>
                  <c:pt idx="62">
                    <c:v>2025-05-12</c:v>
                  </c:pt>
                  <c:pt idx="63">
                    <c:v>2025-05-05</c:v>
                  </c:pt>
                  <c:pt idx="64">
                    <c:v>2025-04-28</c:v>
                  </c:pt>
                  <c:pt idx="65">
                    <c:v>2025-04-21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[12]CN_PV_UV!$Q$2:$Q$67</c:f>
              <c:numCache>
                <c:formatCode>General</c:formatCode>
                <c:ptCount val="66"/>
                <c:pt idx="0">
                  <c:v>2436</c:v>
                </c:pt>
                <c:pt idx="1">
                  <c:v>2621</c:v>
                </c:pt>
                <c:pt idx="2">
                  <c:v>2446</c:v>
                </c:pt>
                <c:pt idx="3">
                  <c:v>2180</c:v>
                </c:pt>
                <c:pt idx="4">
                  <c:v>8172</c:v>
                </c:pt>
                <c:pt idx="5">
                  <c:v>18924</c:v>
                </c:pt>
                <c:pt idx="6">
                  <c:v>2251</c:v>
                </c:pt>
                <c:pt idx="7">
                  <c:v>1757</c:v>
                </c:pt>
                <c:pt idx="8">
                  <c:v>2151</c:v>
                </c:pt>
                <c:pt idx="9">
                  <c:v>1679</c:v>
                </c:pt>
                <c:pt idx="10">
                  <c:v>1490</c:v>
                </c:pt>
                <c:pt idx="11">
                  <c:v>1825</c:v>
                </c:pt>
                <c:pt idx="12">
                  <c:v>1916</c:v>
                </c:pt>
                <c:pt idx="13">
                  <c:v>1723</c:v>
                </c:pt>
                <c:pt idx="14">
                  <c:v>1703</c:v>
                </c:pt>
                <c:pt idx="15">
                  <c:v>2339</c:v>
                </c:pt>
                <c:pt idx="16">
                  <c:v>2353</c:v>
                </c:pt>
                <c:pt idx="17">
                  <c:v>2986</c:v>
                </c:pt>
                <c:pt idx="18">
                  <c:v>4772</c:v>
                </c:pt>
                <c:pt idx="19">
                  <c:v>3118</c:v>
                </c:pt>
                <c:pt idx="20">
                  <c:v>2505</c:v>
                </c:pt>
                <c:pt idx="21">
                  <c:v>5606</c:v>
                </c:pt>
                <c:pt idx="22">
                  <c:v>1772</c:v>
                </c:pt>
                <c:pt idx="23">
                  <c:v>2778</c:v>
                </c:pt>
                <c:pt idx="24">
                  <c:v>2567</c:v>
                </c:pt>
                <c:pt idx="25">
                  <c:v>2606</c:v>
                </c:pt>
                <c:pt idx="26">
                  <c:v>3068</c:v>
                </c:pt>
                <c:pt idx="27">
                  <c:v>1715</c:v>
                </c:pt>
                <c:pt idx="28">
                  <c:v>3263</c:v>
                </c:pt>
                <c:pt idx="29">
                  <c:v>2617</c:v>
                </c:pt>
                <c:pt idx="30">
                  <c:v>2025</c:v>
                </c:pt>
                <c:pt idx="31">
                  <c:v>1576</c:v>
                </c:pt>
                <c:pt idx="32">
                  <c:v>1050</c:v>
                </c:pt>
                <c:pt idx="33">
                  <c:v>1328</c:v>
                </c:pt>
                <c:pt idx="34">
                  <c:v>1394</c:v>
                </c:pt>
                <c:pt idx="35">
                  <c:v>1448</c:v>
                </c:pt>
                <c:pt idx="36">
                  <c:v>2298</c:v>
                </c:pt>
                <c:pt idx="37">
                  <c:v>2282</c:v>
                </c:pt>
                <c:pt idx="38">
                  <c:v>1628</c:v>
                </c:pt>
                <c:pt idx="39">
                  <c:v>1364</c:v>
                </c:pt>
                <c:pt idx="40">
                  <c:v>1741</c:v>
                </c:pt>
                <c:pt idx="41">
                  <c:v>1065</c:v>
                </c:pt>
                <c:pt idx="42">
                  <c:v>1596</c:v>
                </c:pt>
                <c:pt idx="43">
                  <c:v>1563</c:v>
                </c:pt>
                <c:pt idx="44">
                  <c:v>1943</c:v>
                </c:pt>
                <c:pt idx="45">
                  <c:v>1984</c:v>
                </c:pt>
                <c:pt idx="46">
                  <c:v>1590</c:v>
                </c:pt>
                <c:pt idx="47">
                  <c:v>2844</c:v>
                </c:pt>
                <c:pt idx="48">
                  <c:v>3320</c:v>
                </c:pt>
                <c:pt idx="49">
                  <c:v>3237</c:v>
                </c:pt>
                <c:pt idx="50">
                  <c:v>2953</c:v>
                </c:pt>
                <c:pt idx="51">
                  <c:v>2737</c:v>
                </c:pt>
                <c:pt idx="52">
                  <c:v>2409</c:v>
                </c:pt>
                <c:pt idx="53">
                  <c:v>2880</c:v>
                </c:pt>
                <c:pt idx="54">
                  <c:v>5647</c:v>
                </c:pt>
                <c:pt idx="55">
                  <c:v>5469</c:v>
                </c:pt>
                <c:pt idx="56">
                  <c:v>4998</c:v>
                </c:pt>
                <c:pt idx="57">
                  <c:v>6171</c:v>
                </c:pt>
                <c:pt idx="58">
                  <c:v>4789</c:v>
                </c:pt>
                <c:pt idx="59">
                  <c:v>4721</c:v>
                </c:pt>
                <c:pt idx="60">
                  <c:v>6730</c:v>
                </c:pt>
                <c:pt idx="61">
                  <c:v>7252</c:v>
                </c:pt>
                <c:pt idx="62">
                  <c:v>9009</c:v>
                </c:pt>
                <c:pt idx="63">
                  <c:v>7336</c:v>
                </c:pt>
                <c:pt idx="64">
                  <c:v>6279</c:v>
                </c:pt>
                <c:pt idx="65">
                  <c:v>9611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0C-431C-97C5-B9C98D84E906}"/>
            </c:ext>
          </c:extLst>
        </c:ser>
        <c:ser>
          <c:idx val="4"/>
          <c:order val="4"/>
          <c:tx>
            <c:strRef>
              <c:f>[12]CN_PV_UV!$R$1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[12]CN_PV_UV!$L$2:$M$67</c:f>
              <c:multiLvlStrCache>
                <c:ptCount val="66"/>
                <c:lvl>
                  <c:pt idx="0">
                    <c:v>2026-07-20</c:v>
                  </c:pt>
                  <c:pt idx="1">
                    <c:v>2026-07-13</c:v>
                  </c:pt>
                  <c:pt idx="2">
                    <c:v>2026-07-06</c:v>
                  </c:pt>
                  <c:pt idx="3">
                    <c:v>2026-06-29</c:v>
                  </c:pt>
                  <c:pt idx="4">
                    <c:v>2026-06-22</c:v>
                  </c:pt>
                  <c:pt idx="5">
                    <c:v>2026-06-15</c:v>
                  </c:pt>
                  <c:pt idx="6">
                    <c:v>2026-06-08</c:v>
                  </c:pt>
                  <c:pt idx="7">
                    <c:v>2026-06-01</c:v>
                  </c:pt>
                  <c:pt idx="8">
                    <c:v>2026-05-25</c:v>
                  </c:pt>
                  <c:pt idx="9">
                    <c:v>2026-05-18</c:v>
                  </c:pt>
                  <c:pt idx="10">
                    <c:v>2026-05-11</c:v>
                  </c:pt>
                  <c:pt idx="11">
                    <c:v>2026-05-04</c:v>
                  </c:pt>
                  <c:pt idx="12">
                    <c:v>2026-04-27</c:v>
                  </c:pt>
                  <c:pt idx="13">
                    <c:v>2026-04-20</c:v>
                  </c:pt>
                  <c:pt idx="14">
                    <c:v>2026-04-13</c:v>
                  </c:pt>
                  <c:pt idx="15">
                    <c:v>2026-04-06</c:v>
                  </c:pt>
                  <c:pt idx="16">
                    <c:v>2026-03-30</c:v>
                  </c:pt>
                  <c:pt idx="17">
                    <c:v>2026-03-23</c:v>
                  </c:pt>
                  <c:pt idx="18">
                    <c:v>2026-03-16</c:v>
                  </c:pt>
                  <c:pt idx="19">
                    <c:v>2026-03-09</c:v>
                  </c:pt>
                  <c:pt idx="20">
                    <c:v>2026-03-02</c:v>
                  </c:pt>
                  <c:pt idx="21">
                    <c:v>2026-02-23</c:v>
                  </c:pt>
                  <c:pt idx="22">
                    <c:v>2026-02-16</c:v>
                  </c:pt>
                  <c:pt idx="23">
                    <c:v>2026-02-09</c:v>
                  </c:pt>
                  <c:pt idx="24">
                    <c:v>2026-02-02</c:v>
                  </c:pt>
                  <c:pt idx="25">
                    <c:v>2026-01-26</c:v>
                  </c:pt>
                  <c:pt idx="26">
                    <c:v>2026-01-19</c:v>
                  </c:pt>
                  <c:pt idx="27">
                    <c:v>2026-01-12</c:v>
                  </c:pt>
                  <c:pt idx="28">
                    <c:v>2026-01-05</c:v>
                  </c:pt>
                  <c:pt idx="29">
                    <c:v>2025-12-29</c:v>
                  </c:pt>
                  <c:pt idx="30">
                    <c:v>2025-12-22</c:v>
                  </c:pt>
                  <c:pt idx="31">
                    <c:v>2025-12-15</c:v>
                  </c:pt>
                  <c:pt idx="32">
                    <c:v>2025-12-08</c:v>
                  </c:pt>
                  <c:pt idx="33">
                    <c:v>2025-12-01</c:v>
                  </c:pt>
                  <c:pt idx="34">
                    <c:v>2025-11-24</c:v>
                  </c:pt>
                  <c:pt idx="35">
                    <c:v>2025-11-17</c:v>
                  </c:pt>
                  <c:pt idx="36">
                    <c:v>2025-11-10</c:v>
                  </c:pt>
                  <c:pt idx="37">
                    <c:v>2025-11-03</c:v>
                  </c:pt>
                  <c:pt idx="38">
                    <c:v>2025-10-27</c:v>
                  </c:pt>
                  <c:pt idx="39">
                    <c:v>2025-10-20</c:v>
                  </c:pt>
                  <c:pt idx="40">
                    <c:v>2025-10-13</c:v>
                  </c:pt>
                  <c:pt idx="41">
                    <c:v>2025-10-06</c:v>
                  </c:pt>
                  <c:pt idx="42">
                    <c:v>2025-09-29</c:v>
                  </c:pt>
                  <c:pt idx="43">
                    <c:v>2025-09-22</c:v>
                  </c:pt>
                  <c:pt idx="44">
                    <c:v>2025-09-15</c:v>
                  </c:pt>
                  <c:pt idx="45">
                    <c:v>2025-09-08</c:v>
                  </c:pt>
                  <c:pt idx="46">
                    <c:v>2025-09-01</c:v>
                  </c:pt>
                  <c:pt idx="47">
                    <c:v>2025-08-25</c:v>
                  </c:pt>
                  <c:pt idx="48">
                    <c:v>2025-08-18</c:v>
                  </c:pt>
                  <c:pt idx="49">
                    <c:v>2025-08-11</c:v>
                  </c:pt>
                  <c:pt idx="50">
                    <c:v>2025-08-04</c:v>
                  </c:pt>
                  <c:pt idx="51">
                    <c:v>2025-07-28</c:v>
                  </c:pt>
                  <c:pt idx="52">
                    <c:v>2025-07-21</c:v>
                  </c:pt>
                  <c:pt idx="53">
                    <c:v>2025-07-14</c:v>
                  </c:pt>
                  <c:pt idx="54">
                    <c:v>2025-07-07</c:v>
                  </c:pt>
                  <c:pt idx="55">
                    <c:v>2025-06-30</c:v>
                  </c:pt>
                  <c:pt idx="56">
                    <c:v>2025-06-23</c:v>
                  </c:pt>
                  <c:pt idx="57">
                    <c:v>2025-06-16</c:v>
                  </c:pt>
                  <c:pt idx="58">
                    <c:v>2025-06-09</c:v>
                  </c:pt>
                  <c:pt idx="59">
                    <c:v>2025-06-02</c:v>
                  </c:pt>
                  <c:pt idx="60">
                    <c:v>2025-05-26</c:v>
                  </c:pt>
                  <c:pt idx="61">
                    <c:v>2025-05-19</c:v>
                  </c:pt>
                  <c:pt idx="62">
                    <c:v>2025-05-12</c:v>
                  </c:pt>
                  <c:pt idx="63">
                    <c:v>2025-05-05</c:v>
                  </c:pt>
                  <c:pt idx="64">
                    <c:v>2025-04-28</c:v>
                  </c:pt>
                  <c:pt idx="65">
                    <c:v>2025-04-21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[12]CN_PV_UV!$R$2:$R$67</c:f>
              <c:numCache>
                <c:formatCode>General</c:formatCode>
                <c:ptCount val="66"/>
                <c:pt idx="0">
                  <c:v>129115</c:v>
                </c:pt>
                <c:pt idx="1">
                  <c:v>134803</c:v>
                </c:pt>
                <c:pt idx="2">
                  <c:v>122788</c:v>
                </c:pt>
                <c:pt idx="3">
                  <c:v>124944</c:v>
                </c:pt>
                <c:pt idx="4">
                  <c:v>264166</c:v>
                </c:pt>
                <c:pt idx="5">
                  <c:v>728450</c:v>
                </c:pt>
                <c:pt idx="6">
                  <c:v>131520</c:v>
                </c:pt>
                <c:pt idx="7">
                  <c:v>118734</c:v>
                </c:pt>
                <c:pt idx="8">
                  <c:v>134135</c:v>
                </c:pt>
                <c:pt idx="9">
                  <c:v>143794</c:v>
                </c:pt>
                <c:pt idx="10">
                  <c:v>70962</c:v>
                </c:pt>
                <c:pt idx="11">
                  <c:v>134328</c:v>
                </c:pt>
                <c:pt idx="12">
                  <c:v>149365</c:v>
                </c:pt>
                <c:pt idx="13">
                  <c:v>142667</c:v>
                </c:pt>
                <c:pt idx="14">
                  <c:v>135106</c:v>
                </c:pt>
                <c:pt idx="15">
                  <c:v>193276</c:v>
                </c:pt>
                <c:pt idx="16">
                  <c:v>219608</c:v>
                </c:pt>
                <c:pt idx="17">
                  <c:v>141791</c:v>
                </c:pt>
                <c:pt idx="18">
                  <c:v>142328</c:v>
                </c:pt>
                <c:pt idx="19">
                  <c:v>131937</c:v>
                </c:pt>
                <c:pt idx="20">
                  <c:v>120563</c:v>
                </c:pt>
                <c:pt idx="21">
                  <c:v>239286</c:v>
                </c:pt>
                <c:pt idx="22">
                  <c:v>149605</c:v>
                </c:pt>
                <c:pt idx="23">
                  <c:v>117096</c:v>
                </c:pt>
                <c:pt idx="24">
                  <c:v>116858</c:v>
                </c:pt>
                <c:pt idx="25">
                  <c:v>120720</c:v>
                </c:pt>
                <c:pt idx="26">
                  <c:v>123661</c:v>
                </c:pt>
                <c:pt idx="27">
                  <c:v>68811</c:v>
                </c:pt>
                <c:pt idx="28">
                  <c:v>116856</c:v>
                </c:pt>
                <c:pt idx="29">
                  <c:v>143299</c:v>
                </c:pt>
                <c:pt idx="30">
                  <c:v>207490</c:v>
                </c:pt>
                <c:pt idx="31">
                  <c:v>137294</c:v>
                </c:pt>
                <c:pt idx="32">
                  <c:v>127487</c:v>
                </c:pt>
                <c:pt idx="33">
                  <c:v>116404</c:v>
                </c:pt>
                <c:pt idx="34">
                  <c:v>108756</c:v>
                </c:pt>
                <c:pt idx="35">
                  <c:v>116834</c:v>
                </c:pt>
                <c:pt idx="36">
                  <c:v>126051</c:v>
                </c:pt>
                <c:pt idx="37">
                  <c:v>137853</c:v>
                </c:pt>
                <c:pt idx="38">
                  <c:v>133042</c:v>
                </c:pt>
                <c:pt idx="39">
                  <c:v>119724</c:v>
                </c:pt>
                <c:pt idx="40">
                  <c:v>119830</c:v>
                </c:pt>
                <c:pt idx="41">
                  <c:v>115887</c:v>
                </c:pt>
                <c:pt idx="42">
                  <c:v>107891</c:v>
                </c:pt>
                <c:pt idx="43">
                  <c:v>99331</c:v>
                </c:pt>
                <c:pt idx="44">
                  <c:v>102019</c:v>
                </c:pt>
                <c:pt idx="45">
                  <c:v>121312</c:v>
                </c:pt>
                <c:pt idx="46">
                  <c:v>110549</c:v>
                </c:pt>
                <c:pt idx="47">
                  <c:v>145850</c:v>
                </c:pt>
                <c:pt idx="48">
                  <c:v>155740</c:v>
                </c:pt>
                <c:pt idx="49">
                  <c:v>151357</c:v>
                </c:pt>
                <c:pt idx="50">
                  <c:v>151761</c:v>
                </c:pt>
                <c:pt idx="51">
                  <c:v>142761</c:v>
                </c:pt>
                <c:pt idx="52">
                  <c:v>147910</c:v>
                </c:pt>
                <c:pt idx="53">
                  <c:v>131180</c:v>
                </c:pt>
                <c:pt idx="54">
                  <c:v>149208</c:v>
                </c:pt>
                <c:pt idx="55">
                  <c:v>158891</c:v>
                </c:pt>
                <c:pt idx="56">
                  <c:v>144861</c:v>
                </c:pt>
                <c:pt idx="57">
                  <c:v>146273</c:v>
                </c:pt>
                <c:pt idx="58">
                  <c:v>130605</c:v>
                </c:pt>
                <c:pt idx="59">
                  <c:v>118581</c:v>
                </c:pt>
                <c:pt idx="60">
                  <c:v>130551</c:v>
                </c:pt>
                <c:pt idx="61">
                  <c:v>130628</c:v>
                </c:pt>
                <c:pt idx="62">
                  <c:v>139600</c:v>
                </c:pt>
                <c:pt idx="63">
                  <c:v>132021</c:v>
                </c:pt>
                <c:pt idx="64">
                  <c:v>138628</c:v>
                </c:pt>
                <c:pt idx="65">
                  <c:v>141721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E0C-431C-97C5-B9C98D84E906}"/>
            </c:ext>
          </c:extLst>
        </c:ser>
        <c:ser>
          <c:idx val="5"/>
          <c:order val="5"/>
          <c:tx>
            <c:strRef>
              <c:f>[12]CN_PV_UV!$S$1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[12]CN_PV_UV!$L$2:$M$67</c:f>
              <c:multiLvlStrCache>
                <c:ptCount val="66"/>
                <c:lvl>
                  <c:pt idx="0">
                    <c:v>2026-07-20</c:v>
                  </c:pt>
                  <c:pt idx="1">
                    <c:v>2026-07-13</c:v>
                  </c:pt>
                  <c:pt idx="2">
                    <c:v>2026-07-06</c:v>
                  </c:pt>
                  <c:pt idx="3">
                    <c:v>2026-06-29</c:v>
                  </c:pt>
                  <c:pt idx="4">
                    <c:v>2026-06-22</c:v>
                  </c:pt>
                  <c:pt idx="5">
                    <c:v>2026-06-15</c:v>
                  </c:pt>
                  <c:pt idx="6">
                    <c:v>2026-06-08</c:v>
                  </c:pt>
                  <c:pt idx="7">
                    <c:v>2026-06-01</c:v>
                  </c:pt>
                  <c:pt idx="8">
                    <c:v>2026-05-25</c:v>
                  </c:pt>
                  <c:pt idx="9">
                    <c:v>2026-05-18</c:v>
                  </c:pt>
                  <c:pt idx="10">
                    <c:v>2026-05-11</c:v>
                  </c:pt>
                  <c:pt idx="11">
                    <c:v>2026-05-04</c:v>
                  </c:pt>
                  <c:pt idx="12">
                    <c:v>2026-04-27</c:v>
                  </c:pt>
                  <c:pt idx="13">
                    <c:v>2026-04-20</c:v>
                  </c:pt>
                  <c:pt idx="14">
                    <c:v>2026-04-13</c:v>
                  </c:pt>
                  <c:pt idx="15">
                    <c:v>2026-04-06</c:v>
                  </c:pt>
                  <c:pt idx="16">
                    <c:v>2026-03-30</c:v>
                  </c:pt>
                  <c:pt idx="17">
                    <c:v>2026-03-23</c:v>
                  </c:pt>
                  <c:pt idx="18">
                    <c:v>2026-03-16</c:v>
                  </c:pt>
                  <c:pt idx="19">
                    <c:v>2026-03-09</c:v>
                  </c:pt>
                  <c:pt idx="20">
                    <c:v>2026-03-02</c:v>
                  </c:pt>
                  <c:pt idx="21">
                    <c:v>2026-02-23</c:v>
                  </c:pt>
                  <c:pt idx="22">
                    <c:v>2026-02-16</c:v>
                  </c:pt>
                  <c:pt idx="23">
                    <c:v>2026-02-09</c:v>
                  </c:pt>
                  <c:pt idx="24">
                    <c:v>2026-02-02</c:v>
                  </c:pt>
                  <c:pt idx="25">
                    <c:v>2026-01-26</c:v>
                  </c:pt>
                  <c:pt idx="26">
                    <c:v>2026-01-19</c:v>
                  </c:pt>
                  <c:pt idx="27">
                    <c:v>2026-01-12</c:v>
                  </c:pt>
                  <c:pt idx="28">
                    <c:v>2026-01-05</c:v>
                  </c:pt>
                  <c:pt idx="29">
                    <c:v>2025-12-29</c:v>
                  </c:pt>
                  <c:pt idx="30">
                    <c:v>2025-12-22</c:v>
                  </c:pt>
                  <c:pt idx="31">
                    <c:v>2025-12-15</c:v>
                  </c:pt>
                  <c:pt idx="32">
                    <c:v>2025-12-08</c:v>
                  </c:pt>
                  <c:pt idx="33">
                    <c:v>2025-12-01</c:v>
                  </c:pt>
                  <c:pt idx="34">
                    <c:v>2025-11-24</c:v>
                  </c:pt>
                  <c:pt idx="35">
                    <c:v>2025-11-17</c:v>
                  </c:pt>
                  <c:pt idx="36">
                    <c:v>2025-11-10</c:v>
                  </c:pt>
                  <c:pt idx="37">
                    <c:v>2025-11-03</c:v>
                  </c:pt>
                  <c:pt idx="38">
                    <c:v>2025-10-27</c:v>
                  </c:pt>
                  <c:pt idx="39">
                    <c:v>2025-10-20</c:v>
                  </c:pt>
                  <c:pt idx="40">
                    <c:v>2025-10-13</c:v>
                  </c:pt>
                  <c:pt idx="41">
                    <c:v>2025-10-06</c:v>
                  </c:pt>
                  <c:pt idx="42">
                    <c:v>2025-09-29</c:v>
                  </c:pt>
                  <c:pt idx="43">
                    <c:v>2025-09-22</c:v>
                  </c:pt>
                  <c:pt idx="44">
                    <c:v>2025-09-15</c:v>
                  </c:pt>
                  <c:pt idx="45">
                    <c:v>2025-09-08</c:v>
                  </c:pt>
                  <c:pt idx="46">
                    <c:v>2025-09-01</c:v>
                  </c:pt>
                  <c:pt idx="47">
                    <c:v>2025-08-25</c:v>
                  </c:pt>
                  <c:pt idx="48">
                    <c:v>2025-08-18</c:v>
                  </c:pt>
                  <c:pt idx="49">
                    <c:v>2025-08-11</c:v>
                  </c:pt>
                  <c:pt idx="50">
                    <c:v>2025-08-04</c:v>
                  </c:pt>
                  <c:pt idx="51">
                    <c:v>2025-07-28</c:v>
                  </c:pt>
                  <c:pt idx="52">
                    <c:v>2025-07-21</c:v>
                  </c:pt>
                  <c:pt idx="53">
                    <c:v>2025-07-14</c:v>
                  </c:pt>
                  <c:pt idx="54">
                    <c:v>2025-07-07</c:v>
                  </c:pt>
                  <c:pt idx="55">
                    <c:v>2025-06-30</c:v>
                  </c:pt>
                  <c:pt idx="56">
                    <c:v>2025-06-23</c:v>
                  </c:pt>
                  <c:pt idx="57">
                    <c:v>2025-06-16</c:v>
                  </c:pt>
                  <c:pt idx="58">
                    <c:v>2025-06-09</c:v>
                  </c:pt>
                  <c:pt idx="59">
                    <c:v>2025-06-02</c:v>
                  </c:pt>
                  <c:pt idx="60">
                    <c:v>2025-05-26</c:v>
                  </c:pt>
                  <c:pt idx="61">
                    <c:v>2025-05-19</c:v>
                  </c:pt>
                  <c:pt idx="62">
                    <c:v>2025-05-12</c:v>
                  </c:pt>
                  <c:pt idx="63">
                    <c:v>2025-05-05</c:v>
                  </c:pt>
                  <c:pt idx="64">
                    <c:v>2025-04-28</c:v>
                  </c:pt>
                  <c:pt idx="65">
                    <c:v>2025-04-21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[12]CN_PV_UV!$S$2:$S$67</c:f>
              <c:numCache>
                <c:formatCode>General</c:formatCode>
                <c:ptCount val="66"/>
                <c:pt idx="0">
                  <c:v>42015</c:v>
                </c:pt>
                <c:pt idx="1">
                  <c:v>44654</c:v>
                </c:pt>
                <c:pt idx="2">
                  <c:v>43565</c:v>
                </c:pt>
                <c:pt idx="3">
                  <c:v>44409</c:v>
                </c:pt>
                <c:pt idx="4">
                  <c:v>88662</c:v>
                </c:pt>
                <c:pt idx="5">
                  <c:v>247409</c:v>
                </c:pt>
                <c:pt idx="6">
                  <c:v>48989</c:v>
                </c:pt>
                <c:pt idx="7">
                  <c:v>48638</c:v>
                </c:pt>
                <c:pt idx="8">
                  <c:v>53843</c:v>
                </c:pt>
                <c:pt idx="9">
                  <c:v>58656</c:v>
                </c:pt>
                <c:pt idx="10">
                  <c:v>50745</c:v>
                </c:pt>
                <c:pt idx="11">
                  <c:v>52499</c:v>
                </c:pt>
                <c:pt idx="12">
                  <c:v>59414</c:v>
                </c:pt>
                <c:pt idx="13">
                  <c:v>58806</c:v>
                </c:pt>
                <c:pt idx="14">
                  <c:v>54689</c:v>
                </c:pt>
                <c:pt idx="15">
                  <c:v>64954</c:v>
                </c:pt>
                <c:pt idx="16">
                  <c:v>77787</c:v>
                </c:pt>
                <c:pt idx="17">
                  <c:v>50918</c:v>
                </c:pt>
                <c:pt idx="18">
                  <c:v>49829</c:v>
                </c:pt>
                <c:pt idx="19">
                  <c:v>47566</c:v>
                </c:pt>
                <c:pt idx="20">
                  <c:v>40451</c:v>
                </c:pt>
                <c:pt idx="21">
                  <c:v>81592</c:v>
                </c:pt>
                <c:pt idx="22">
                  <c:v>56583</c:v>
                </c:pt>
                <c:pt idx="23">
                  <c:v>39613</c:v>
                </c:pt>
                <c:pt idx="24">
                  <c:v>44623</c:v>
                </c:pt>
                <c:pt idx="25">
                  <c:v>48037</c:v>
                </c:pt>
                <c:pt idx="26">
                  <c:v>46524</c:v>
                </c:pt>
                <c:pt idx="27">
                  <c:v>3884</c:v>
                </c:pt>
                <c:pt idx="28">
                  <c:v>1381</c:v>
                </c:pt>
                <c:pt idx="29">
                  <c:v>1310</c:v>
                </c:pt>
                <c:pt idx="30">
                  <c:v>1339</c:v>
                </c:pt>
                <c:pt idx="31">
                  <c:v>1307</c:v>
                </c:pt>
                <c:pt idx="32">
                  <c:v>20873</c:v>
                </c:pt>
                <c:pt idx="33">
                  <c:v>34637</c:v>
                </c:pt>
                <c:pt idx="34">
                  <c:v>35057</c:v>
                </c:pt>
                <c:pt idx="35">
                  <c:v>40482</c:v>
                </c:pt>
                <c:pt idx="36">
                  <c:v>40327</c:v>
                </c:pt>
                <c:pt idx="37">
                  <c:v>30541</c:v>
                </c:pt>
                <c:pt idx="38">
                  <c:v>29553</c:v>
                </c:pt>
                <c:pt idx="39">
                  <c:v>27651</c:v>
                </c:pt>
                <c:pt idx="40">
                  <c:v>26844</c:v>
                </c:pt>
                <c:pt idx="41">
                  <c:v>25782</c:v>
                </c:pt>
                <c:pt idx="42">
                  <c:v>22253</c:v>
                </c:pt>
                <c:pt idx="43">
                  <c:v>21142</c:v>
                </c:pt>
                <c:pt idx="44">
                  <c:v>7389</c:v>
                </c:pt>
                <c:pt idx="45">
                  <c:v>8846</c:v>
                </c:pt>
                <c:pt idx="46">
                  <c:v>8365</c:v>
                </c:pt>
                <c:pt idx="47">
                  <c:v>9469</c:v>
                </c:pt>
                <c:pt idx="48">
                  <c:v>9031</c:v>
                </c:pt>
                <c:pt idx="49">
                  <c:v>9133</c:v>
                </c:pt>
                <c:pt idx="50">
                  <c:v>9899</c:v>
                </c:pt>
                <c:pt idx="51">
                  <c:v>10643</c:v>
                </c:pt>
                <c:pt idx="52">
                  <c:v>9119</c:v>
                </c:pt>
                <c:pt idx="53">
                  <c:v>8140</c:v>
                </c:pt>
                <c:pt idx="54">
                  <c:v>10006</c:v>
                </c:pt>
                <c:pt idx="55">
                  <c:v>10943</c:v>
                </c:pt>
                <c:pt idx="56">
                  <c:v>11692</c:v>
                </c:pt>
                <c:pt idx="57">
                  <c:v>11285</c:v>
                </c:pt>
                <c:pt idx="58">
                  <c:v>14379</c:v>
                </c:pt>
                <c:pt idx="59">
                  <c:v>15294</c:v>
                </c:pt>
                <c:pt idx="60">
                  <c:v>10541</c:v>
                </c:pt>
                <c:pt idx="61">
                  <c:v>9291</c:v>
                </c:pt>
                <c:pt idx="62">
                  <c:v>9442</c:v>
                </c:pt>
                <c:pt idx="63">
                  <c:v>8880</c:v>
                </c:pt>
                <c:pt idx="64">
                  <c:v>11331</c:v>
                </c:pt>
                <c:pt idx="65">
                  <c:v>11072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E0C-431C-97C5-B9C98D84E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4409344"/>
        <c:axId val="1848044272"/>
      </c:lineChart>
      <c:catAx>
        <c:axId val="168440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044272"/>
        <c:crosses val="autoZero"/>
        <c:auto val="1"/>
        <c:lblAlgn val="ctr"/>
        <c:lblOffset val="100"/>
        <c:noMultiLvlLbl val="0"/>
      </c:catAx>
      <c:valAx>
        <c:axId val="184804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40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</a:t>
            </a:r>
            <a:r>
              <a:rPr lang="en-US" baseline="0"/>
              <a:t> - No of Device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[12]CN_PV_UV!$X$1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[12]CN_PV_UV!$V$2:$W$67</c:f>
              <c:multiLvlStrCache>
                <c:ptCount val="66"/>
                <c:lvl>
                  <c:pt idx="0">
                    <c:v>2026-07-20</c:v>
                  </c:pt>
                  <c:pt idx="1">
                    <c:v>2026-07-13</c:v>
                  </c:pt>
                  <c:pt idx="2">
                    <c:v>2026-07-06</c:v>
                  </c:pt>
                  <c:pt idx="3">
                    <c:v>2026-06-29</c:v>
                  </c:pt>
                  <c:pt idx="4">
                    <c:v>2026-06-22</c:v>
                  </c:pt>
                  <c:pt idx="5">
                    <c:v>2026-06-15</c:v>
                  </c:pt>
                  <c:pt idx="6">
                    <c:v>2026-06-08</c:v>
                  </c:pt>
                  <c:pt idx="7">
                    <c:v>2026-06-01</c:v>
                  </c:pt>
                  <c:pt idx="8">
                    <c:v>2026-05-25</c:v>
                  </c:pt>
                  <c:pt idx="9">
                    <c:v>2026-05-18</c:v>
                  </c:pt>
                  <c:pt idx="10">
                    <c:v>2026-05-11</c:v>
                  </c:pt>
                  <c:pt idx="11">
                    <c:v>2026-05-04</c:v>
                  </c:pt>
                  <c:pt idx="12">
                    <c:v>2026-04-27</c:v>
                  </c:pt>
                  <c:pt idx="13">
                    <c:v>2026-04-20</c:v>
                  </c:pt>
                  <c:pt idx="14">
                    <c:v>2026-04-13</c:v>
                  </c:pt>
                  <c:pt idx="15">
                    <c:v>2026-04-06</c:v>
                  </c:pt>
                  <c:pt idx="16">
                    <c:v>2026-03-30</c:v>
                  </c:pt>
                  <c:pt idx="17">
                    <c:v>2026-03-23</c:v>
                  </c:pt>
                  <c:pt idx="18">
                    <c:v>2026-03-16</c:v>
                  </c:pt>
                  <c:pt idx="19">
                    <c:v>2026-03-09</c:v>
                  </c:pt>
                  <c:pt idx="20">
                    <c:v>2026-03-02</c:v>
                  </c:pt>
                  <c:pt idx="21">
                    <c:v>2026-02-23</c:v>
                  </c:pt>
                  <c:pt idx="22">
                    <c:v>2026-02-16</c:v>
                  </c:pt>
                  <c:pt idx="23">
                    <c:v>2026-02-09</c:v>
                  </c:pt>
                  <c:pt idx="24">
                    <c:v>2026-02-02</c:v>
                  </c:pt>
                  <c:pt idx="25">
                    <c:v>2026-01-26</c:v>
                  </c:pt>
                  <c:pt idx="26">
                    <c:v>2026-01-19</c:v>
                  </c:pt>
                  <c:pt idx="27">
                    <c:v>2026-01-12</c:v>
                  </c:pt>
                  <c:pt idx="28">
                    <c:v>2026-01-05</c:v>
                  </c:pt>
                  <c:pt idx="29">
                    <c:v>2025-12-29</c:v>
                  </c:pt>
                  <c:pt idx="30">
                    <c:v>2025-12-22</c:v>
                  </c:pt>
                  <c:pt idx="31">
                    <c:v>2025-12-15</c:v>
                  </c:pt>
                  <c:pt idx="32">
                    <c:v>2025-12-08</c:v>
                  </c:pt>
                  <c:pt idx="33">
                    <c:v>2025-12-01</c:v>
                  </c:pt>
                  <c:pt idx="34">
                    <c:v>2025-11-24</c:v>
                  </c:pt>
                  <c:pt idx="35">
                    <c:v>2025-11-17</c:v>
                  </c:pt>
                  <c:pt idx="36">
                    <c:v>2025-11-10</c:v>
                  </c:pt>
                  <c:pt idx="37">
                    <c:v>2025-11-03</c:v>
                  </c:pt>
                  <c:pt idx="38">
                    <c:v>2025-10-27</c:v>
                  </c:pt>
                  <c:pt idx="39">
                    <c:v>2025-10-20</c:v>
                  </c:pt>
                  <c:pt idx="40">
                    <c:v>2025-10-13</c:v>
                  </c:pt>
                  <c:pt idx="41">
                    <c:v>2025-10-06</c:v>
                  </c:pt>
                  <c:pt idx="42">
                    <c:v>2025-09-29</c:v>
                  </c:pt>
                  <c:pt idx="43">
                    <c:v>2025-09-22</c:v>
                  </c:pt>
                  <c:pt idx="44">
                    <c:v>2025-09-15</c:v>
                  </c:pt>
                  <c:pt idx="45">
                    <c:v>2025-09-08</c:v>
                  </c:pt>
                  <c:pt idx="46">
                    <c:v>2025-09-01</c:v>
                  </c:pt>
                  <c:pt idx="47">
                    <c:v>2025-08-25</c:v>
                  </c:pt>
                  <c:pt idx="48">
                    <c:v>2025-08-18</c:v>
                  </c:pt>
                  <c:pt idx="49">
                    <c:v>2025-08-11</c:v>
                  </c:pt>
                  <c:pt idx="50">
                    <c:v>2025-08-04</c:v>
                  </c:pt>
                  <c:pt idx="51">
                    <c:v>2025-07-28</c:v>
                  </c:pt>
                  <c:pt idx="52">
                    <c:v>2025-07-21</c:v>
                  </c:pt>
                  <c:pt idx="53">
                    <c:v>2025-07-14</c:v>
                  </c:pt>
                  <c:pt idx="54">
                    <c:v>2025-07-07</c:v>
                  </c:pt>
                  <c:pt idx="55">
                    <c:v>2025-06-30</c:v>
                  </c:pt>
                  <c:pt idx="56">
                    <c:v>2025-06-23</c:v>
                  </c:pt>
                  <c:pt idx="57">
                    <c:v>2025-06-16</c:v>
                  </c:pt>
                  <c:pt idx="58">
                    <c:v>2025-06-09</c:v>
                  </c:pt>
                  <c:pt idx="59">
                    <c:v>2025-06-02</c:v>
                  </c:pt>
                  <c:pt idx="60">
                    <c:v>2025-05-26</c:v>
                  </c:pt>
                  <c:pt idx="61">
                    <c:v>2025-05-19</c:v>
                  </c:pt>
                  <c:pt idx="62">
                    <c:v>2025-05-12</c:v>
                  </c:pt>
                  <c:pt idx="63">
                    <c:v>2025-05-05</c:v>
                  </c:pt>
                  <c:pt idx="64">
                    <c:v>2025-04-28</c:v>
                  </c:pt>
                  <c:pt idx="65">
                    <c:v>2025-04-21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[12]CN_PV_UV!$X$2:$X$67</c:f>
              <c:numCache>
                <c:formatCode>General</c:formatCode>
                <c:ptCount val="66"/>
                <c:pt idx="0">
                  <c:v>218464</c:v>
                </c:pt>
                <c:pt idx="1">
                  <c:v>152839</c:v>
                </c:pt>
                <c:pt idx="2">
                  <c:v>202767</c:v>
                </c:pt>
                <c:pt idx="3">
                  <c:v>199110</c:v>
                </c:pt>
                <c:pt idx="4">
                  <c:v>432834</c:v>
                </c:pt>
                <c:pt idx="5">
                  <c:v>672021</c:v>
                </c:pt>
                <c:pt idx="6">
                  <c:v>148005</c:v>
                </c:pt>
                <c:pt idx="7">
                  <c:v>87383</c:v>
                </c:pt>
                <c:pt idx="8">
                  <c:v>87021</c:v>
                </c:pt>
                <c:pt idx="9">
                  <c:v>90610</c:v>
                </c:pt>
                <c:pt idx="10">
                  <c:v>123030</c:v>
                </c:pt>
                <c:pt idx="11">
                  <c:v>67769</c:v>
                </c:pt>
                <c:pt idx="12">
                  <c:v>63804</c:v>
                </c:pt>
                <c:pt idx="13">
                  <c:v>87222</c:v>
                </c:pt>
                <c:pt idx="14">
                  <c:v>96569</c:v>
                </c:pt>
                <c:pt idx="15">
                  <c:v>140732</c:v>
                </c:pt>
                <c:pt idx="16">
                  <c:v>99195</c:v>
                </c:pt>
                <c:pt idx="17">
                  <c:v>95256</c:v>
                </c:pt>
                <c:pt idx="18">
                  <c:v>95207</c:v>
                </c:pt>
                <c:pt idx="19">
                  <c:v>76431</c:v>
                </c:pt>
                <c:pt idx="20">
                  <c:v>95085</c:v>
                </c:pt>
                <c:pt idx="21">
                  <c:v>191997</c:v>
                </c:pt>
                <c:pt idx="22">
                  <c:v>114904</c:v>
                </c:pt>
                <c:pt idx="23">
                  <c:v>88509</c:v>
                </c:pt>
                <c:pt idx="24">
                  <c:v>97376</c:v>
                </c:pt>
                <c:pt idx="25">
                  <c:v>176732</c:v>
                </c:pt>
                <c:pt idx="26">
                  <c:v>87834</c:v>
                </c:pt>
                <c:pt idx="27">
                  <c:v>12163</c:v>
                </c:pt>
                <c:pt idx="28">
                  <c:v>15676</c:v>
                </c:pt>
                <c:pt idx="29">
                  <c:v>18041</c:v>
                </c:pt>
                <c:pt idx="30">
                  <c:v>21270</c:v>
                </c:pt>
                <c:pt idx="31">
                  <c:v>16405</c:v>
                </c:pt>
                <c:pt idx="32">
                  <c:v>14991</c:v>
                </c:pt>
                <c:pt idx="33">
                  <c:v>13675</c:v>
                </c:pt>
                <c:pt idx="34">
                  <c:v>12513</c:v>
                </c:pt>
                <c:pt idx="35">
                  <c:v>14169</c:v>
                </c:pt>
                <c:pt idx="36">
                  <c:v>14221</c:v>
                </c:pt>
                <c:pt idx="37">
                  <c:v>14894</c:v>
                </c:pt>
                <c:pt idx="38">
                  <c:v>14425</c:v>
                </c:pt>
                <c:pt idx="39">
                  <c:v>13152</c:v>
                </c:pt>
                <c:pt idx="40">
                  <c:v>13470</c:v>
                </c:pt>
                <c:pt idx="41">
                  <c:v>13506</c:v>
                </c:pt>
                <c:pt idx="42">
                  <c:v>13664</c:v>
                </c:pt>
                <c:pt idx="43">
                  <c:v>11218</c:v>
                </c:pt>
                <c:pt idx="44">
                  <c:v>12277</c:v>
                </c:pt>
                <c:pt idx="45">
                  <c:v>13703</c:v>
                </c:pt>
                <c:pt idx="46">
                  <c:v>13137</c:v>
                </c:pt>
                <c:pt idx="47">
                  <c:v>16189</c:v>
                </c:pt>
                <c:pt idx="48">
                  <c:v>16721</c:v>
                </c:pt>
                <c:pt idx="49">
                  <c:v>15933</c:v>
                </c:pt>
                <c:pt idx="50">
                  <c:v>15597</c:v>
                </c:pt>
                <c:pt idx="51">
                  <c:v>15417</c:v>
                </c:pt>
                <c:pt idx="52">
                  <c:v>15175</c:v>
                </c:pt>
                <c:pt idx="53">
                  <c:v>13742</c:v>
                </c:pt>
                <c:pt idx="54">
                  <c:v>15617</c:v>
                </c:pt>
                <c:pt idx="55">
                  <c:v>20724</c:v>
                </c:pt>
                <c:pt idx="56">
                  <c:v>20199</c:v>
                </c:pt>
                <c:pt idx="57">
                  <c:v>19765</c:v>
                </c:pt>
                <c:pt idx="58">
                  <c:v>17394</c:v>
                </c:pt>
                <c:pt idx="59">
                  <c:v>15686</c:v>
                </c:pt>
                <c:pt idx="60">
                  <c:v>17832</c:v>
                </c:pt>
                <c:pt idx="61">
                  <c:v>17717</c:v>
                </c:pt>
                <c:pt idx="62">
                  <c:v>18315</c:v>
                </c:pt>
                <c:pt idx="63">
                  <c:v>19200</c:v>
                </c:pt>
                <c:pt idx="64">
                  <c:v>19894</c:v>
                </c:pt>
                <c:pt idx="65">
                  <c:v>19882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99-45A6-8D42-A4D72B446DB1}"/>
            </c:ext>
          </c:extLst>
        </c:ser>
        <c:ser>
          <c:idx val="1"/>
          <c:order val="1"/>
          <c:tx>
            <c:strRef>
              <c:f>[12]CN_PV_UV!$Y$1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[12]CN_PV_UV!$V$2:$W$67</c:f>
              <c:multiLvlStrCache>
                <c:ptCount val="66"/>
                <c:lvl>
                  <c:pt idx="0">
                    <c:v>2026-07-20</c:v>
                  </c:pt>
                  <c:pt idx="1">
                    <c:v>2026-07-13</c:v>
                  </c:pt>
                  <c:pt idx="2">
                    <c:v>2026-07-06</c:v>
                  </c:pt>
                  <c:pt idx="3">
                    <c:v>2026-06-29</c:v>
                  </c:pt>
                  <c:pt idx="4">
                    <c:v>2026-06-22</c:v>
                  </c:pt>
                  <c:pt idx="5">
                    <c:v>2026-06-15</c:v>
                  </c:pt>
                  <c:pt idx="6">
                    <c:v>2026-06-08</c:v>
                  </c:pt>
                  <c:pt idx="7">
                    <c:v>2026-06-01</c:v>
                  </c:pt>
                  <c:pt idx="8">
                    <c:v>2026-05-25</c:v>
                  </c:pt>
                  <c:pt idx="9">
                    <c:v>2026-05-18</c:v>
                  </c:pt>
                  <c:pt idx="10">
                    <c:v>2026-05-11</c:v>
                  </c:pt>
                  <c:pt idx="11">
                    <c:v>2026-05-04</c:v>
                  </c:pt>
                  <c:pt idx="12">
                    <c:v>2026-04-27</c:v>
                  </c:pt>
                  <c:pt idx="13">
                    <c:v>2026-04-20</c:v>
                  </c:pt>
                  <c:pt idx="14">
                    <c:v>2026-04-13</c:v>
                  </c:pt>
                  <c:pt idx="15">
                    <c:v>2026-04-06</c:v>
                  </c:pt>
                  <c:pt idx="16">
                    <c:v>2026-03-30</c:v>
                  </c:pt>
                  <c:pt idx="17">
                    <c:v>2026-03-23</c:v>
                  </c:pt>
                  <c:pt idx="18">
                    <c:v>2026-03-16</c:v>
                  </c:pt>
                  <c:pt idx="19">
                    <c:v>2026-03-09</c:v>
                  </c:pt>
                  <c:pt idx="20">
                    <c:v>2026-03-02</c:v>
                  </c:pt>
                  <c:pt idx="21">
                    <c:v>2026-02-23</c:v>
                  </c:pt>
                  <c:pt idx="22">
                    <c:v>2026-02-16</c:v>
                  </c:pt>
                  <c:pt idx="23">
                    <c:v>2026-02-09</c:v>
                  </c:pt>
                  <c:pt idx="24">
                    <c:v>2026-02-02</c:v>
                  </c:pt>
                  <c:pt idx="25">
                    <c:v>2026-01-26</c:v>
                  </c:pt>
                  <c:pt idx="26">
                    <c:v>2026-01-19</c:v>
                  </c:pt>
                  <c:pt idx="27">
                    <c:v>2026-01-12</c:v>
                  </c:pt>
                  <c:pt idx="28">
                    <c:v>2026-01-05</c:v>
                  </c:pt>
                  <c:pt idx="29">
                    <c:v>2025-12-29</c:v>
                  </c:pt>
                  <c:pt idx="30">
                    <c:v>2025-12-22</c:v>
                  </c:pt>
                  <c:pt idx="31">
                    <c:v>2025-12-15</c:v>
                  </c:pt>
                  <c:pt idx="32">
                    <c:v>2025-12-08</c:v>
                  </c:pt>
                  <c:pt idx="33">
                    <c:v>2025-12-01</c:v>
                  </c:pt>
                  <c:pt idx="34">
                    <c:v>2025-11-24</c:v>
                  </c:pt>
                  <c:pt idx="35">
                    <c:v>2025-11-17</c:v>
                  </c:pt>
                  <c:pt idx="36">
                    <c:v>2025-11-10</c:v>
                  </c:pt>
                  <c:pt idx="37">
                    <c:v>2025-11-03</c:v>
                  </c:pt>
                  <c:pt idx="38">
                    <c:v>2025-10-27</c:v>
                  </c:pt>
                  <c:pt idx="39">
                    <c:v>2025-10-20</c:v>
                  </c:pt>
                  <c:pt idx="40">
                    <c:v>2025-10-13</c:v>
                  </c:pt>
                  <c:pt idx="41">
                    <c:v>2025-10-06</c:v>
                  </c:pt>
                  <c:pt idx="42">
                    <c:v>2025-09-29</c:v>
                  </c:pt>
                  <c:pt idx="43">
                    <c:v>2025-09-22</c:v>
                  </c:pt>
                  <c:pt idx="44">
                    <c:v>2025-09-15</c:v>
                  </c:pt>
                  <c:pt idx="45">
                    <c:v>2025-09-08</c:v>
                  </c:pt>
                  <c:pt idx="46">
                    <c:v>2025-09-01</c:v>
                  </c:pt>
                  <c:pt idx="47">
                    <c:v>2025-08-25</c:v>
                  </c:pt>
                  <c:pt idx="48">
                    <c:v>2025-08-18</c:v>
                  </c:pt>
                  <c:pt idx="49">
                    <c:v>2025-08-11</c:v>
                  </c:pt>
                  <c:pt idx="50">
                    <c:v>2025-08-04</c:v>
                  </c:pt>
                  <c:pt idx="51">
                    <c:v>2025-07-28</c:v>
                  </c:pt>
                  <c:pt idx="52">
                    <c:v>2025-07-21</c:v>
                  </c:pt>
                  <c:pt idx="53">
                    <c:v>2025-07-14</c:v>
                  </c:pt>
                  <c:pt idx="54">
                    <c:v>2025-07-07</c:v>
                  </c:pt>
                  <c:pt idx="55">
                    <c:v>2025-06-30</c:v>
                  </c:pt>
                  <c:pt idx="56">
                    <c:v>2025-06-23</c:v>
                  </c:pt>
                  <c:pt idx="57">
                    <c:v>2025-06-16</c:v>
                  </c:pt>
                  <c:pt idx="58">
                    <c:v>2025-06-09</c:v>
                  </c:pt>
                  <c:pt idx="59">
                    <c:v>2025-06-02</c:v>
                  </c:pt>
                  <c:pt idx="60">
                    <c:v>2025-05-26</c:v>
                  </c:pt>
                  <c:pt idx="61">
                    <c:v>2025-05-19</c:v>
                  </c:pt>
                  <c:pt idx="62">
                    <c:v>2025-05-12</c:v>
                  </c:pt>
                  <c:pt idx="63">
                    <c:v>2025-05-05</c:v>
                  </c:pt>
                  <c:pt idx="64">
                    <c:v>2025-04-28</c:v>
                  </c:pt>
                  <c:pt idx="65">
                    <c:v>2025-04-21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[12]CN_PV_UV!$Y$2:$Y$67</c:f>
              <c:numCache>
                <c:formatCode>General</c:formatCode>
                <c:ptCount val="66"/>
                <c:pt idx="0">
                  <c:v>4694</c:v>
                </c:pt>
                <c:pt idx="1">
                  <c:v>4913</c:v>
                </c:pt>
                <c:pt idx="2">
                  <c:v>4900</c:v>
                </c:pt>
                <c:pt idx="3">
                  <c:v>5062</c:v>
                </c:pt>
                <c:pt idx="4">
                  <c:v>10006</c:v>
                </c:pt>
                <c:pt idx="5">
                  <c:v>28571</c:v>
                </c:pt>
                <c:pt idx="6">
                  <c:v>5116</c:v>
                </c:pt>
                <c:pt idx="7">
                  <c:v>5061</c:v>
                </c:pt>
                <c:pt idx="8">
                  <c:v>5665</c:v>
                </c:pt>
                <c:pt idx="9">
                  <c:v>5787</c:v>
                </c:pt>
                <c:pt idx="10">
                  <c:v>3110</c:v>
                </c:pt>
                <c:pt idx="11">
                  <c:v>5450</c:v>
                </c:pt>
                <c:pt idx="12">
                  <c:v>6094</c:v>
                </c:pt>
                <c:pt idx="13">
                  <c:v>6057</c:v>
                </c:pt>
                <c:pt idx="14">
                  <c:v>5766</c:v>
                </c:pt>
                <c:pt idx="15">
                  <c:v>7142</c:v>
                </c:pt>
                <c:pt idx="16">
                  <c:v>7168</c:v>
                </c:pt>
                <c:pt idx="17">
                  <c:v>5288</c:v>
                </c:pt>
                <c:pt idx="18">
                  <c:v>5241</c:v>
                </c:pt>
                <c:pt idx="19">
                  <c:v>4822</c:v>
                </c:pt>
                <c:pt idx="20">
                  <c:v>4530</c:v>
                </c:pt>
                <c:pt idx="21">
                  <c:v>9567</c:v>
                </c:pt>
                <c:pt idx="22">
                  <c:v>5223</c:v>
                </c:pt>
                <c:pt idx="23">
                  <c:v>4155</c:v>
                </c:pt>
                <c:pt idx="24">
                  <c:v>4556</c:v>
                </c:pt>
                <c:pt idx="25">
                  <c:v>4758</c:v>
                </c:pt>
                <c:pt idx="26">
                  <c:v>4740</c:v>
                </c:pt>
                <c:pt idx="27">
                  <c:v>2660</c:v>
                </c:pt>
                <c:pt idx="28">
                  <c:v>4744</c:v>
                </c:pt>
                <c:pt idx="29">
                  <c:v>5233</c:v>
                </c:pt>
                <c:pt idx="30">
                  <c:v>6504</c:v>
                </c:pt>
                <c:pt idx="31">
                  <c:v>5065</c:v>
                </c:pt>
                <c:pt idx="32">
                  <c:v>4515</c:v>
                </c:pt>
                <c:pt idx="33">
                  <c:v>4184</c:v>
                </c:pt>
                <c:pt idx="34">
                  <c:v>3698</c:v>
                </c:pt>
                <c:pt idx="35">
                  <c:v>4378</c:v>
                </c:pt>
                <c:pt idx="36">
                  <c:v>4306</c:v>
                </c:pt>
                <c:pt idx="37">
                  <c:v>5086</c:v>
                </c:pt>
                <c:pt idx="38">
                  <c:v>4480</c:v>
                </c:pt>
                <c:pt idx="39">
                  <c:v>4028</c:v>
                </c:pt>
                <c:pt idx="40">
                  <c:v>4071</c:v>
                </c:pt>
                <c:pt idx="41">
                  <c:v>4051</c:v>
                </c:pt>
                <c:pt idx="42">
                  <c:v>3952</c:v>
                </c:pt>
                <c:pt idx="43">
                  <c:v>3319</c:v>
                </c:pt>
                <c:pt idx="44">
                  <c:v>3692</c:v>
                </c:pt>
                <c:pt idx="45">
                  <c:v>4161</c:v>
                </c:pt>
                <c:pt idx="46">
                  <c:v>3960</c:v>
                </c:pt>
                <c:pt idx="47">
                  <c:v>4732</c:v>
                </c:pt>
                <c:pt idx="48">
                  <c:v>4802</c:v>
                </c:pt>
                <c:pt idx="49">
                  <c:v>4679</c:v>
                </c:pt>
                <c:pt idx="50">
                  <c:v>4871</c:v>
                </c:pt>
                <c:pt idx="51">
                  <c:v>4880</c:v>
                </c:pt>
                <c:pt idx="52">
                  <c:v>4766</c:v>
                </c:pt>
                <c:pt idx="53">
                  <c:v>4114</c:v>
                </c:pt>
                <c:pt idx="54">
                  <c:v>4776</c:v>
                </c:pt>
                <c:pt idx="55">
                  <c:v>6581</c:v>
                </c:pt>
                <c:pt idx="56">
                  <c:v>6647</c:v>
                </c:pt>
                <c:pt idx="57">
                  <c:v>6438</c:v>
                </c:pt>
                <c:pt idx="58">
                  <c:v>5000</c:v>
                </c:pt>
                <c:pt idx="59">
                  <c:v>4202</c:v>
                </c:pt>
                <c:pt idx="60">
                  <c:v>4029</c:v>
                </c:pt>
                <c:pt idx="61">
                  <c:v>3857</c:v>
                </c:pt>
                <c:pt idx="62">
                  <c:v>4251</c:v>
                </c:pt>
                <c:pt idx="63">
                  <c:v>4355</c:v>
                </c:pt>
                <c:pt idx="64">
                  <c:v>5090</c:v>
                </c:pt>
                <c:pt idx="65">
                  <c:v>4990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99-45A6-8D42-A4D72B446DB1}"/>
            </c:ext>
          </c:extLst>
        </c:ser>
        <c:ser>
          <c:idx val="2"/>
          <c:order val="2"/>
          <c:tx>
            <c:strRef>
              <c:f>[12]CN_PV_UV!$Z$1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[12]CN_PV_UV!$V$2:$W$67</c:f>
              <c:multiLvlStrCache>
                <c:ptCount val="66"/>
                <c:lvl>
                  <c:pt idx="0">
                    <c:v>2026-07-20</c:v>
                  </c:pt>
                  <c:pt idx="1">
                    <c:v>2026-07-13</c:v>
                  </c:pt>
                  <c:pt idx="2">
                    <c:v>2026-07-06</c:v>
                  </c:pt>
                  <c:pt idx="3">
                    <c:v>2026-06-29</c:v>
                  </c:pt>
                  <c:pt idx="4">
                    <c:v>2026-06-22</c:v>
                  </c:pt>
                  <c:pt idx="5">
                    <c:v>2026-06-15</c:v>
                  </c:pt>
                  <c:pt idx="6">
                    <c:v>2026-06-08</c:v>
                  </c:pt>
                  <c:pt idx="7">
                    <c:v>2026-06-01</c:v>
                  </c:pt>
                  <c:pt idx="8">
                    <c:v>2026-05-25</c:v>
                  </c:pt>
                  <c:pt idx="9">
                    <c:v>2026-05-18</c:v>
                  </c:pt>
                  <c:pt idx="10">
                    <c:v>2026-05-11</c:v>
                  </c:pt>
                  <c:pt idx="11">
                    <c:v>2026-05-04</c:v>
                  </c:pt>
                  <c:pt idx="12">
                    <c:v>2026-04-27</c:v>
                  </c:pt>
                  <c:pt idx="13">
                    <c:v>2026-04-20</c:v>
                  </c:pt>
                  <c:pt idx="14">
                    <c:v>2026-04-13</c:v>
                  </c:pt>
                  <c:pt idx="15">
                    <c:v>2026-04-06</c:v>
                  </c:pt>
                  <c:pt idx="16">
                    <c:v>2026-03-30</c:v>
                  </c:pt>
                  <c:pt idx="17">
                    <c:v>2026-03-23</c:v>
                  </c:pt>
                  <c:pt idx="18">
                    <c:v>2026-03-16</c:v>
                  </c:pt>
                  <c:pt idx="19">
                    <c:v>2026-03-09</c:v>
                  </c:pt>
                  <c:pt idx="20">
                    <c:v>2026-03-02</c:v>
                  </c:pt>
                  <c:pt idx="21">
                    <c:v>2026-02-23</c:v>
                  </c:pt>
                  <c:pt idx="22">
                    <c:v>2026-02-16</c:v>
                  </c:pt>
                  <c:pt idx="23">
                    <c:v>2026-02-09</c:v>
                  </c:pt>
                  <c:pt idx="24">
                    <c:v>2026-02-02</c:v>
                  </c:pt>
                  <c:pt idx="25">
                    <c:v>2026-01-26</c:v>
                  </c:pt>
                  <c:pt idx="26">
                    <c:v>2026-01-19</c:v>
                  </c:pt>
                  <c:pt idx="27">
                    <c:v>2026-01-12</c:v>
                  </c:pt>
                  <c:pt idx="28">
                    <c:v>2026-01-05</c:v>
                  </c:pt>
                  <c:pt idx="29">
                    <c:v>2025-12-29</c:v>
                  </c:pt>
                  <c:pt idx="30">
                    <c:v>2025-12-22</c:v>
                  </c:pt>
                  <c:pt idx="31">
                    <c:v>2025-12-15</c:v>
                  </c:pt>
                  <c:pt idx="32">
                    <c:v>2025-12-08</c:v>
                  </c:pt>
                  <c:pt idx="33">
                    <c:v>2025-12-01</c:v>
                  </c:pt>
                  <c:pt idx="34">
                    <c:v>2025-11-24</c:v>
                  </c:pt>
                  <c:pt idx="35">
                    <c:v>2025-11-17</c:v>
                  </c:pt>
                  <c:pt idx="36">
                    <c:v>2025-11-10</c:v>
                  </c:pt>
                  <c:pt idx="37">
                    <c:v>2025-11-03</c:v>
                  </c:pt>
                  <c:pt idx="38">
                    <c:v>2025-10-27</c:v>
                  </c:pt>
                  <c:pt idx="39">
                    <c:v>2025-10-20</c:v>
                  </c:pt>
                  <c:pt idx="40">
                    <c:v>2025-10-13</c:v>
                  </c:pt>
                  <c:pt idx="41">
                    <c:v>2025-10-06</c:v>
                  </c:pt>
                  <c:pt idx="42">
                    <c:v>2025-09-29</c:v>
                  </c:pt>
                  <c:pt idx="43">
                    <c:v>2025-09-22</c:v>
                  </c:pt>
                  <c:pt idx="44">
                    <c:v>2025-09-15</c:v>
                  </c:pt>
                  <c:pt idx="45">
                    <c:v>2025-09-08</c:v>
                  </c:pt>
                  <c:pt idx="46">
                    <c:v>2025-09-01</c:v>
                  </c:pt>
                  <c:pt idx="47">
                    <c:v>2025-08-25</c:v>
                  </c:pt>
                  <c:pt idx="48">
                    <c:v>2025-08-18</c:v>
                  </c:pt>
                  <c:pt idx="49">
                    <c:v>2025-08-11</c:v>
                  </c:pt>
                  <c:pt idx="50">
                    <c:v>2025-08-04</c:v>
                  </c:pt>
                  <c:pt idx="51">
                    <c:v>2025-07-28</c:v>
                  </c:pt>
                  <c:pt idx="52">
                    <c:v>2025-07-21</c:v>
                  </c:pt>
                  <c:pt idx="53">
                    <c:v>2025-07-14</c:v>
                  </c:pt>
                  <c:pt idx="54">
                    <c:v>2025-07-07</c:v>
                  </c:pt>
                  <c:pt idx="55">
                    <c:v>2025-06-30</c:v>
                  </c:pt>
                  <c:pt idx="56">
                    <c:v>2025-06-23</c:v>
                  </c:pt>
                  <c:pt idx="57">
                    <c:v>2025-06-16</c:v>
                  </c:pt>
                  <c:pt idx="58">
                    <c:v>2025-06-09</c:v>
                  </c:pt>
                  <c:pt idx="59">
                    <c:v>2025-06-02</c:v>
                  </c:pt>
                  <c:pt idx="60">
                    <c:v>2025-05-26</c:v>
                  </c:pt>
                  <c:pt idx="61">
                    <c:v>2025-05-19</c:v>
                  </c:pt>
                  <c:pt idx="62">
                    <c:v>2025-05-12</c:v>
                  </c:pt>
                  <c:pt idx="63">
                    <c:v>2025-05-05</c:v>
                  </c:pt>
                  <c:pt idx="64">
                    <c:v>2025-04-28</c:v>
                  </c:pt>
                  <c:pt idx="65">
                    <c:v>2025-04-21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[12]CN_PV_UV!$Z$2:$Z$67</c:f>
              <c:numCache>
                <c:formatCode>General</c:formatCode>
                <c:ptCount val="66"/>
                <c:pt idx="0">
                  <c:v>191057</c:v>
                </c:pt>
                <c:pt idx="1">
                  <c:v>123353</c:v>
                </c:pt>
                <c:pt idx="2">
                  <c:v>174330</c:v>
                </c:pt>
                <c:pt idx="3">
                  <c:v>169493</c:v>
                </c:pt>
                <c:pt idx="4">
                  <c:v>375242</c:v>
                </c:pt>
                <c:pt idx="5">
                  <c:v>512233</c:v>
                </c:pt>
                <c:pt idx="6">
                  <c:v>116673</c:v>
                </c:pt>
                <c:pt idx="7">
                  <c:v>56143</c:v>
                </c:pt>
                <c:pt idx="8">
                  <c:v>52841</c:v>
                </c:pt>
                <c:pt idx="9">
                  <c:v>55463</c:v>
                </c:pt>
                <c:pt idx="10">
                  <c:v>96927</c:v>
                </c:pt>
                <c:pt idx="11">
                  <c:v>33880</c:v>
                </c:pt>
                <c:pt idx="12">
                  <c:v>25800</c:v>
                </c:pt>
                <c:pt idx="13">
                  <c:v>50443</c:v>
                </c:pt>
                <c:pt idx="14">
                  <c:v>61950</c:v>
                </c:pt>
                <c:pt idx="15">
                  <c:v>98260</c:v>
                </c:pt>
                <c:pt idx="16">
                  <c:v>54185</c:v>
                </c:pt>
                <c:pt idx="17">
                  <c:v>62250</c:v>
                </c:pt>
                <c:pt idx="18">
                  <c:v>62039</c:v>
                </c:pt>
                <c:pt idx="19">
                  <c:v>44588</c:v>
                </c:pt>
                <c:pt idx="20">
                  <c:v>66434</c:v>
                </c:pt>
                <c:pt idx="21">
                  <c:v>133240</c:v>
                </c:pt>
                <c:pt idx="22">
                  <c:v>79998</c:v>
                </c:pt>
                <c:pt idx="23">
                  <c:v>61006</c:v>
                </c:pt>
                <c:pt idx="24">
                  <c:v>68064</c:v>
                </c:pt>
                <c:pt idx="25">
                  <c:v>145797</c:v>
                </c:pt>
                <c:pt idx="26">
                  <c:v>57746</c:v>
                </c:pt>
                <c:pt idx="27">
                  <c:v>2371</c:v>
                </c:pt>
                <c:pt idx="28">
                  <c:v>388</c:v>
                </c:pt>
                <c:pt idx="29">
                  <c:v>350</c:v>
                </c:pt>
                <c:pt idx="30">
                  <c:v>429</c:v>
                </c:pt>
                <c:pt idx="31">
                  <c:v>336</c:v>
                </c:pt>
                <c:pt idx="32">
                  <c:v>157</c:v>
                </c:pt>
                <c:pt idx="33">
                  <c:v>15</c:v>
                </c:pt>
                <c:pt idx="34">
                  <c:v>16</c:v>
                </c:pt>
                <c:pt idx="35">
                  <c:v>21</c:v>
                </c:pt>
                <c:pt idx="36">
                  <c:v>11</c:v>
                </c:pt>
                <c:pt idx="37">
                  <c:v>8</c:v>
                </c:pt>
                <c:pt idx="38">
                  <c:v>9</c:v>
                </c:pt>
                <c:pt idx="39">
                  <c:v>8</c:v>
                </c:pt>
                <c:pt idx="40">
                  <c:v>10</c:v>
                </c:pt>
                <c:pt idx="41">
                  <c:v>7</c:v>
                </c:pt>
                <c:pt idx="42">
                  <c:v>8</c:v>
                </c:pt>
                <c:pt idx="43">
                  <c:v>3</c:v>
                </c:pt>
                <c:pt idx="44">
                  <c:v>7</c:v>
                </c:pt>
                <c:pt idx="45">
                  <c:v>6</c:v>
                </c:pt>
                <c:pt idx="46">
                  <c:v>5</c:v>
                </c:pt>
                <c:pt idx="47">
                  <c:v>7</c:v>
                </c:pt>
                <c:pt idx="48">
                  <c:v>8</c:v>
                </c:pt>
                <c:pt idx="49">
                  <c:v>4</c:v>
                </c:pt>
                <c:pt idx="50">
                  <c:v>6</c:v>
                </c:pt>
                <c:pt idx="51">
                  <c:v>11</c:v>
                </c:pt>
                <c:pt idx="52">
                  <c:v>2</c:v>
                </c:pt>
                <c:pt idx="53">
                  <c:v>8</c:v>
                </c:pt>
                <c:pt idx="54">
                  <c:v>6</c:v>
                </c:pt>
                <c:pt idx="55">
                  <c:v>14</c:v>
                </c:pt>
                <c:pt idx="56">
                  <c:v>11</c:v>
                </c:pt>
                <c:pt idx="57">
                  <c:v>14</c:v>
                </c:pt>
                <c:pt idx="58">
                  <c:v>11</c:v>
                </c:pt>
                <c:pt idx="59">
                  <c:v>14</c:v>
                </c:pt>
                <c:pt idx="60">
                  <c:v>11</c:v>
                </c:pt>
                <c:pt idx="61">
                  <c:v>9</c:v>
                </c:pt>
                <c:pt idx="62">
                  <c:v>8</c:v>
                </c:pt>
                <c:pt idx="63">
                  <c:v>17</c:v>
                </c:pt>
                <c:pt idx="64">
                  <c:v>14</c:v>
                </c:pt>
                <c:pt idx="65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99-45A6-8D42-A4D72B446DB1}"/>
            </c:ext>
          </c:extLst>
        </c:ser>
        <c:ser>
          <c:idx val="3"/>
          <c:order val="3"/>
          <c:tx>
            <c:strRef>
              <c:f>[12]CN_PV_UV!$AA$1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[12]CN_PV_UV!$V$2:$W$67</c:f>
              <c:multiLvlStrCache>
                <c:ptCount val="66"/>
                <c:lvl>
                  <c:pt idx="0">
                    <c:v>2026-07-20</c:v>
                  </c:pt>
                  <c:pt idx="1">
                    <c:v>2026-07-13</c:v>
                  </c:pt>
                  <c:pt idx="2">
                    <c:v>2026-07-06</c:v>
                  </c:pt>
                  <c:pt idx="3">
                    <c:v>2026-06-29</c:v>
                  </c:pt>
                  <c:pt idx="4">
                    <c:v>2026-06-22</c:v>
                  </c:pt>
                  <c:pt idx="5">
                    <c:v>2026-06-15</c:v>
                  </c:pt>
                  <c:pt idx="6">
                    <c:v>2026-06-08</c:v>
                  </c:pt>
                  <c:pt idx="7">
                    <c:v>2026-06-01</c:v>
                  </c:pt>
                  <c:pt idx="8">
                    <c:v>2026-05-25</c:v>
                  </c:pt>
                  <c:pt idx="9">
                    <c:v>2026-05-18</c:v>
                  </c:pt>
                  <c:pt idx="10">
                    <c:v>2026-05-11</c:v>
                  </c:pt>
                  <c:pt idx="11">
                    <c:v>2026-05-04</c:v>
                  </c:pt>
                  <c:pt idx="12">
                    <c:v>2026-04-27</c:v>
                  </c:pt>
                  <c:pt idx="13">
                    <c:v>2026-04-20</c:v>
                  </c:pt>
                  <c:pt idx="14">
                    <c:v>2026-04-13</c:v>
                  </c:pt>
                  <c:pt idx="15">
                    <c:v>2026-04-06</c:v>
                  </c:pt>
                  <c:pt idx="16">
                    <c:v>2026-03-30</c:v>
                  </c:pt>
                  <c:pt idx="17">
                    <c:v>2026-03-23</c:v>
                  </c:pt>
                  <c:pt idx="18">
                    <c:v>2026-03-16</c:v>
                  </c:pt>
                  <c:pt idx="19">
                    <c:v>2026-03-09</c:v>
                  </c:pt>
                  <c:pt idx="20">
                    <c:v>2026-03-02</c:v>
                  </c:pt>
                  <c:pt idx="21">
                    <c:v>2026-02-23</c:v>
                  </c:pt>
                  <c:pt idx="22">
                    <c:v>2026-02-16</c:v>
                  </c:pt>
                  <c:pt idx="23">
                    <c:v>2026-02-09</c:v>
                  </c:pt>
                  <c:pt idx="24">
                    <c:v>2026-02-02</c:v>
                  </c:pt>
                  <c:pt idx="25">
                    <c:v>2026-01-26</c:v>
                  </c:pt>
                  <c:pt idx="26">
                    <c:v>2026-01-19</c:v>
                  </c:pt>
                  <c:pt idx="27">
                    <c:v>2026-01-12</c:v>
                  </c:pt>
                  <c:pt idx="28">
                    <c:v>2026-01-05</c:v>
                  </c:pt>
                  <c:pt idx="29">
                    <c:v>2025-12-29</c:v>
                  </c:pt>
                  <c:pt idx="30">
                    <c:v>2025-12-22</c:v>
                  </c:pt>
                  <c:pt idx="31">
                    <c:v>2025-12-15</c:v>
                  </c:pt>
                  <c:pt idx="32">
                    <c:v>2025-12-08</c:v>
                  </c:pt>
                  <c:pt idx="33">
                    <c:v>2025-12-01</c:v>
                  </c:pt>
                  <c:pt idx="34">
                    <c:v>2025-11-24</c:v>
                  </c:pt>
                  <c:pt idx="35">
                    <c:v>2025-11-17</c:v>
                  </c:pt>
                  <c:pt idx="36">
                    <c:v>2025-11-10</c:v>
                  </c:pt>
                  <c:pt idx="37">
                    <c:v>2025-11-03</c:v>
                  </c:pt>
                  <c:pt idx="38">
                    <c:v>2025-10-27</c:v>
                  </c:pt>
                  <c:pt idx="39">
                    <c:v>2025-10-20</c:v>
                  </c:pt>
                  <c:pt idx="40">
                    <c:v>2025-10-13</c:v>
                  </c:pt>
                  <c:pt idx="41">
                    <c:v>2025-10-06</c:v>
                  </c:pt>
                  <c:pt idx="42">
                    <c:v>2025-09-29</c:v>
                  </c:pt>
                  <c:pt idx="43">
                    <c:v>2025-09-22</c:v>
                  </c:pt>
                  <c:pt idx="44">
                    <c:v>2025-09-15</c:v>
                  </c:pt>
                  <c:pt idx="45">
                    <c:v>2025-09-08</c:v>
                  </c:pt>
                  <c:pt idx="46">
                    <c:v>2025-09-01</c:v>
                  </c:pt>
                  <c:pt idx="47">
                    <c:v>2025-08-25</c:v>
                  </c:pt>
                  <c:pt idx="48">
                    <c:v>2025-08-18</c:v>
                  </c:pt>
                  <c:pt idx="49">
                    <c:v>2025-08-11</c:v>
                  </c:pt>
                  <c:pt idx="50">
                    <c:v>2025-08-04</c:v>
                  </c:pt>
                  <c:pt idx="51">
                    <c:v>2025-07-28</c:v>
                  </c:pt>
                  <c:pt idx="52">
                    <c:v>2025-07-21</c:v>
                  </c:pt>
                  <c:pt idx="53">
                    <c:v>2025-07-14</c:v>
                  </c:pt>
                  <c:pt idx="54">
                    <c:v>2025-07-07</c:v>
                  </c:pt>
                  <c:pt idx="55">
                    <c:v>2025-06-30</c:v>
                  </c:pt>
                  <c:pt idx="56">
                    <c:v>2025-06-23</c:v>
                  </c:pt>
                  <c:pt idx="57">
                    <c:v>2025-06-16</c:v>
                  </c:pt>
                  <c:pt idx="58">
                    <c:v>2025-06-09</c:v>
                  </c:pt>
                  <c:pt idx="59">
                    <c:v>2025-06-02</c:v>
                  </c:pt>
                  <c:pt idx="60">
                    <c:v>2025-05-26</c:v>
                  </c:pt>
                  <c:pt idx="61">
                    <c:v>2025-05-19</c:v>
                  </c:pt>
                  <c:pt idx="62">
                    <c:v>2025-05-12</c:v>
                  </c:pt>
                  <c:pt idx="63">
                    <c:v>2025-05-05</c:v>
                  </c:pt>
                  <c:pt idx="64">
                    <c:v>2025-04-28</c:v>
                  </c:pt>
                  <c:pt idx="65">
                    <c:v>2025-04-21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[12]CN_PV_UV!$AA$2:$AA$67</c:f>
              <c:numCache>
                <c:formatCode>General</c:formatCode>
                <c:ptCount val="66"/>
                <c:pt idx="0">
                  <c:v>192</c:v>
                </c:pt>
                <c:pt idx="1">
                  <c:v>192</c:v>
                </c:pt>
                <c:pt idx="2">
                  <c:v>178</c:v>
                </c:pt>
                <c:pt idx="3">
                  <c:v>172</c:v>
                </c:pt>
                <c:pt idx="4">
                  <c:v>378</c:v>
                </c:pt>
                <c:pt idx="5">
                  <c:v>932</c:v>
                </c:pt>
                <c:pt idx="6">
                  <c:v>176</c:v>
                </c:pt>
                <c:pt idx="7">
                  <c:v>139</c:v>
                </c:pt>
                <c:pt idx="8">
                  <c:v>143</c:v>
                </c:pt>
                <c:pt idx="9">
                  <c:v>159</c:v>
                </c:pt>
                <c:pt idx="10">
                  <c:v>101</c:v>
                </c:pt>
                <c:pt idx="11">
                  <c:v>169</c:v>
                </c:pt>
                <c:pt idx="12">
                  <c:v>207</c:v>
                </c:pt>
                <c:pt idx="13">
                  <c:v>166</c:v>
                </c:pt>
                <c:pt idx="14">
                  <c:v>149</c:v>
                </c:pt>
                <c:pt idx="15">
                  <c:v>167</c:v>
                </c:pt>
                <c:pt idx="16">
                  <c:v>177</c:v>
                </c:pt>
                <c:pt idx="17">
                  <c:v>177</c:v>
                </c:pt>
                <c:pt idx="18">
                  <c:v>241</c:v>
                </c:pt>
                <c:pt idx="19">
                  <c:v>235</c:v>
                </c:pt>
                <c:pt idx="20">
                  <c:v>166</c:v>
                </c:pt>
                <c:pt idx="21">
                  <c:v>381</c:v>
                </c:pt>
                <c:pt idx="22">
                  <c:v>275</c:v>
                </c:pt>
                <c:pt idx="23">
                  <c:v>259</c:v>
                </c:pt>
                <c:pt idx="24">
                  <c:v>239</c:v>
                </c:pt>
                <c:pt idx="25">
                  <c:v>218</c:v>
                </c:pt>
                <c:pt idx="26">
                  <c:v>218</c:v>
                </c:pt>
                <c:pt idx="27">
                  <c:v>136</c:v>
                </c:pt>
                <c:pt idx="28">
                  <c:v>269</c:v>
                </c:pt>
                <c:pt idx="29">
                  <c:v>201</c:v>
                </c:pt>
                <c:pt idx="30">
                  <c:v>185</c:v>
                </c:pt>
                <c:pt idx="31">
                  <c:v>150</c:v>
                </c:pt>
                <c:pt idx="32">
                  <c:v>116</c:v>
                </c:pt>
                <c:pt idx="33">
                  <c:v>129</c:v>
                </c:pt>
                <c:pt idx="34">
                  <c:v>171</c:v>
                </c:pt>
                <c:pt idx="35">
                  <c:v>145</c:v>
                </c:pt>
                <c:pt idx="36">
                  <c:v>168</c:v>
                </c:pt>
                <c:pt idx="37">
                  <c:v>176</c:v>
                </c:pt>
                <c:pt idx="38">
                  <c:v>135</c:v>
                </c:pt>
                <c:pt idx="39">
                  <c:v>129</c:v>
                </c:pt>
                <c:pt idx="40">
                  <c:v>142</c:v>
                </c:pt>
                <c:pt idx="41">
                  <c:v>138</c:v>
                </c:pt>
                <c:pt idx="42">
                  <c:v>209</c:v>
                </c:pt>
                <c:pt idx="43">
                  <c:v>130</c:v>
                </c:pt>
                <c:pt idx="44">
                  <c:v>135</c:v>
                </c:pt>
                <c:pt idx="45">
                  <c:v>156</c:v>
                </c:pt>
                <c:pt idx="46">
                  <c:v>171</c:v>
                </c:pt>
                <c:pt idx="47">
                  <c:v>206</c:v>
                </c:pt>
                <c:pt idx="48">
                  <c:v>288</c:v>
                </c:pt>
                <c:pt idx="49">
                  <c:v>238</c:v>
                </c:pt>
                <c:pt idx="50">
                  <c:v>231</c:v>
                </c:pt>
                <c:pt idx="51">
                  <c:v>206</c:v>
                </c:pt>
                <c:pt idx="52">
                  <c:v>204</c:v>
                </c:pt>
                <c:pt idx="53">
                  <c:v>222</c:v>
                </c:pt>
                <c:pt idx="54">
                  <c:v>313</c:v>
                </c:pt>
                <c:pt idx="55">
                  <c:v>334</c:v>
                </c:pt>
                <c:pt idx="56">
                  <c:v>333</c:v>
                </c:pt>
                <c:pt idx="57">
                  <c:v>300</c:v>
                </c:pt>
                <c:pt idx="58">
                  <c:v>335</c:v>
                </c:pt>
                <c:pt idx="59">
                  <c:v>285</c:v>
                </c:pt>
                <c:pt idx="60">
                  <c:v>339</c:v>
                </c:pt>
                <c:pt idx="61">
                  <c:v>335</c:v>
                </c:pt>
                <c:pt idx="62">
                  <c:v>328</c:v>
                </c:pt>
                <c:pt idx="63">
                  <c:v>308</c:v>
                </c:pt>
                <c:pt idx="64">
                  <c:v>534</c:v>
                </c:pt>
                <c:pt idx="65">
                  <c:v>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99-45A6-8D42-A4D72B446DB1}"/>
            </c:ext>
          </c:extLst>
        </c:ser>
        <c:ser>
          <c:idx val="4"/>
          <c:order val="4"/>
          <c:tx>
            <c:strRef>
              <c:f>[12]CN_PV_UV!$AB$1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[12]CN_PV_UV!$V$2:$W$67</c:f>
              <c:multiLvlStrCache>
                <c:ptCount val="66"/>
                <c:lvl>
                  <c:pt idx="0">
                    <c:v>2026-07-20</c:v>
                  </c:pt>
                  <c:pt idx="1">
                    <c:v>2026-07-13</c:v>
                  </c:pt>
                  <c:pt idx="2">
                    <c:v>2026-07-06</c:v>
                  </c:pt>
                  <c:pt idx="3">
                    <c:v>2026-06-29</c:v>
                  </c:pt>
                  <c:pt idx="4">
                    <c:v>2026-06-22</c:v>
                  </c:pt>
                  <c:pt idx="5">
                    <c:v>2026-06-15</c:v>
                  </c:pt>
                  <c:pt idx="6">
                    <c:v>2026-06-08</c:v>
                  </c:pt>
                  <c:pt idx="7">
                    <c:v>2026-06-01</c:v>
                  </c:pt>
                  <c:pt idx="8">
                    <c:v>2026-05-25</c:v>
                  </c:pt>
                  <c:pt idx="9">
                    <c:v>2026-05-18</c:v>
                  </c:pt>
                  <c:pt idx="10">
                    <c:v>2026-05-11</c:v>
                  </c:pt>
                  <c:pt idx="11">
                    <c:v>2026-05-04</c:v>
                  </c:pt>
                  <c:pt idx="12">
                    <c:v>2026-04-27</c:v>
                  </c:pt>
                  <c:pt idx="13">
                    <c:v>2026-04-20</c:v>
                  </c:pt>
                  <c:pt idx="14">
                    <c:v>2026-04-13</c:v>
                  </c:pt>
                  <c:pt idx="15">
                    <c:v>2026-04-06</c:v>
                  </c:pt>
                  <c:pt idx="16">
                    <c:v>2026-03-30</c:v>
                  </c:pt>
                  <c:pt idx="17">
                    <c:v>2026-03-23</c:v>
                  </c:pt>
                  <c:pt idx="18">
                    <c:v>2026-03-16</c:v>
                  </c:pt>
                  <c:pt idx="19">
                    <c:v>2026-03-09</c:v>
                  </c:pt>
                  <c:pt idx="20">
                    <c:v>2026-03-02</c:v>
                  </c:pt>
                  <c:pt idx="21">
                    <c:v>2026-02-23</c:v>
                  </c:pt>
                  <c:pt idx="22">
                    <c:v>2026-02-16</c:v>
                  </c:pt>
                  <c:pt idx="23">
                    <c:v>2026-02-09</c:v>
                  </c:pt>
                  <c:pt idx="24">
                    <c:v>2026-02-02</c:v>
                  </c:pt>
                  <c:pt idx="25">
                    <c:v>2026-01-26</c:v>
                  </c:pt>
                  <c:pt idx="26">
                    <c:v>2026-01-19</c:v>
                  </c:pt>
                  <c:pt idx="27">
                    <c:v>2026-01-12</c:v>
                  </c:pt>
                  <c:pt idx="28">
                    <c:v>2026-01-05</c:v>
                  </c:pt>
                  <c:pt idx="29">
                    <c:v>2025-12-29</c:v>
                  </c:pt>
                  <c:pt idx="30">
                    <c:v>2025-12-22</c:v>
                  </c:pt>
                  <c:pt idx="31">
                    <c:v>2025-12-15</c:v>
                  </c:pt>
                  <c:pt idx="32">
                    <c:v>2025-12-08</c:v>
                  </c:pt>
                  <c:pt idx="33">
                    <c:v>2025-12-01</c:v>
                  </c:pt>
                  <c:pt idx="34">
                    <c:v>2025-11-24</c:v>
                  </c:pt>
                  <c:pt idx="35">
                    <c:v>2025-11-17</c:v>
                  </c:pt>
                  <c:pt idx="36">
                    <c:v>2025-11-10</c:v>
                  </c:pt>
                  <c:pt idx="37">
                    <c:v>2025-11-03</c:v>
                  </c:pt>
                  <c:pt idx="38">
                    <c:v>2025-10-27</c:v>
                  </c:pt>
                  <c:pt idx="39">
                    <c:v>2025-10-20</c:v>
                  </c:pt>
                  <c:pt idx="40">
                    <c:v>2025-10-13</c:v>
                  </c:pt>
                  <c:pt idx="41">
                    <c:v>2025-10-06</c:v>
                  </c:pt>
                  <c:pt idx="42">
                    <c:v>2025-09-29</c:v>
                  </c:pt>
                  <c:pt idx="43">
                    <c:v>2025-09-22</c:v>
                  </c:pt>
                  <c:pt idx="44">
                    <c:v>2025-09-15</c:v>
                  </c:pt>
                  <c:pt idx="45">
                    <c:v>2025-09-08</c:v>
                  </c:pt>
                  <c:pt idx="46">
                    <c:v>2025-09-01</c:v>
                  </c:pt>
                  <c:pt idx="47">
                    <c:v>2025-08-25</c:v>
                  </c:pt>
                  <c:pt idx="48">
                    <c:v>2025-08-18</c:v>
                  </c:pt>
                  <c:pt idx="49">
                    <c:v>2025-08-11</c:v>
                  </c:pt>
                  <c:pt idx="50">
                    <c:v>2025-08-04</c:v>
                  </c:pt>
                  <c:pt idx="51">
                    <c:v>2025-07-28</c:v>
                  </c:pt>
                  <c:pt idx="52">
                    <c:v>2025-07-21</c:v>
                  </c:pt>
                  <c:pt idx="53">
                    <c:v>2025-07-14</c:v>
                  </c:pt>
                  <c:pt idx="54">
                    <c:v>2025-07-07</c:v>
                  </c:pt>
                  <c:pt idx="55">
                    <c:v>2025-06-30</c:v>
                  </c:pt>
                  <c:pt idx="56">
                    <c:v>2025-06-23</c:v>
                  </c:pt>
                  <c:pt idx="57">
                    <c:v>2025-06-16</c:v>
                  </c:pt>
                  <c:pt idx="58">
                    <c:v>2025-06-09</c:v>
                  </c:pt>
                  <c:pt idx="59">
                    <c:v>2025-06-02</c:v>
                  </c:pt>
                  <c:pt idx="60">
                    <c:v>2025-05-26</c:v>
                  </c:pt>
                  <c:pt idx="61">
                    <c:v>2025-05-19</c:v>
                  </c:pt>
                  <c:pt idx="62">
                    <c:v>2025-05-12</c:v>
                  </c:pt>
                  <c:pt idx="63">
                    <c:v>2025-05-05</c:v>
                  </c:pt>
                  <c:pt idx="64">
                    <c:v>2025-04-28</c:v>
                  </c:pt>
                  <c:pt idx="65">
                    <c:v>2025-04-21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[12]CN_PV_UV!$AB$2:$AB$67</c:f>
              <c:numCache>
                <c:formatCode>General</c:formatCode>
                <c:ptCount val="66"/>
                <c:pt idx="0">
                  <c:v>9313</c:v>
                </c:pt>
                <c:pt idx="1">
                  <c:v>9746</c:v>
                </c:pt>
                <c:pt idx="2">
                  <c:v>9462</c:v>
                </c:pt>
                <c:pt idx="3">
                  <c:v>9816</c:v>
                </c:pt>
                <c:pt idx="4">
                  <c:v>19246</c:v>
                </c:pt>
                <c:pt idx="5">
                  <c:v>52831</c:v>
                </c:pt>
                <c:pt idx="6">
                  <c:v>9929</c:v>
                </c:pt>
                <c:pt idx="7">
                  <c:v>9949</c:v>
                </c:pt>
                <c:pt idx="8">
                  <c:v>11022</c:v>
                </c:pt>
                <c:pt idx="9">
                  <c:v>10799</c:v>
                </c:pt>
                <c:pt idx="10">
                  <c:v>6096</c:v>
                </c:pt>
                <c:pt idx="11">
                  <c:v>10986</c:v>
                </c:pt>
                <c:pt idx="12">
                  <c:v>12208</c:v>
                </c:pt>
                <c:pt idx="13">
                  <c:v>11139</c:v>
                </c:pt>
                <c:pt idx="14">
                  <c:v>11112</c:v>
                </c:pt>
                <c:pt idx="15">
                  <c:v>14237</c:v>
                </c:pt>
                <c:pt idx="16">
                  <c:v>13590</c:v>
                </c:pt>
                <c:pt idx="17">
                  <c:v>10321</c:v>
                </c:pt>
                <c:pt idx="18">
                  <c:v>10567</c:v>
                </c:pt>
                <c:pt idx="19">
                  <c:v>10246</c:v>
                </c:pt>
                <c:pt idx="20">
                  <c:v>9571</c:v>
                </c:pt>
                <c:pt idx="21">
                  <c:v>20171</c:v>
                </c:pt>
                <c:pt idx="22">
                  <c:v>11416</c:v>
                </c:pt>
                <c:pt idx="23">
                  <c:v>9433</c:v>
                </c:pt>
                <c:pt idx="24">
                  <c:v>9153</c:v>
                </c:pt>
                <c:pt idx="25">
                  <c:v>9098</c:v>
                </c:pt>
                <c:pt idx="26">
                  <c:v>9486</c:v>
                </c:pt>
                <c:pt idx="27">
                  <c:v>5254</c:v>
                </c:pt>
                <c:pt idx="28">
                  <c:v>9102</c:v>
                </c:pt>
                <c:pt idx="29">
                  <c:v>11156</c:v>
                </c:pt>
                <c:pt idx="30">
                  <c:v>13027</c:v>
                </c:pt>
                <c:pt idx="31">
                  <c:v>9816</c:v>
                </c:pt>
                <c:pt idx="32">
                  <c:v>9742</c:v>
                </c:pt>
                <c:pt idx="33">
                  <c:v>9245</c:v>
                </c:pt>
                <c:pt idx="34">
                  <c:v>8519</c:v>
                </c:pt>
                <c:pt idx="35">
                  <c:v>9496</c:v>
                </c:pt>
                <c:pt idx="36">
                  <c:v>9615</c:v>
                </c:pt>
                <c:pt idx="37">
                  <c:v>9501</c:v>
                </c:pt>
                <c:pt idx="38">
                  <c:v>9684</c:v>
                </c:pt>
                <c:pt idx="39">
                  <c:v>8863</c:v>
                </c:pt>
                <c:pt idx="40">
                  <c:v>9134</c:v>
                </c:pt>
                <c:pt idx="41">
                  <c:v>9205</c:v>
                </c:pt>
                <c:pt idx="42">
                  <c:v>9392</c:v>
                </c:pt>
                <c:pt idx="43">
                  <c:v>7679</c:v>
                </c:pt>
                <c:pt idx="44">
                  <c:v>8414</c:v>
                </c:pt>
                <c:pt idx="45">
                  <c:v>9348</c:v>
                </c:pt>
                <c:pt idx="46">
                  <c:v>8967</c:v>
                </c:pt>
                <c:pt idx="47">
                  <c:v>11196</c:v>
                </c:pt>
                <c:pt idx="48">
                  <c:v>11584</c:v>
                </c:pt>
                <c:pt idx="49">
                  <c:v>10967</c:v>
                </c:pt>
                <c:pt idx="50">
                  <c:v>10439</c:v>
                </c:pt>
                <c:pt idx="51">
                  <c:v>10278</c:v>
                </c:pt>
                <c:pt idx="52">
                  <c:v>10156</c:v>
                </c:pt>
                <c:pt idx="53">
                  <c:v>9368</c:v>
                </c:pt>
                <c:pt idx="54">
                  <c:v>10469</c:v>
                </c:pt>
                <c:pt idx="55">
                  <c:v>13745</c:v>
                </c:pt>
                <c:pt idx="56">
                  <c:v>13161</c:v>
                </c:pt>
                <c:pt idx="57">
                  <c:v>12943</c:v>
                </c:pt>
                <c:pt idx="58">
                  <c:v>11963</c:v>
                </c:pt>
                <c:pt idx="59">
                  <c:v>11101</c:v>
                </c:pt>
                <c:pt idx="60">
                  <c:v>13394</c:v>
                </c:pt>
                <c:pt idx="61">
                  <c:v>13454</c:v>
                </c:pt>
                <c:pt idx="62">
                  <c:v>13675</c:v>
                </c:pt>
                <c:pt idx="63">
                  <c:v>14469</c:v>
                </c:pt>
                <c:pt idx="64">
                  <c:v>14191</c:v>
                </c:pt>
                <c:pt idx="65">
                  <c:v>14370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99-45A6-8D42-A4D72B446DB1}"/>
            </c:ext>
          </c:extLst>
        </c:ser>
        <c:ser>
          <c:idx val="5"/>
          <c:order val="5"/>
          <c:tx>
            <c:strRef>
              <c:f>[12]CN_PV_UV!$AC$1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[12]CN_PV_UV!$V$2:$W$67</c:f>
              <c:multiLvlStrCache>
                <c:ptCount val="66"/>
                <c:lvl>
                  <c:pt idx="0">
                    <c:v>2026-07-20</c:v>
                  </c:pt>
                  <c:pt idx="1">
                    <c:v>2026-07-13</c:v>
                  </c:pt>
                  <c:pt idx="2">
                    <c:v>2026-07-06</c:v>
                  </c:pt>
                  <c:pt idx="3">
                    <c:v>2026-06-29</c:v>
                  </c:pt>
                  <c:pt idx="4">
                    <c:v>2026-06-22</c:v>
                  </c:pt>
                  <c:pt idx="5">
                    <c:v>2026-06-15</c:v>
                  </c:pt>
                  <c:pt idx="6">
                    <c:v>2026-06-08</c:v>
                  </c:pt>
                  <c:pt idx="7">
                    <c:v>2026-06-01</c:v>
                  </c:pt>
                  <c:pt idx="8">
                    <c:v>2026-05-25</c:v>
                  </c:pt>
                  <c:pt idx="9">
                    <c:v>2026-05-18</c:v>
                  </c:pt>
                  <c:pt idx="10">
                    <c:v>2026-05-11</c:v>
                  </c:pt>
                  <c:pt idx="11">
                    <c:v>2026-05-04</c:v>
                  </c:pt>
                  <c:pt idx="12">
                    <c:v>2026-04-27</c:v>
                  </c:pt>
                  <c:pt idx="13">
                    <c:v>2026-04-20</c:v>
                  </c:pt>
                  <c:pt idx="14">
                    <c:v>2026-04-13</c:v>
                  </c:pt>
                  <c:pt idx="15">
                    <c:v>2026-04-06</c:v>
                  </c:pt>
                  <c:pt idx="16">
                    <c:v>2026-03-30</c:v>
                  </c:pt>
                  <c:pt idx="17">
                    <c:v>2026-03-23</c:v>
                  </c:pt>
                  <c:pt idx="18">
                    <c:v>2026-03-16</c:v>
                  </c:pt>
                  <c:pt idx="19">
                    <c:v>2026-03-09</c:v>
                  </c:pt>
                  <c:pt idx="20">
                    <c:v>2026-03-02</c:v>
                  </c:pt>
                  <c:pt idx="21">
                    <c:v>2026-02-23</c:v>
                  </c:pt>
                  <c:pt idx="22">
                    <c:v>2026-02-16</c:v>
                  </c:pt>
                  <c:pt idx="23">
                    <c:v>2026-02-09</c:v>
                  </c:pt>
                  <c:pt idx="24">
                    <c:v>2026-02-02</c:v>
                  </c:pt>
                  <c:pt idx="25">
                    <c:v>2026-01-26</c:v>
                  </c:pt>
                  <c:pt idx="26">
                    <c:v>2026-01-19</c:v>
                  </c:pt>
                  <c:pt idx="27">
                    <c:v>2026-01-12</c:v>
                  </c:pt>
                  <c:pt idx="28">
                    <c:v>2026-01-05</c:v>
                  </c:pt>
                  <c:pt idx="29">
                    <c:v>2025-12-29</c:v>
                  </c:pt>
                  <c:pt idx="30">
                    <c:v>2025-12-22</c:v>
                  </c:pt>
                  <c:pt idx="31">
                    <c:v>2025-12-15</c:v>
                  </c:pt>
                  <c:pt idx="32">
                    <c:v>2025-12-08</c:v>
                  </c:pt>
                  <c:pt idx="33">
                    <c:v>2025-12-01</c:v>
                  </c:pt>
                  <c:pt idx="34">
                    <c:v>2025-11-24</c:v>
                  </c:pt>
                  <c:pt idx="35">
                    <c:v>2025-11-17</c:v>
                  </c:pt>
                  <c:pt idx="36">
                    <c:v>2025-11-10</c:v>
                  </c:pt>
                  <c:pt idx="37">
                    <c:v>2025-11-03</c:v>
                  </c:pt>
                  <c:pt idx="38">
                    <c:v>2025-10-27</c:v>
                  </c:pt>
                  <c:pt idx="39">
                    <c:v>2025-10-20</c:v>
                  </c:pt>
                  <c:pt idx="40">
                    <c:v>2025-10-13</c:v>
                  </c:pt>
                  <c:pt idx="41">
                    <c:v>2025-10-06</c:v>
                  </c:pt>
                  <c:pt idx="42">
                    <c:v>2025-09-29</c:v>
                  </c:pt>
                  <c:pt idx="43">
                    <c:v>2025-09-22</c:v>
                  </c:pt>
                  <c:pt idx="44">
                    <c:v>2025-09-15</c:v>
                  </c:pt>
                  <c:pt idx="45">
                    <c:v>2025-09-08</c:v>
                  </c:pt>
                  <c:pt idx="46">
                    <c:v>2025-09-01</c:v>
                  </c:pt>
                  <c:pt idx="47">
                    <c:v>2025-08-25</c:v>
                  </c:pt>
                  <c:pt idx="48">
                    <c:v>2025-08-18</c:v>
                  </c:pt>
                  <c:pt idx="49">
                    <c:v>2025-08-11</c:v>
                  </c:pt>
                  <c:pt idx="50">
                    <c:v>2025-08-04</c:v>
                  </c:pt>
                  <c:pt idx="51">
                    <c:v>2025-07-28</c:v>
                  </c:pt>
                  <c:pt idx="52">
                    <c:v>2025-07-21</c:v>
                  </c:pt>
                  <c:pt idx="53">
                    <c:v>2025-07-14</c:v>
                  </c:pt>
                  <c:pt idx="54">
                    <c:v>2025-07-07</c:v>
                  </c:pt>
                  <c:pt idx="55">
                    <c:v>2025-06-30</c:v>
                  </c:pt>
                  <c:pt idx="56">
                    <c:v>2025-06-23</c:v>
                  </c:pt>
                  <c:pt idx="57">
                    <c:v>2025-06-16</c:v>
                  </c:pt>
                  <c:pt idx="58">
                    <c:v>2025-06-09</c:v>
                  </c:pt>
                  <c:pt idx="59">
                    <c:v>2025-06-02</c:v>
                  </c:pt>
                  <c:pt idx="60">
                    <c:v>2025-05-26</c:v>
                  </c:pt>
                  <c:pt idx="61">
                    <c:v>2025-05-19</c:v>
                  </c:pt>
                  <c:pt idx="62">
                    <c:v>2025-05-12</c:v>
                  </c:pt>
                  <c:pt idx="63">
                    <c:v>2025-05-05</c:v>
                  </c:pt>
                  <c:pt idx="64">
                    <c:v>2025-04-28</c:v>
                  </c:pt>
                  <c:pt idx="65">
                    <c:v>2025-04-21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[12]CN_PV_UV!$AC$2:$AC$67</c:f>
              <c:numCache>
                <c:formatCode>General</c:formatCode>
                <c:ptCount val="66"/>
                <c:pt idx="0">
                  <c:v>13208</c:v>
                </c:pt>
                <c:pt idx="1">
                  <c:v>14635</c:v>
                </c:pt>
                <c:pt idx="2">
                  <c:v>13897</c:v>
                </c:pt>
                <c:pt idx="3">
                  <c:v>14567</c:v>
                </c:pt>
                <c:pt idx="4">
                  <c:v>27962</c:v>
                </c:pt>
                <c:pt idx="5">
                  <c:v>77454</c:v>
                </c:pt>
                <c:pt idx="6">
                  <c:v>16111</c:v>
                </c:pt>
                <c:pt idx="7">
                  <c:v>16091</c:v>
                </c:pt>
                <c:pt idx="8">
                  <c:v>17350</c:v>
                </c:pt>
                <c:pt idx="9">
                  <c:v>18402</c:v>
                </c:pt>
                <c:pt idx="10">
                  <c:v>16796</c:v>
                </c:pt>
                <c:pt idx="11">
                  <c:v>17284</c:v>
                </c:pt>
                <c:pt idx="12">
                  <c:v>19495</c:v>
                </c:pt>
                <c:pt idx="13">
                  <c:v>19417</c:v>
                </c:pt>
                <c:pt idx="14">
                  <c:v>17592</c:v>
                </c:pt>
                <c:pt idx="15">
                  <c:v>20926</c:v>
                </c:pt>
                <c:pt idx="16">
                  <c:v>24075</c:v>
                </c:pt>
                <c:pt idx="17">
                  <c:v>17220</c:v>
                </c:pt>
                <c:pt idx="18">
                  <c:v>17119</c:v>
                </c:pt>
                <c:pt idx="19">
                  <c:v>16540</c:v>
                </c:pt>
                <c:pt idx="20">
                  <c:v>14384</c:v>
                </c:pt>
                <c:pt idx="21">
                  <c:v>28638</c:v>
                </c:pt>
                <c:pt idx="22">
                  <c:v>17992</c:v>
                </c:pt>
                <c:pt idx="23">
                  <c:v>13656</c:v>
                </c:pt>
                <c:pt idx="24">
                  <c:v>15364</c:v>
                </c:pt>
                <c:pt idx="25">
                  <c:v>16861</c:v>
                </c:pt>
                <c:pt idx="26">
                  <c:v>15644</c:v>
                </c:pt>
                <c:pt idx="27">
                  <c:v>1742</c:v>
                </c:pt>
                <c:pt idx="28">
                  <c:v>1173</c:v>
                </c:pt>
                <c:pt idx="29">
                  <c:v>1101</c:v>
                </c:pt>
                <c:pt idx="30">
                  <c:v>1125</c:v>
                </c:pt>
                <c:pt idx="31">
                  <c:v>1038</c:v>
                </c:pt>
                <c:pt idx="32">
                  <c:v>461</c:v>
                </c:pt>
                <c:pt idx="33">
                  <c:v>102</c:v>
                </c:pt>
                <c:pt idx="34">
                  <c:v>109</c:v>
                </c:pt>
                <c:pt idx="35">
                  <c:v>129</c:v>
                </c:pt>
                <c:pt idx="36">
                  <c:v>121</c:v>
                </c:pt>
                <c:pt idx="37">
                  <c:v>123</c:v>
                </c:pt>
                <c:pt idx="38">
                  <c:v>117</c:v>
                </c:pt>
                <c:pt idx="39">
                  <c:v>124</c:v>
                </c:pt>
                <c:pt idx="40">
                  <c:v>113</c:v>
                </c:pt>
                <c:pt idx="41">
                  <c:v>105</c:v>
                </c:pt>
                <c:pt idx="42">
                  <c:v>103</c:v>
                </c:pt>
                <c:pt idx="43">
                  <c:v>87</c:v>
                </c:pt>
                <c:pt idx="44">
                  <c:v>29</c:v>
                </c:pt>
                <c:pt idx="45">
                  <c:v>32</c:v>
                </c:pt>
                <c:pt idx="46">
                  <c:v>34</c:v>
                </c:pt>
                <c:pt idx="47">
                  <c:v>48</c:v>
                </c:pt>
                <c:pt idx="48">
                  <c:v>39</c:v>
                </c:pt>
                <c:pt idx="49">
                  <c:v>45</c:v>
                </c:pt>
                <c:pt idx="50">
                  <c:v>50</c:v>
                </c:pt>
                <c:pt idx="51">
                  <c:v>42</c:v>
                </c:pt>
                <c:pt idx="52">
                  <c:v>47</c:v>
                </c:pt>
                <c:pt idx="53">
                  <c:v>30</c:v>
                </c:pt>
                <c:pt idx="54">
                  <c:v>53</c:v>
                </c:pt>
                <c:pt idx="55">
                  <c:v>50</c:v>
                </c:pt>
                <c:pt idx="56">
                  <c:v>47</c:v>
                </c:pt>
                <c:pt idx="57">
                  <c:v>70</c:v>
                </c:pt>
                <c:pt idx="58">
                  <c:v>85</c:v>
                </c:pt>
                <c:pt idx="59">
                  <c:v>84</c:v>
                </c:pt>
                <c:pt idx="60">
                  <c:v>59</c:v>
                </c:pt>
                <c:pt idx="61">
                  <c:v>62</c:v>
                </c:pt>
                <c:pt idx="62">
                  <c:v>53</c:v>
                </c:pt>
                <c:pt idx="63">
                  <c:v>51</c:v>
                </c:pt>
                <c:pt idx="64">
                  <c:v>65</c:v>
                </c:pt>
                <c:pt idx="65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99-45A6-8D42-A4D72B446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7484352"/>
        <c:axId val="1425477216"/>
      </c:lineChart>
      <c:catAx>
        <c:axId val="184748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477216"/>
        <c:crosses val="autoZero"/>
        <c:auto val="1"/>
        <c:lblAlgn val="ctr"/>
        <c:lblOffset val="100"/>
        <c:noMultiLvlLbl val="0"/>
      </c:catAx>
      <c:valAx>
        <c:axId val="142547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48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[13]CN_PV_UV!$N$1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[13]CN_PV_UV!$L$2:$M$67</c:f>
              <c:multiLvlStrCache>
                <c:ptCount val="66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  <c:pt idx="65">
                    <c:v>2025-05-05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[13]CN_PV_UV!$N$2:$N$67</c:f>
              <c:numCache>
                <c:formatCode>General</c:formatCode>
                <c:ptCount val="66"/>
                <c:pt idx="0">
                  <c:v>538802</c:v>
                </c:pt>
                <c:pt idx="1">
                  <c:v>493253</c:v>
                </c:pt>
                <c:pt idx="2">
                  <c:v>507721</c:v>
                </c:pt>
                <c:pt idx="3">
                  <c:v>373487</c:v>
                </c:pt>
                <c:pt idx="4">
                  <c:v>426308</c:v>
                </c:pt>
                <c:pt idx="5">
                  <c:v>424516</c:v>
                </c:pt>
                <c:pt idx="6">
                  <c:v>912860</c:v>
                </c:pt>
                <c:pt idx="7">
                  <c:v>2284547</c:v>
                </c:pt>
                <c:pt idx="8">
                  <c:v>418536</c:v>
                </c:pt>
                <c:pt idx="9">
                  <c:v>315887</c:v>
                </c:pt>
                <c:pt idx="10">
                  <c:v>336510</c:v>
                </c:pt>
                <c:pt idx="11">
                  <c:v>358986</c:v>
                </c:pt>
                <c:pt idx="12">
                  <c:v>307727</c:v>
                </c:pt>
                <c:pt idx="13">
                  <c:v>293147</c:v>
                </c:pt>
                <c:pt idx="14">
                  <c:v>311347</c:v>
                </c:pt>
                <c:pt idx="15">
                  <c:v>333338</c:v>
                </c:pt>
                <c:pt idx="16">
                  <c:v>343210</c:v>
                </c:pt>
                <c:pt idx="17">
                  <c:v>467031</c:v>
                </c:pt>
                <c:pt idx="18">
                  <c:v>455392</c:v>
                </c:pt>
                <c:pt idx="19">
                  <c:v>331194</c:v>
                </c:pt>
                <c:pt idx="20">
                  <c:v>330082</c:v>
                </c:pt>
                <c:pt idx="21">
                  <c:v>290584</c:v>
                </c:pt>
                <c:pt idx="22">
                  <c:v>285523</c:v>
                </c:pt>
                <c:pt idx="23">
                  <c:v>585758</c:v>
                </c:pt>
                <c:pt idx="24">
                  <c:v>349139</c:v>
                </c:pt>
                <c:pt idx="25">
                  <c:v>272794</c:v>
                </c:pt>
                <c:pt idx="26">
                  <c:v>299619</c:v>
                </c:pt>
                <c:pt idx="27">
                  <c:v>388344</c:v>
                </c:pt>
                <c:pt idx="28">
                  <c:v>299394</c:v>
                </c:pt>
                <c:pt idx="29">
                  <c:v>107582</c:v>
                </c:pt>
                <c:pt idx="30">
                  <c:v>172640</c:v>
                </c:pt>
                <c:pt idx="31">
                  <c:v>205861</c:v>
                </c:pt>
                <c:pt idx="32">
                  <c:v>288234</c:v>
                </c:pt>
                <c:pt idx="33">
                  <c:v>196882</c:v>
                </c:pt>
                <c:pt idx="34">
                  <c:v>366340</c:v>
                </c:pt>
                <c:pt idx="35">
                  <c:v>354520</c:v>
                </c:pt>
                <c:pt idx="36">
                  <c:v>317221</c:v>
                </c:pt>
                <c:pt idx="37">
                  <c:v>307818</c:v>
                </c:pt>
                <c:pt idx="38">
                  <c:v>278899</c:v>
                </c:pt>
                <c:pt idx="39">
                  <c:v>282948</c:v>
                </c:pt>
                <c:pt idx="40">
                  <c:v>290946</c:v>
                </c:pt>
                <c:pt idx="41">
                  <c:v>272569</c:v>
                </c:pt>
                <c:pt idx="42">
                  <c:v>283178</c:v>
                </c:pt>
                <c:pt idx="43">
                  <c:v>280228</c:v>
                </c:pt>
                <c:pt idx="44">
                  <c:v>274742</c:v>
                </c:pt>
                <c:pt idx="45">
                  <c:v>233622</c:v>
                </c:pt>
                <c:pt idx="46">
                  <c:v>174236</c:v>
                </c:pt>
                <c:pt idx="47">
                  <c:v>202103</c:v>
                </c:pt>
                <c:pt idx="48">
                  <c:v>179535</c:v>
                </c:pt>
                <c:pt idx="49">
                  <c:v>223091</c:v>
                </c:pt>
                <c:pt idx="50">
                  <c:v>237603</c:v>
                </c:pt>
                <c:pt idx="51">
                  <c:v>228208</c:v>
                </c:pt>
                <c:pt idx="52">
                  <c:v>234906</c:v>
                </c:pt>
                <c:pt idx="53">
                  <c:v>223014</c:v>
                </c:pt>
                <c:pt idx="54">
                  <c:v>228425</c:v>
                </c:pt>
                <c:pt idx="55">
                  <c:v>202426</c:v>
                </c:pt>
                <c:pt idx="56">
                  <c:v>236752</c:v>
                </c:pt>
                <c:pt idx="57">
                  <c:v>250735</c:v>
                </c:pt>
                <c:pt idx="58">
                  <c:v>242511</c:v>
                </c:pt>
                <c:pt idx="59">
                  <c:v>246149</c:v>
                </c:pt>
                <c:pt idx="60">
                  <c:v>215080</c:v>
                </c:pt>
                <c:pt idx="61">
                  <c:v>199027</c:v>
                </c:pt>
                <c:pt idx="62">
                  <c:v>204892</c:v>
                </c:pt>
                <c:pt idx="63">
                  <c:v>201764</c:v>
                </c:pt>
                <c:pt idx="64">
                  <c:v>224713</c:v>
                </c:pt>
                <c:pt idx="65">
                  <c:v>207320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B8-4402-900F-5A9E5F5F975D}"/>
            </c:ext>
          </c:extLst>
        </c:ser>
        <c:ser>
          <c:idx val="1"/>
          <c:order val="1"/>
          <c:tx>
            <c:strRef>
              <c:f>[13]CN_PV_UV!$O$1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[13]CN_PV_UV!$L$2:$M$67</c:f>
              <c:multiLvlStrCache>
                <c:ptCount val="66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  <c:pt idx="65">
                    <c:v>2025-05-05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[13]CN_PV_UV!$O$2:$O$67</c:f>
              <c:numCache>
                <c:formatCode>General</c:formatCode>
                <c:ptCount val="66"/>
                <c:pt idx="0">
                  <c:v>52031</c:v>
                </c:pt>
                <c:pt idx="1">
                  <c:v>49413</c:v>
                </c:pt>
                <c:pt idx="2">
                  <c:v>46596</c:v>
                </c:pt>
                <c:pt idx="3">
                  <c:v>45117</c:v>
                </c:pt>
                <c:pt idx="4">
                  <c:v>46208</c:v>
                </c:pt>
                <c:pt idx="5">
                  <c:v>48446</c:v>
                </c:pt>
                <c:pt idx="6">
                  <c:v>103218</c:v>
                </c:pt>
                <c:pt idx="7">
                  <c:v>279716</c:v>
                </c:pt>
                <c:pt idx="8">
                  <c:v>52292</c:v>
                </c:pt>
                <c:pt idx="9">
                  <c:v>51043</c:v>
                </c:pt>
                <c:pt idx="10">
                  <c:v>58104</c:v>
                </c:pt>
                <c:pt idx="11">
                  <c:v>57536</c:v>
                </c:pt>
                <c:pt idx="12">
                  <c:v>30498</c:v>
                </c:pt>
                <c:pt idx="13">
                  <c:v>53632</c:v>
                </c:pt>
                <c:pt idx="14">
                  <c:v>58728</c:v>
                </c:pt>
                <c:pt idx="15">
                  <c:v>58503</c:v>
                </c:pt>
                <c:pt idx="16">
                  <c:v>60018</c:v>
                </c:pt>
                <c:pt idx="17">
                  <c:v>74251</c:v>
                </c:pt>
                <c:pt idx="18">
                  <c:v>79695</c:v>
                </c:pt>
                <c:pt idx="19">
                  <c:v>53196</c:v>
                </c:pt>
                <c:pt idx="20">
                  <c:v>54195</c:v>
                </c:pt>
                <c:pt idx="21">
                  <c:v>50303</c:v>
                </c:pt>
                <c:pt idx="22">
                  <c:v>43410</c:v>
                </c:pt>
                <c:pt idx="23">
                  <c:v>101186</c:v>
                </c:pt>
                <c:pt idx="24">
                  <c:v>53535</c:v>
                </c:pt>
                <c:pt idx="25">
                  <c:v>41121</c:v>
                </c:pt>
                <c:pt idx="26">
                  <c:v>51761</c:v>
                </c:pt>
                <c:pt idx="27">
                  <c:v>48925</c:v>
                </c:pt>
                <c:pt idx="28">
                  <c:v>52682</c:v>
                </c:pt>
                <c:pt idx="29">
                  <c:v>29677</c:v>
                </c:pt>
                <c:pt idx="30">
                  <c:v>50710</c:v>
                </c:pt>
                <c:pt idx="31">
                  <c:v>58265</c:v>
                </c:pt>
                <c:pt idx="32">
                  <c:v>76924</c:v>
                </c:pt>
                <c:pt idx="33">
                  <c:v>56344</c:v>
                </c:pt>
                <c:pt idx="34">
                  <c:v>55085</c:v>
                </c:pt>
                <c:pt idx="35">
                  <c:v>48333</c:v>
                </c:pt>
                <c:pt idx="36">
                  <c:v>45169</c:v>
                </c:pt>
                <c:pt idx="37">
                  <c:v>51617</c:v>
                </c:pt>
                <c:pt idx="38">
                  <c:v>55012</c:v>
                </c:pt>
                <c:pt idx="39">
                  <c:v>63767</c:v>
                </c:pt>
                <c:pt idx="40">
                  <c:v>56811</c:v>
                </c:pt>
                <c:pt idx="41">
                  <c:v>47214</c:v>
                </c:pt>
                <c:pt idx="42">
                  <c:v>52530</c:v>
                </c:pt>
                <c:pt idx="43">
                  <c:v>47050</c:v>
                </c:pt>
                <c:pt idx="44">
                  <c:v>44268</c:v>
                </c:pt>
                <c:pt idx="45">
                  <c:v>41614</c:v>
                </c:pt>
                <c:pt idx="46">
                  <c:v>43802</c:v>
                </c:pt>
                <c:pt idx="47">
                  <c:v>55042</c:v>
                </c:pt>
                <c:pt idx="48">
                  <c:v>47758</c:v>
                </c:pt>
                <c:pt idx="49">
                  <c:v>58999</c:v>
                </c:pt>
                <c:pt idx="50">
                  <c:v>62148</c:v>
                </c:pt>
                <c:pt idx="51">
                  <c:v>58494</c:v>
                </c:pt>
                <c:pt idx="52">
                  <c:v>64066</c:v>
                </c:pt>
                <c:pt idx="53">
                  <c:v>59216</c:v>
                </c:pt>
                <c:pt idx="54">
                  <c:v>61120</c:v>
                </c:pt>
                <c:pt idx="55">
                  <c:v>52460</c:v>
                </c:pt>
                <c:pt idx="56">
                  <c:v>64505</c:v>
                </c:pt>
                <c:pt idx="57">
                  <c:v>68463</c:v>
                </c:pt>
                <c:pt idx="58">
                  <c:v>70217</c:v>
                </c:pt>
                <c:pt idx="59">
                  <c:v>68904</c:v>
                </c:pt>
                <c:pt idx="60">
                  <c:v>58938</c:v>
                </c:pt>
                <c:pt idx="61">
                  <c:v>53681</c:v>
                </c:pt>
                <c:pt idx="62">
                  <c:v>47340</c:v>
                </c:pt>
                <c:pt idx="63">
                  <c:v>44962</c:v>
                </c:pt>
                <c:pt idx="64">
                  <c:v>55148</c:v>
                </c:pt>
                <c:pt idx="65">
                  <c:v>50023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B8-4402-900F-5A9E5F5F975D}"/>
            </c:ext>
          </c:extLst>
        </c:ser>
        <c:ser>
          <c:idx val="2"/>
          <c:order val="2"/>
          <c:tx>
            <c:strRef>
              <c:f>[13]CN_PV_UV!$P$1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[13]CN_PV_UV!$L$2:$M$67</c:f>
              <c:multiLvlStrCache>
                <c:ptCount val="66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  <c:pt idx="65">
                    <c:v>2025-05-05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[13]CN_PV_UV!$P$2:$P$67</c:f>
              <c:numCache>
                <c:formatCode>General</c:formatCode>
                <c:ptCount val="66"/>
                <c:pt idx="0">
                  <c:v>278204</c:v>
                </c:pt>
                <c:pt idx="1">
                  <c:v>252600</c:v>
                </c:pt>
                <c:pt idx="2">
                  <c:v>287559</c:v>
                </c:pt>
                <c:pt idx="3">
                  <c:v>146292</c:v>
                </c:pt>
                <c:pt idx="4">
                  <c:v>211301</c:v>
                </c:pt>
                <c:pt idx="5">
                  <c:v>204537</c:v>
                </c:pt>
                <c:pt idx="6">
                  <c:v>448642</c:v>
                </c:pt>
                <c:pt idx="7">
                  <c:v>1010048</c:v>
                </c:pt>
                <c:pt idx="8">
                  <c:v>183484</c:v>
                </c:pt>
                <c:pt idx="9">
                  <c:v>95715</c:v>
                </c:pt>
                <c:pt idx="10">
                  <c:v>88277</c:v>
                </c:pt>
                <c:pt idx="11">
                  <c:v>97321</c:v>
                </c:pt>
                <c:pt idx="12">
                  <c:v>154032</c:v>
                </c:pt>
                <c:pt idx="13">
                  <c:v>50863</c:v>
                </c:pt>
                <c:pt idx="14">
                  <c:v>41924</c:v>
                </c:pt>
                <c:pt idx="15">
                  <c:v>71639</c:v>
                </c:pt>
                <c:pt idx="16">
                  <c:v>91694</c:v>
                </c:pt>
                <c:pt idx="17">
                  <c:v>132211</c:v>
                </c:pt>
                <c:pt idx="18">
                  <c:v>75949</c:v>
                </c:pt>
                <c:pt idx="19">
                  <c:v>82303</c:v>
                </c:pt>
                <c:pt idx="20">
                  <c:v>78958</c:v>
                </c:pt>
                <c:pt idx="21">
                  <c:v>57660</c:v>
                </c:pt>
                <c:pt idx="22">
                  <c:v>78594</c:v>
                </c:pt>
                <c:pt idx="23">
                  <c:v>158088</c:v>
                </c:pt>
                <c:pt idx="24">
                  <c:v>87644</c:v>
                </c:pt>
                <c:pt idx="25">
                  <c:v>72186</c:v>
                </c:pt>
                <c:pt idx="26">
                  <c:v>83810</c:v>
                </c:pt>
                <c:pt idx="27">
                  <c:v>168056</c:v>
                </c:pt>
                <c:pt idx="28">
                  <c:v>73459</c:v>
                </c:pt>
                <c:pt idx="29">
                  <c:v>3495</c:v>
                </c:pt>
                <c:pt idx="30">
                  <c:v>430</c:v>
                </c:pt>
                <c:pt idx="31">
                  <c:v>370</c:v>
                </c:pt>
                <c:pt idx="32">
                  <c:v>456</c:v>
                </c:pt>
                <c:pt idx="33">
                  <c:v>361</c:v>
                </c:pt>
                <c:pt idx="34">
                  <c:v>161845</c:v>
                </c:pt>
                <c:pt idx="35">
                  <c:v>153818</c:v>
                </c:pt>
                <c:pt idx="36">
                  <c:v>126845</c:v>
                </c:pt>
                <c:pt idx="37">
                  <c:v>97437</c:v>
                </c:pt>
                <c:pt idx="38">
                  <c:v>55211</c:v>
                </c:pt>
                <c:pt idx="39">
                  <c:v>48505</c:v>
                </c:pt>
                <c:pt idx="40">
                  <c:v>69912</c:v>
                </c:pt>
                <c:pt idx="41">
                  <c:v>76616</c:v>
                </c:pt>
                <c:pt idx="42">
                  <c:v>82233</c:v>
                </c:pt>
                <c:pt idx="43">
                  <c:v>90444</c:v>
                </c:pt>
                <c:pt idx="44">
                  <c:v>98734</c:v>
                </c:pt>
                <c:pt idx="45">
                  <c:v>69972</c:v>
                </c:pt>
                <c:pt idx="46">
                  <c:v>19083</c:v>
                </c:pt>
                <c:pt idx="47">
                  <c:v>14919</c:v>
                </c:pt>
                <c:pt idx="48">
                  <c:v>11273</c:v>
                </c:pt>
                <c:pt idx="49">
                  <c:v>5929</c:v>
                </c:pt>
                <c:pt idx="50">
                  <c:v>7364</c:v>
                </c:pt>
                <c:pt idx="51">
                  <c:v>5987</c:v>
                </c:pt>
                <c:pt idx="52">
                  <c:v>6227</c:v>
                </c:pt>
                <c:pt idx="53">
                  <c:v>7657</c:v>
                </c:pt>
                <c:pt idx="54">
                  <c:v>7867</c:v>
                </c:pt>
                <c:pt idx="55">
                  <c:v>7766</c:v>
                </c:pt>
                <c:pt idx="56">
                  <c:v>7386</c:v>
                </c:pt>
                <c:pt idx="57">
                  <c:v>6969</c:v>
                </c:pt>
                <c:pt idx="58">
                  <c:v>10743</c:v>
                </c:pt>
                <c:pt idx="59">
                  <c:v>13516</c:v>
                </c:pt>
                <c:pt idx="60">
                  <c:v>6369</c:v>
                </c:pt>
                <c:pt idx="61">
                  <c:v>6750</c:v>
                </c:pt>
                <c:pt idx="62">
                  <c:v>9730</c:v>
                </c:pt>
                <c:pt idx="63">
                  <c:v>9631</c:v>
                </c:pt>
                <c:pt idx="64">
                  <c:v>11514</c:v>
                </c:pt>
                <c:pt idx="65">
                  <c:v>9060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B8-4402-900F-5A9E5F5F975D}"/>
            </c:ext>
          </c:extLst>
        </c:ser>
        <c:ser>
          <c:idx val="3"/>
          <c:order val="3"/>
          <c:tx>
            <c:strRef>
              <c:f>[13]CN_PV_UV!$Q$1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[13]CN_PV_UV!$L$2:$M$67</c:f>
              <c:multiLvlStrCache>
                <c:ptCount val="66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  <c:pt idx="65">
                    <c:v>2025-05-05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[13]CN_PV_UV!$Q$2:$Q$67</c:f>
              <c:numCache>
                <c:formatCode>General</c:formatCode>
                <c:ptCount val="66"/>
                <c:pt idx="0">
                  <c:v>3068</c:v>
                </c:pt>
                <c:pt idx="1">
                  <c:v>2080</c:v>
                </c:pt>
                <c:pt idx="2">
                  <c:v>2436</c:v>
                </c:pt>
                <c:pt idx="3">
                  <c:v>2621</c:v>
                </c:pt>
                <c:pt idx="4">
                  <c:v>2446</c:v>
                </c:pt>
                <c:pt idx="5">
                  <c:v>2180</c:v>
                </c:pt>
                <c:pt idx="6">
                  <c:v>8172</c:v>
                </c:pt>
                <c:pt idx="7">
                  <c:v>18924</c:v>
                </c:pt>
                <c:pt idx="8">
                  <c:v>2251</c:v>
                </c:pt>
                <c:pt idx="9">
                  <c:v>1757</c:v>
                </c:pt>
                <c:pt idx="10">
                  <c:v>2151</c:v>
                </c:pt>
                <c:pt idx="11">
                  <c:v>1679</c:v>
                </c:pt>
                <c:pt idx="12">
                  <c:v>1490</c:v>
                </c:pt>
                <c:pt idx="13">
                  <c:v>1825</c:v>
                </c:pt>
                <c:pt idx="14">
                  <c:v>1916</c:v>
                </c:pt>
                <c:pt idx="15">
                  <c:v>1723</c:v>
                </c:pt>
                <c:pt idx="16">
                  <c:v>1703</c:v>
                </c:pt>
                <c:pt idx="17">
                  <c:v>2339</c:v>
                </c:pt>
                <c:pt idx="18">
                  <c:v>2353</c:v>
                </c:pt>
                <c:pt idx="19">
                  <c:v>2986</c:v>
                </c:pt>
                <c:pt idx="20">
                  <c:v>4772</c:v>
                </c:pt>
                <c:pt idx="21">
                  <c:v>3118</c:v>
                </c:pt>
                <c:pt idx="22">
                  <c:v>2505</c:v>
                </c:pt>
                <c:pt idx="23">
                  <c:v>5606</c:v>
                </c:pt>
                <c:pt idx="24">
                  <c:v>1772</c:v>
                </c:pt>
                <c:pt idx="25">
                  <c:v>2778</c:v>
                </c:pt>
                <c:pt idx="26">
                  <c:v>2567</c:v>
                </c:pt>
                <c:pt idx="27">
                  <c:v>2606</c:v>
                </c:pt>
                <c:pt idx="28">
                  <c:v>3068</c:v>
                </c:pt>
                <c:pt idx="29">
                  <c:v>1715</c:v>
                </c:pt>
                <c:pt idx="30">
                  <c:v>3263</c:v>
                </c:pt>
                <c:pt idx="31">
                  <c:v>2617</c:v>
                </c:pt>
                <c:pt idx="32">
                  <c:v>2025</c:v>
                </c:pt>
                <c:pt idx="33">
                  <c:v>1576</c:v>
                </c:pt>
                <c:pt idx="34">
                  <c:v>1050</c:v>
                </c:pt>
                <c:pt idx="35">
                  <c:v>1328</c:v>
                </c:pt>
                <c:pt idx="36">
                  <c:v>1394</c:v>
                </c:pt>
                <c:pt idx="37">
                  <c:v>1448</c:v>
                </c:pt>
                <c:pt idx="38">
                  <c:v>2298</c:v>
                </c:pt>
                <c:pt idx="39">
                  <c:v>2282</c:v>
                </c:pt>
                <c:pt idx="40">
                  <c:v>1628</c:v>
                </c:pt>
                <c:pt idx="41">
                  <c:v>1364</c:v>
                </c:pt>
                <c:pt idx="42">
                  <c:v>1741</c:v>
                </c:pt>
                <c:pt idx="43">
                  <c:v>1065</c:v>
                </c:pt>
                <c:pt idx="44">
                  <c:v>1596</c:v>
                </c:pt>
                <c:pt idx="45">
                  <c:v>1563</c:v>
                </c:pt>
                <c:pt idx="46">
                  <c:v>1943</c:v>
                </c:pt>
                <c:pt idx="47">
                  <c:v>1984</c:v>
                </c:pt>
                <c:pt idx="48">
                  <c:v>1590</c:v>
                </c:pt>
                <c:pt idx="49">
                  <c:v>2844</c:v>
                </c:pt>
                <c:pt idx="50">
                  <c:v>3320</c:v>
                </c:pt>
                <c:pt idx="51">
                  <c:v>3237</c:v>
                </c:pt>
                <c:pt idx="52">
                  <c:v>2953</c:v>
                </c:pt>
                <c:pt idx="53">
                  <c:v>2737</c:v>
                </c:pt>
                <c:pt idx="54">
                  <c:v>2409</c:v>
                </c:pt>
                <c:pt idx="55">
                  <c:v>2880</c:v>
                </c:pt>
                <c:pt idx="56">
                  <c:v>5647</c:v>
                </c:pt>
                <c:pt idx="57">
                  <c:v>5469</c:v>
                </c:pt>
                <c:pt idx="58">
                  <c:v>4998</c:v>
                </c:pt>
                <c:pt idx="59">
                  <c:v>6171</c:v>
                </c:pt>
                <c:pt idx="60">
                  <c:v>4789</c:v>
                </c:pt>
                <c:pt idx="61">
                  <c:v>4721</c:v>
                </c:pt>
                <c:pt idx="62">
                  <c:v>6730</c:v>
                </c:pt>
                <c:pt idx="63">
                  <c:v>7252</c:v>
                </c:pt>
                <c:pt idx="64">
                  <c:v>9009</c:v>
                </c:pt>
                <c:pt idx="65">
                  <c:v>7336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B8-4402-900F-5A9E5F5F975D}"/>
            </c:ext>
          </c:extLst>
        </c:ser>
        <c:ser>
          <c:idx val="4"/>
          <c:order val="4"/>
          <c:tx>
            <c:strRef>
              <c:f>[13]CN_PV_UV!$R$1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[13]CN_PV_UV!$L$2:$M$67</c:f>
              <c:multiLvlStrCache>
                <c:ptCount val="66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  <c:pt idx="65">
                    <c:v>2025-05-05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[13]CN_PV_UV!$R$2:$R$67</c:f>
              <c:numCache>
                <c:formatCode>General</c:formatCode>
                <c:ptCount val="66"/>
                <c:pt idx="0">
                  <c:v>158883</c:v>
                </c:pt>
                <c:pt idx="1">
                  <c:v>142654</c:v>
                </c:pt>
                <c:pt idx="2">
                  <c:v>129115</c:v>
                </c:pt>
                <c:pt idx="3">
                  <c:v>134803</c:v>
                </c:pt>
                <c:pt idx="4">
                  <c:v>122788</c:v>
                </c:pt>
                <c:pt idx="5">
                  <c:v>124944</c:v>
                </c:pt>
                <c:pt idx="6">
                  <c:v>264166</c:v>
                </c:pt>
                <c:pt idx="7">
                  <c:v>728450</c:v>
                </c:pt>
                <c:pt idx="8">
                  <c:v>131520</c:v>
                </c:pt>
                <c:pt idx="9">
                  <c:v>118734</c:v>
                </c:pt>
                <c:pt idx="10">
                  <c:v>134135</c:v>
                </c:pt>
                <c:pt idx="11">
                  <c:v>143794</c:v>
                </c:pt>
                <c:pt idx="12">
                  <c:v>70962</c:v>
                </c:pt>
                <c:pt idx="13">
                  <c:v>134328</c:v>
                </c:pt>
                <c:pt idx="14">
                  <c:v>149365</c:v>
                </c:pt>
                <c:pt idx="15">
                  <c:v>142667</c:v>
                </c:pt>
                <c:pt idx="16">
                  <c:v>135106</c:v>
                </c:pt>
                <c:pt idx="17">
                  <c:v>193276</c:v>
                </c:pt>
                <c:pt idx="18">
                  <c:v>219608</c:v>
                </c:pt>
                <c:pt idx="19">
                  <c:v>141791</c:v>
                </c:pt>
                <c:pt idx="20">
                  <c:v>142328</c:v>
                </c:pt>
                <c:pt idx="21">
                  <c:v>131937</c:v>
                </c:pt>
                <c:pt idx="22">
                  <c:v>120563</c:v>
                </c:pt>
                <c:pt idx="23">
                  <c:v>239286</c:v>
                </c:pt>
                <c:pt idx="24">
                  <c:v>149605</c:v>
                </c:pt>
                <c:pt idx="25">
                  <c:v>117096</c:v>
                </c:pt>
                <c:pt idx="26">
                  <c:v>116858</c:v>
                </c:pt>
                <c:pt idx="27">
                  <c:v>120720</c:v>
                </c:pt>
                <c:pt idx="28">
                  <c:v>123661</c:v>
                </c:pt>
                <c:pt idx="29">
                  <c:v>68811</c:v>
                </c:pt>
                <c:pt idx="30">
                  <c:v>116856</c:v>
                </c:pt>
                <c:pt idx="31">
                  <c:v>143299</c:v>
                </c:pt>
                <c:pt idx="32">
                  <c:v>207490</c:v>
                </c:pt>
                <c:pt idx="33">
                  <c:v>137294</c:v>
                </c:pt>
                <c:pt idx="34">
                  <c:v>127487</c:v>
                </c:pt>
                <c:pt idx="35">
                  <c:v>116404</c:v>
                </c:pt>
                <c:pt idx="36">
                  <c:v>108756</c:v>
                </c:pt>
                <c:pt idx="37">
                  <c:v>116834</c:v>
                </c:pt>
                <c:pt idx="38">
                  <c:v>126051</c:v>
                </c:pt>
                <c:pt idx="39">
                  <c:v>137853</c:v>
                </c:pt>
                <c:pt idx="40">
                  <c:v>133042</c:v>
                </c:pt>
                <c:pt idx="41">
                  <c:v>119724</c:v>
                </c:pt>
                <c:pt idx="42">
                  <c:v>119830</c:v>
                </c:pt>
                <c:pt idx="43">
                  <c:v>115887</c:v>
                </c:pt>
                <c:pt idx="44">
                  <c:v>107891</c:v>
                </c:pt>
                <c:pt idx="45">
                  <c:v>99331</c:v>
                </c:pt>
                <c:pt idx="46">
                  <c:v>102019</c:v>
                </c:pt>
                <c:pt idx="47">
                  <c:v>121312</c:v>
                </c:pt>
                <c:pt idx="48">
                  <c:v>110549</c:v>
                </c:pt>
                <c:pt idx="49">
                  <c:v>145850</c:v>
                </c:pt>
                <c:pt idx="50">
                  <c:v>155740</c:v>
                </c:pt>
                <c:pt idx="51">
                  <c:v>151357</c:v>
                </c:pt>
                <c:pt idx="52">
                  <c:v>151761</c:v>
                </c:pt>
                <c:pt idx="53">
                  <c:v>142761</c:v>
                </c:pt>
                <c:pt idx="54">
                  <c:v>147910</c:v>
                </c:pt>
                <c:pt idx="55">
                  <c:v>131180</c:v>
                </c:pt>
                <c:pt idx="56">
                  <c:v>149208</c:v>
                </c:pt>
                <c:pt idx="57">
                  <c:v>158891</c:v>
                </c:pt>
                <c:pt idx="58">
                  <c:v>144861</c:v>
                </c:pt>
                <c:pt idx="59">
                  <c:v>146273</c:v>
                </c:pt>
                <c:pt idx="60">
                  <c:v>130605</c:v>
                </c:pt>
                <c:pt idx="61">
                  <c:v>118581</c:v>
                </c:pt>
                <c:pt idx="62">
                  <c:v>130551</c:v>
                </c:pt>
                <c:pt idx="63">
                  <c:v>130628</c:v>
                </c:pt>
                <c:pt idx="64">
                  <c:v>139600</c:v>
                </c:pt>
                <c:pt idx="65">
                  <c:v>132021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6B8-4402-900F-5A9E5F5F975D}"/>
            </c:ext>
          </c:extLst>
        </c:ser>
        <c:ser>
          <c:idx val="5"/>
          <c:order val="5"/>
          <c:tx>
            <c:strRef>
              <c:f>[13]CN_PV_UV!$S$1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[13]CN_PV_UV!$L$2:$M$67</c:f>
              <c:multiLvlStrCache>
                <c:ptCount val="66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  <c:pt idx="65">
                    <c:v>2025-05-05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[13]CN_PV_UV!$S$2:$S$67</c:f>
              <c:numCache>
                <c:formatCode>General</c:formatCode>
                <c:ptCount val="66"/>
                <c:pt idx="0">
                  <c:v>46616</c:v>
                </c:pt>
                <c:pt idx="1">
                  <c:v>46506</c:v>
                </c:pt>
                <c:pt idx="2">
                  <c:v>42015</c:v>
                </c:pt>
                <c:pt idx="3">
                  <c:v>44654</c:v>
                </c:pt>
                <c:pt idx="4">
                  <c:v>43565</c:v>
                </c:pt>
                <c:pt idx="5">
                  <c:v>44409</c:v>
                </c:pt>
                <c:pt idx="6">
                  <c:v>88662</c:v>
                </c:pt>
                <c:pt idx="7">
                  <c:v>247409</c:v>
                </c:pt>
                <c:pt idx="8">
                  <c:v>48989</c:v>
                </c:pt>
                <c:pt idx="9">
                  <c:v>48638</c:v>
                </c:pt>
                <c:pt idx="10">
                  <c:v>53843</c:v>
                </c:pt>
                <c:pt idx="11">
                  <c:v>58656</c:v>
                </c:pt>
                <c:pt idx="12">
                  <c:v>50745</c:v>
                </c:pt>
                <c:pt idx="13">
                  <c:v>52499</c:v>
                </c:pt>
                <c:pt idx="14">
                  <c:v>59414</c:v>
                </c:pt>
                <c:pt idx="15">
                  <c:v>58806</c:v>
                </c:pt>
                <c:pt idx="16">
                  <c:v>54689</c:v>
                </c:pt>
                <c:pt idx="17">
                  <c:v>64954</c:v>
                </c:pt>
                <c:pt idx="18">
                  <c:v>77787</c:v>
                </c:pt>
                <c:pt idx="19">
                  <c:v>50918</c:v>
                </c:pt>
                <c:pt idx="20">
                  <c:v>49829</c:v>
                </c:pt>
                <c:pt idx="21">
                  <c:v>47566</c:v>
                </c:pt>
                <c:pt idx="22">
                  <c:v>40451</c:v>
                </c:pt>
                <c:pt idx="23">
                  <c:v>81592</c:v>
                </c:pt>
                <c:pt idx="24">
                  <c:v>56583</c:v>
                </c:pt>
                <c:pt idx="25">
                  <c:v>39613</c:v>
                </c:pt>
                <c:pt idx="26">
                  <c:v>44623</c:v>
                </c:pt>
                <c:pt idx="27">
                  <c:v>48037</c:v>
                </c:pt>
                <c:pt idx="28">
                  <c:v>46524</c:v>
                </c:pt>
                <c:pt idx="29">
                  <c:v>3884</c:v>
                </c:pt>
                <c:pt idx="30">
                  <c:v>1381</c:v>
                </c:pt>
                <c:pt idx="31">
                  <c:v>1310</c:v>
                </c:pt>
                <c:pt idx="32">
                  <c:v>1339</c:v>
                </c:pt>
                <c:pt idx="33">
                  <c:v>1307</c:v>
                </c:pt>
                <c:pt idx="34">
                  <c:v>20873</c:v>
                </c:pt>
                <c:pt idx="35">
                  <c:v>34637</c:v>
                </c:pt>
                <c:pt idx="36">
                  <c:v>35057</c:v>
                </c:pt>
                <c:pt idx="37">
                  <c:v>40482</c:v>
                </c:pt>
                <c:pt idx="38">
                  <c:v>40327</c:v>
                </c:pt>
                <c:pt idx="39">
                  <c:v>30541</c:v>
                </c:pt>
                <c:pt idx="40">
                  <c:v>29553</c:v>
                </c:pt>
                <c:pt idx="41">
                  <c:v>27651</c:v>
                </c:pt>
                <c:pt idx="42">
                  <c:v>26844</c:v>
                </c:pt>
                <c:pt idx="43">
                  <c:v>25782</c:v>
                </c:pt>
                <c:pt idx="44">
                  <c:v>22253</c:v>
                </c:pt>
                <c:pt idx="45">
                  <c:v>21142</c:v>
                </c:pt>
                <c:pt idx="46">
                  <c:v>7389</c:v>
                </c:pt>
                <c:pt idx="47">
                  <c:v>8846</c:v>
                </c:pt>
                <c:pt idx="48">
                  <c:v>8365</c:v>
                </c:pt>
                <c:pt idx="49">
                  <c:v>9469</c:v>
                </c:pt>
                <c:pt idx="50">
                  <c:v>9031</c:v>
                </c:pt>
                <c:pt idx="51">
                  <c:v>9133</c:v>
                </c:pt>
                <c:pt idx="52">
                  <c:v>9899</c:v>
                </c:pt>
                <c:pt idx="53">
                  <c:v>10643</c:v>
                </c:pt>
                <c:pt idx="54">
                  <c:v>9119</c:v>
                </c:pt>
                <c:pt idx="55">
                  <c:v>8140</c:v>
                </c:pt>
                <c:pt idx="56">
                  <c:v>10006</c:v>
                </c:pt>
                <c:pt idx="57">
                  <c:v>10943</c:v>
                </c:pt>
                <c:pt idx="58">
                  <c:v>11692</c:v>
                </c:pt>
                <c:pt idx="59">
                  <c:v>11285</c:v>
                </c:pt>
                <c:pt idx="60">
                  <c:v>14379</c:v>
                </c:pt>
                <c:pt idx="61">
                  <c:v>15294</c:v>
                </c:pt>
                <c:pt idx="62">
                  <c:v>10541</c:v>
                </c:pt>
                <c:pt idx="63">
                  <c:v>9291</c:v>
                </c:pt>
                <c:pt idx="64">
                  <c:v>9442</c:v>
                </c:pt>
                <c:pt idx="65">
                  <c:v>8880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6B8-4402-900F-5A9E5F5F9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4409344"/>
        <c:axId val="1848044272"/>
      </c:lineChart>
      <c:catAx>
        <c:axId val="168440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044272"/>
        <c:crosses val="autoZero"/>
        <c:auto val="1"/>
        <c:lblAlgn val="ctr"/>
        <c:lblOffset val="100"/>
        <c:noMultiLvlLbl val="0"/>
      </c:catAx>
      <c:valAx>
        <c:axId val="184804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40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</a:t>
            </a:r>
            <a:r>
              <a:rPr lang="en-US" baseline="0"/>
              <a:t> - No of Device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[13]CN_PV_UV!$X$1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[13]CN_PV_UV!$V$2:$W$67</c:f>
              <c:multiLvlStrCache>
                <c:ptCount val="66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  <c:pt idx="65">
                    <c:v>2025-05-05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[13]CN_PV_UV!$X$2:$X$67</c:f>
              <c:numCache>
                <c:formatCode>General</c:formatCode>
                <c:ptCount val="66"/>
                <c:pt idx="0">
                  <c:v>249855</c:v>
                </c:pt>
                <c:pt idx="1">
                  <c:v>239972</c:v>
                </c:pt>
                <c:pt idx="2">
                  <c:v>218464</c:v>
                </c:pt>
                <c:pt idx="3">
                  <c:v>152839</c:v>
                </c:pt>
                <c:pt idx="4">
                  <c:v>202767</c:v>
                </c:pt>
                <c:pt idx="5">
                  <c:v>199110</c:v>
                </c:pt>
                <c:pt idx="6">
                  <c:v>432834</c:v>
                </c:pt>
                <c:pt idx="7">
                  <c:v>672021</c:v>
                </c:pt>
                <c:pt idx="8">
                  <c:v>148005</c:v>
                </c:pt>
                <c:pt idx="9">
                  <c:v>87383</c:v>
                </c:pt>
                <c:pt idx="10">
                  <c:v>87021</c:v>
                </c:pt>
                <c:pt idx="11">
                  <c:v>90610</c:v>
                </c:pt>
                <c:pt idx="12">
                  <c:v>123030</c:v>
                </c:pt>
                <c:pt idx="13">
                  <c:v>67769</c:v>
                </c:pt>
                <c:pt idx="14">
                  <c:v>63804</c:v>
                </c:pt>
                <c:pt idx="15">
                  <c:v>87222</c:v>
                </c:pt>
                <c:pt idx="16">
                  <c:v>96569</c:v>
                </c:pt>
                <c:pt idx="17">
                  <c:v>140732</c:v>
                </c:pt>
                <c:pt idx="18">
                  <c:v>99195</c:v>
                </c:pt>
                <c:pt idx="19">
                  <c:v>95256</c:v>
                </c:pt>
                <c:pt idx="20">
                  <c:v>95207</c:v>
                </c:pt>
                <c:pt idx="21">
                  <c:v>76431</c:v>
                </c:pt>
                <c:pt idx="22">
                  <c:v>95085</c:v>
                </c:pt>
                <c:pt idx="23">
                  <c:v>191997</c:v>
                </c:pt>
                <c:pt idx="24">
                  <c:v>114904</c:v>
                </c:pt>
                <c:pt idx="25">
                  <c:v>88509</c:v>
                </c:pt>
                <c:pt idx="26">
                  <c:v>97376</c:v>
                </c:pt>
                <c:pt idx="27">
                  <c:v>176732</c:v>
                </c:pt>
                <c:pt idx="28">
                  <c:v>87834</c:v>
                </c:pt>
                <c:pt idx="29">
                  <c:v>12163</c:v>
                </c:pt>
                <c:pt idx="30">
                  <c:v>15676</c:v>
                </c:pt>
                <c:pt idx="31">
                  <c:v>18041</c:v>
                </c:pt>
                <c:pt idx="32">
                  <c:v>21270</c:v>
                </c:pt>
                <c:pt idx="33">
                  <c:v>16405</c:v>
                </c:pt>
                <c:pt idx="34">
                  <c:v>14991</c:v>
                </c:pt>
                <c:pt idx="35">
                  <c:v>13675</c:v>
                </c:pt>
                <c:pt idx="36">
                  <c:v>12513</c:v>
                </c:pt>
                <c:pt idx="37">
                  <c:v>14169</c:v>
                </c:pt>
                <c:pt idx="38">
                  <c:v>14221</c:v>
                </c:pt>
                <c:pt idx="39">
                  <c:v>14894</c:v>
                </c:pt>
                <c:pt idx="40">
                  <c:v>14425</c:v>
                </c:pt>
                <c:pt idx="41">
                  <c:v>13152</c:v>
                </c:pt>
                <c:pt idx="42">
                  <c:v>13470</c:v>
                </c:pt>
                <c:pt idx="43">
                  <c:v>13506</c:v>
                </c:pt>
                <c:pt idx="44">
                  <c:v>13664</c:v>
                </c:pt>
                <c:pt idx="45">
                  <c:v>11218</c:v>
                </c:pt>
                <c:pt idx="46">
                  <c:v>12277</c:v>
                </c:pt>
                <c:pt idx="47">
                  <c:v>13703</c:v>
                </c:pt>
                <c:pt idx="48">
                  <c:v>13137</c:v>
                </c:pt>
                <c:pt idx="49">
                  <c:v>16189</c:v>
                </c:pt>
                <c:pt idx="50">
                  <c:v>16721</c:v>
                </c:pt>
                <c:pt idx="51">
                  <c:v>15933</c:v>
                </c:pt>
                <c:pt idx="52">
                  <c:v>15597</c:v>
                </c:pt>
                <c:pt idx="53">
                  <c:v>15417</c:v>
                </c:pt>
                <c:pt idx="54">
                  <c:v>15175</c:v>
                </c:pt>
                <c:pt idx="55">
                  <c:v>13742</c:v>
                </c:pt>
                <c:pt idx="56">
                  <c:v>15617</c:v>
                </c:pt>
                <c:pt idx="57">
                  <c:v>20724</c:v>
                </c:pt>
                <c:pt idx="58">
                  <c:v>20199</c:v>
                </c:pt>
                <c:pt idx="59">
                  <c:v>19765</c:v>
                </c:pt>
                <c:pt idx="60">
                  <c:v>17394</c:v>
                </c:pt>
                <c:pt idx="61">
                  <c:v>15686</c:v>
                </c:pt>
                <c:pt idx="62">
                  <c:v>17832</c:v>
                </c:pt>
                <c:pt idx="63">
                  <c:v>17717</c:v>
                </c:pt>
                <c:pt idx="64">
                  <c:v>18315</c:v>
                </c:pt>
                <c:pt idx="65">
                  <c:v>19200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A0-4EE9-B8FC-29AAB6163056}"/>
            </c:ext>
          </c:extLst>
        </c:ser>
        <c:ser>
          <c:idx val="1"/>
          <c:order val="1"/>
          <c:tx>
            <c:strRef>
              <c:f>[13]CN_PV_UV!$Y$1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[13]CN_PV_UV!$V$2:$W$67</c:f>
              <c:multiLvlStrCache>
                <c:ptCount val="66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  <c:pt idx="65">
                    <c:v>2025-05-05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[13]CN_PV_UV!$Y$2:$Y$67</c:f>
              <c:numCache>
                <c:formatCode>General</c:formatCode>
                <c:ptCount val="66"/>
                <c:pt idx="0">
                  <c:v>5232</c:v>
                </c:pt>
                <c:pt idx="1">
                  <c:v>5029</c:v>
                </c:pt>
                <c:pt idx="2">
                  <c:v>4694</c:v>
                </c:pt>
                <c:pt idx="3">
                  <c:v>4913</c:v>
                </c:pt>
                <c:pt idx="4">
                  <c:v>4900</c:v>
                </c:pt>
                <c:pt idx="5">
                  <c:v>5062</c:v>
                </c:pt>
                <c:pt idx="6">
                  <c:v>10006</c:v>
                </c:pt>
                <c:pt idx="7">
                  <c:v>28571</c:v>
                </c:pt>
                <c:pt idx="8">
                  <c:v>5116</c:v>
                </c:pt>
                <c:pt idx="9">
                  <c:v>5061</c:v>
                </c:pt>
                <c:pt idx="10">
                  <c:v>5665</c:v>
                </c:pt>
                <c:pt idx="11">
                  <c:v>5787</c:v>
                </c:pt>
                <c:pt idx="12">
                  <c:v>3110</c:v>
                </c:pt>
                <c:pt idx="13">
                  <c:v>5450</c:v>
                </c:pt>
                <c:pt idx="14">
                  <c:v>6094</c:v>
                </c:pt>
                <c:pt idx="15">
                  <c:v>6057</c:v>
                </c:pt>
                <c:pt idx="16">
                  <c:v>5766</c:v>
                </c:pt>
                <c:pt idx="17">
                  <c:v>7142</c:v>
                </c:pt>
                <c:pt idx="18">
                  <c:v>7168</c:v>
                </c:pt>
                <c:pt idx="19">
                  <c:v>5288</c:v>
                </c:pt>
                <c:pt idx="20">
                  <c:v>5241</c:v>
                </c:pt>
                <c:pt idx="21">
                  <c:v>4822</c:v>
                </c:pt>
                <c:pt idx="22">
                  <c:v>4530</c:v>
                </c:pt>
                <c:pt idx="23">
                  <c:v>9567</c:v>
                </c:pt>
                <c:pt idx="24">
                  <c:v>5223</c:v>
                </c:pt>
                <c:pt idx="25">
                  <c:v>4155</c:v>
                </c:pt>
                <c:pt idx="26">
                  <c:v>4556</c:v>
                </c:pt>
                <c:pt idx="27">
                  <c:v>4758</c:v>
                </c:pt>
                <c:pt idx="28">
                  <c:v>4740</c:v>
                </c:pt>
                <c:pt idx="29">
                  <c:v>2660</c:v>
                </c:pt>
                <c:pt idx="30">
                  <c:v>4744</c:v>
                </c:pt>
                <c:pt idx="31">
                  <c:v>5233</c:v>
                </c:pt>
                <c:pt idx="32">
                  <c:v>6504</c:v>
                </c:pt>
                <c:pt idx="33">
                  <c:v>5065</c:v>
                </c:pt>
                <c:pt idx="34">
                  <c:v>4515</c:v>
                </c:pt>
                <c:pt idx="35">
                  <c:v>4184</c:v>
                </c:pt>
                <c:pt idx="36">
                  <c:v>3698</c:v>
                </c:pt>
                <c:pt idx="37">
                  <c:v>4378</c:v>
                </c:pt>
                <c:pt idx="38">
                  <c:v>4306</c:v>
                </c:pt>
                <c:pt idx="39">
                  <c:v>5086</c:v>
                </c:pt>
                <c:pt idx="40">
                  <c:v>4480</c:v>
                </c:pt>
                <c:pt idx="41">
                  <c:v>4028</c:v>
                </c:pt>
                <c:pt idx="42">
                  <c:v>4071</c:v>
                </c:pt>
                <c:pt idx="43">
                  <c:v>4051</c:v>
                </c:pt>
                <c:pt idx="44">
                  <c:v>3952</c:v>
                </c:pt>
                <c:pt idx="45">
                  <c:v>3319</c:v>
                </c:pt>
                <c:pt idx="46">
                  <c:v>3692</c:v>
                </c:pt>
                <c:pt idx="47">
                  <c:v>4161</c:v>
                </c:pt>
                <c:pt idx="48">
                  <c:v>3960</c:v>
                </c:pt>
                <c:pt idx="49">
                  <c:v>4732</c:v>
                </c:pt>
                <c:pt idx="50">
                  <c:v>4802</c:v>
                </c:pt>
                <c:pt idx="51">
                  <c:v>4679</c:v>
                </c:pt>
                <c:pt idx="52">
                  <c:v>4871</c:v>
                </c:pt>
                <c:pt idx="53">
                  <c:v>4880</c:v>
                </c:pt>
                <c:pt idx="54">
                  <c:v>4766</c:v>
                </c:pt>
                <c:pt idx="55">
                  <c:v>4114</c:v>
                </c:pt>
                <c:pt idx="56">
                  <c:v>4776</c:v>
                </c:pt>
                <c:pt idx="57">
                  <c:v>6581</c:v>
                </c:pt>
                <c:pt idx="58">
                  <c:v>6647</c:v>
                </c:pt>
                <c:pt idx="59">
                  <c:v>6438</c:v>
                </c:pt>
                <c:pt idx="60">
                  <c:v>5000</c:v>
                </c:pt>
                <c:pt idx="61">
                  <c:v>4202</c:v>
                </c:pt>
                <c:pt idx="62">
                  <c:v>4029</c:v>
                </c:pt>
                <c:pt idx="63">
                  <c:v>3857</c:v>
                </c:pt>
                <c:pt idx="64">
                  <c:v>4251</c:v>
                </c:pt>
                <c:pt idx="65">
                  <c:v>4355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A0-4EE9-B8FC-29AAB6163056}"/>
            </c:ext>
          </c:extLst>
        </c:ser>
        <c:ser>
          <c:idx val="2"/>
          <c:order val="2"/>
          <c:tx>
            <c:strRef>
              <c:f>[13]CN_PV_UV!$Z$1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[13]CN_PV_UV!$V$2:$W$67</c:f>
              <c:multiLvlStrCache>
                <c:ptCount val="66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  <c:pt idx="65">
                    <c:v>2025-05-05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[13]CN_PV_UV!$Z$2:$Z$67</c:f>
              <c:numCache>
                <c:formatCode>General</c:formatCode>
                <c:ptCount val="66"/>
                <c:pt idx="0">
                  <c:v>218452</c:v>
                </c:pt>
                <c:pt idx="1">
                  <c:v>210149</c:v>
                </c:pt>
                <c:pt idx="2">
                  <c:v>191057</c:v>
                </c:pt>
                <c:pt idx="3">
                  <c:v>123353</c:v>
                </c:pt>
                <c:pt idx="4">
                  <c:v>174330</c:v>
                </c:pt>
                <c:pt idx="5">
                  <c:v>169493</c:v>
                </c:pt>
                <c:pt idx="6">
                  <c:v>375242</c:v>
                </c:pt>
                <c:pt idx="7">
                  <c:v>512233</c:v>
                </c:pt>
                <c:pt idx="8">
                  <c:v>116673</c:v>
                </c:pt>
                <c:pt idx="9">
                  <c:v>56143</c:v>
                </c:pt>
                <c:pt idx="10">
                  <c:v>52841</c:v>
                </c:pt>
                <c:pt idx="11">
                  <c:v>55463</c:v>
                </c:pt>
                <c:pt idx="12">
                  <c:v>96927</c:v>
                </c:pt>
                <c:pt idx="13">
                  <c:v>33880</c:v>
                </c:pt>
                <c:pt idx="14">
                  <c:v>25800</c:v>
                </c:pt>
                <c:pt idx="15">
                  <c:v>50443</c:v>
                </c:pt>
                <c:pt idx="16">
                  <c:v>61950</c:v>
                </c:pt>
                <c:pt idx="17">
                  <c:v>98260</c:v>
                </c:pt>
                <c:pt idx="18">
                  <c:v>54185</c:v>
                </c:pt>
                <c:pt idx="19">
                  <c:v>62250</c:v>
                </c:pt>
                <c:pt idx="20">
                  <c:v>62039</c:v>
                </c:pt>
                <c:pt idx="21">
                  <c:v>44588</c:v>
                </c:pt>
                <c:pt idx="22">
                  <c:v>66434</c:v>
                </c:pt>
                <c:pt idx="23">
                  <c:v>133240</c:v>
                </c:pt>
                <c:pt idx="24">
                  <c:v>79998</c:v>
                </c:pt>
                <c:pt idx="25">
                  <c:v>61006</c:v>
                </c:pt>
                <c:pt idx="26">
                  <c:v>68064</c:v>
                </c:pt>
                <c:pt idx="27">
                  <c:v>145797</c:v>
                </c:pt>
                <c:pt idx="28">
                  <c:v>57746</c:v>
                </c:pt>
                <c:pt idx="29">
                  <c:v>2371</c:v>
                </c:pt>
                <c:pt idx="30">
                  <c:v>388</c:v>
                </c:pt>
                <c:pt idx="31">
                  <c:v>350</c:v>
                </c:pt>
                <c:pt idx="32">
                  <c:v>429</c:v>
                </c:pt>
                <c:pt idx="33">
                  <c:v>336</c:v>
                </c:pt>
                <c:pt idx="34">
                  <c:v>157</c:v>
                </c:pt>
                <c:pt idx="35">
                  <c:v>15</c:v>
                </c:pt>
                <c:pt idx="36">
                  <c:v>16</c:v>
                </c:pt>
                <c:pt idx="37">
                  <c:v>21</c:v>
                </c:pt>
                <c:pt idx="38">
                  <c:v>11</c:v>
                </c:pt>
                <c:pt idx="39">
                  <c:v>8</c:v>
                </c:pt>
                <c:pt idx="40">
                  <c:v>9</c:v>
                </c:pt>
                <c:pt idx="41">
                  <c:v>8</c:v>
                </c:pt>
                <c:pt idx="42">
                  <c:v>10</c:v>
                </c:pt>
                <c:pt idx="43">
                  <c:v>7</c:v>
                </c:pt>
                <c:pt idx="44">
                  <c:v>8</c:v>
                </c:pt>
                <c:pt idx="45">
                  <c:v>3</c:v>
                </c:pt>
                <c:pt idx="46">
                  <c:v>7</c:v>
                </c:pt>
                <c:pt idx="47">
                  <c:v>6</c:v>
                </c:pt>
                <c:pt idx="48">
                  <c:v>5</c:v>
                </c:pt>
                <c:pt idx="49">
                  <c:v>7</c:v>
                </c:pt>
                <c:pt idx="50">
                  <c:v>8</c:v>
                </c:pt>
                <c:pt idx="51">
                  <c:v>4</c:v>
                </c:pt>
                <c:pt idx="52">
                  <c:v>6</c:v>
                </c:pt>
                <c:pt idx="53">
                  <c:v>11</c:v>
                </c:pt>
                <c:pt idx="54">
                  <c:v>2</c:v>
                </c:pt>
                <c:pt idx="55">
                  <c:v>8</c:v>
                </c:pt>
                <c:pt idx="56">
                  <c:v>6</c:v>
                </c:pt>
                <c:pt idx="57">
                  <c:v>14</c:v>
                </c:pt>
                <c:pt idx="58">
                  <c:v>11</c:v>
                </c:pt>
                <c:pt idx="59">
                  <c:v>14</c:v>
                </c:pt>
                <c:pt idx="60">
                  <c:v>11</c:v>
                </c:pt>
                <c:pt idx="61">
                  <c:v>14</c:v>
                </c:pt>
                <c:pt idx="62">
                  <c:v>11</c:v>
                </c:pt>
                <c:pt idx="63">
                  <c:v>9</c:v>
                </c:pt>
                <c:pt idx="64">
                  <c:v>8</c:v>
                </c:pt>
                <c:pt idx="65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A0-4EE9-B8FC-29AAB6163056}"/>
            </c:ext>
          </c:extLst>
        </c:ser>
        <c:ser>
          <c:idx val="3"/>
          <c:order val="3"/>
          <c:tx>
            <c:strRef>
              <c:f>[13]CN_PV_UV!$AA$1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[13]CN_PV_UV!$V$2:$W$67</c:f>
              <c:multiLvlStrCache>
                <c:ptCount val="66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  <c:pt idx="65">
                    <c:v>2025-05-05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[13]CN_PV_UV!$AA$2:$AA$67</c:f>
              <c:numCache>
                <c:formatCode>General</c:formatCode>
                <c:ptCount val="66"/>
                <c:pt idx="0">
                  <c:v>230</c:v>
                </c:pt>
                <c:pt idx="1">
                  <c:v>196</c:v>
                </c:pt>
                <c:pt idx="2">
                  <c:v>192</c:v>
                </c:pt>
                <c:pt idx="3">
                  <c:v>192</c:v>
                </c:pt>
                <c:pt idx="4">
                  <c:v>178</c:v>
                </c:pt>
                <c:pt idx="5">
                  <c:v>172</c:v>
                </c:pt>
                <c:pt idx="6">
                  <c:v>378</c:v>
                </c:pt>
                <c:pt idx="7">
                  <c:v>932</c:v>
                </c:pt>
                <c:pt idx="8">
                  <c:v>176</c:v>
                </c:pt>
                <c:pt idx="9">
                  <c:v>139</c:v>
                </c:pt>
                <c:pt idx="10">
                  <c:v>143</c:v>
                </c:pt>
                <c:pt idx="11">
                  <c:v>159</c:v>
                </c:pt>
                <c:pt idx="12">
                  <c:v>101</c:v>
                </c:pt>
                <c:pt idx="13">
                  <c:v>169</c:v>
                </c:pt>
                <c:pt idx="14">
                  <c:v>207</c:v>
                </c:pt>
                <c:pt idx="15">
                  <c:v>166</c:v>
                </c:pt>
                <c:pt idx="16">
                  <c:v>149</c:v>
                </c:pt>
                <c:pt idx="17">
                  <c:v>167</c:v>
                </c:pt>
                <c:pt idx="18">
                  <c:v>177</c:v>
                </c:pt>
                <c:pt idx="19">
                  <c:v>177</c:v>
                </c:pt>
                <c:pt idx="20">
                  <c:v>241</c:v>
                </c:pt>
                <c:pt idx="21">
                  <c:v>235</c:v>
                </c:pt>
                <c:pt idx="22">
                  <c:v>166</c:v>
                </c:pt>
                <c:pt idx="23">
                  <c:v>381</c:v>
                </c:pt>
                <c:pt idx="24">
                  <c:v>275</c:v>
                </c:pt>
                <c:pt idx="25">
                  <c:v>259</c:v>
                </c:pt>
                <c:pt idx="26">
                  <c:v>239</c:v>
                </c:pt>
                <c:pt idx="27">
                  <c:v>218</c:v>
                </c:pt>
                <c:pt idx="28">
                  <c:v>218</c:v>
                </c:pt>
                <c:pt idx="29">
                  <c:v>136</c:v>
                </c:pt>
                <c:pt idx="30">
                  <c:v>269</c:v>
                </c:pt>
                <c:pt idx="31">
                  <c:v>201</c:v>
                </c:pt>
                <c:pt idx="32">
                  <c:v>185</c:v>
                </c:pt>
                <c:pt idx="33">
                  <c:v>150</c:v>
                </c:pt>
                <c:pt idx="34">
                  <c:v>116</c:v>
                </c:pt>
                <c:pt idx="35">
                  <c:v>129</c:v>
                </c:pt>
                <c:pt idx="36">
                  <c:v>171</c:v>
                </c:pt>
                <c:pt idx="37">
                  <c:v>145</c:v>
                </c:pt>
                <c:pt idx="38">
                  <c:v>168</c:v>
                </c:pt>
                <c:pt idx="39">
                  <c:v>176</c:v>
                </c:pt>
                <c:pt idx="40">
                  <c:v>135</c:v>
                </c:pt>
                <c:pt idx="41">
                  <c:v>129</c:v>
                </c:pt>
                <c:pt idx="42">
                  <c:v>142</c:v>
                </c:pt>
                <c:pt idx="43">
                  <c:v>138</c:v>
                </c:pt>
                <c:pt idx="44">
                  <c:v>209</c:v>
                </c:pt>
                <c:pt idx="45">
                  <c:v>130</c:v>
                </c:pt>
                <c:pt idx="46">
                  <c:v>135</c:v>
                </c:pt>
                <c:pt idx="47">
                  <c:v>156</c:v>
                </c:pt>
                <c:pt idx="48">
                  <c:v>171</c:v>
                </c:pt>
                <c:pt idx="49">
                  <c:v>206</c:v>
                </c:pt>
                <c:pt idx="50">
                  <c:v>288</c:v>
                </c:pt>
                <c:pt idx="51">
                  <c:v>238</c:v>
                </c:pt>
                <c:pt idx="52">
                  <c:v>231</c:v>
                </c:pt>
                <c:pt idx="53">
                  <c:v>206</c:v>
                </c:pt>
                <c:pt idx="54">
                  <c:v>204</c:v>
                </c:pt>
                <c:pt idx="55">
                  <c:v>222</c:v>
                </c:pt>
                <c:pt idx="56">
                  <c:v>313</c:v>
                </c:pt>
                <c:pt idx="57">
                  <c:v>334</c:v>
                </c:pt>
                <c:pt idx="58">
                  <c:v>333</c:v>
                </c:pt>
                <c:pt idx="59">
                  <c:v>300</c:v>
                </c:pt>
                <c:pt idx="60">
                  <c:v>335</c:v>
                </c:pt>
                <c:pt idx="61">
                  <c:v>285</c:v>
                </c:pt>
                <c:pt idx="62">
                  <c:v>339</c:v>
                </c:pt>
                <c:pt idx="63">
                  <c:v>335</c:v>
                </c:pt>
                <c:pt idx="64">
                  <c:v>328</c:v>
                </c:pt>
                <c:pt idx="65">
                  <c:v>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5A0-4EE9-B8FC-29AAB6163056}"/>
            </c:ext>
          </c:extLst>
        </c:ser>
        <c:ser>
          <c:idx val="4"/>
          <c:order val="4"/>
          <c:tx>
            <c:strRef>
              <c:f>[13]CN_PV_UV!$AB$1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[13]CN_PV_UV!$V$2:$W$67</c:f>
              <c:multiLvlStrCache>
                <c:ptCount val="66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  <c:pt idx="65">
                    <c:v>2025-05-05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[13]CN_PV_UV!$AB$2:$AB$67</c:f>
              <c:numCache>
                <c:formatCode>General</c:formatCode>
                <c:ptCount val="66"/>
                <c:pt idx="0">
                  <c:v>11427</c:v>
                </c:pt>
                <c:pt idx="1">
                  <c:v>9966</c:v>
                </c:pt>
                <c:pt idx="2">
                  <c:v>9313</c:v>
                </c:pt>
                <c:pt idx="3">
                  <c:v>9746</c:v>
                </c:pt>
                <c:pt idx="4">
                  <c:v>9462</c:v>
                </c:pt>
                <c:pt idx="5">
                  <c:v>9816</c:v>
                </c:pt>
                <c:pt idx="6">
                  <c:v>19246</c:v>
                </c:pt>
                <c:pt idx="7">
                  <c:v>52831</c:v>
                </c:pt>
                <c:pt idx="8">
                  <c:v>9929</c:v>
                </c:pt>
                <c:pt idx="9">
                  <c:v>9949</c:v>
                </c:pt>
                <c:pt idx="10">
                  <c:v>11022</c:v>
                </c:pt>
                <c:pt idx="11">
                  <c:v>10799</c:v>
                </c:pt>
                <c:pt idx="12">
                  <c:v>6096</c:v>
                </c:pt>
                <c:pt idx="13">
                  <c:v>10986</c:v>
                </c:pt>
                <c:pt idx="14">
                  <c:v>12208</c:v>
                </c:pt>
                <c:pt idx="15">
                  <c:v>11139</c:v>
                </c:pt>
                <c:pt idx="16">
                  <c:v>11112</c:v>
                </c:pt>
                <c:pt idx="17">
                  <c:v>14237</c:v>
                </c:pt>
                <c:pt idx="18">
                  <c:v>13590</c:v>
                </c:pt>
                <c:pt idx="19">
                  <c:v>10321</c:v>
                </c:pt>
                <c:pt idx="20">
                  <c:v>10567</c:v>
                </c:pt>
                <c:pt idx="21">
                  <c:v>10246</c:v>
                </c:pt>
                <c:pt idx="22">
                  <c:v>9571</c:v>
                </c:pt>
                <c:pt idx="23">
                  <c:v>20171</c:v>
                </c:pt>
                <c:pt idx="24">
                  <c:v>11416</c:v>
                </c:pt>
                <c:pt idx="25">
                  <c:v>9433</c:v>
                </c:pt>
                <c:pt idx="26">
                  <c:v>9153</c:v>
                </c:pt>
                <c:pt idx="27">
                  <c:v>9098</c:v>
                </c:pt>
                <c:pt idx="28">
                  <c:v>9486</c:v>
                </c:pt>
                <c:pt idx="29">
                  <c:v>5254</c:v>
                </c:pt>
                <c:pt idx="30">
                  <c:v>9102</c:v>
                </c:pt>
                <c:pt idx="31">
                  <c:v>11156</c:v>
                </c:pt>
                <c:pt idx="32">
                  <c:v>13027</c:v>
                </c:pt>
                <c:pt idx="33">
                  <c:v>9816</c:v>
                </c:pt>
                <c:pt idx="34">
                  <c:v>9742</c:v>
                </c:pt>
                <c:pt idx="35">
                  <c:v>9245</c:v>
                </c:pt>
                <c:pt idx="36">
                  <c:v>8519</c:v>
                </c:pt>
                <c:pt idx="37">
                  <c:v>9496</c:v>
                </c:pt>
                <c:pt idx="38">
                  <c:v>9615</c:v>
                </c:pt>
                <c:pt idx="39">
                  <c:v>9501</c:v>
                </c:pt>
                <c:pt idx="40">
                  <c:v>9684</c:v>
                </c:pt>
                <c:pt idx="41">
                  <c:v>8863</c:v>
                </c:pt>
                <c:pt idx="42">
                  <c:v>9134</c:v>
                </c:pt>
                <c:pt idx="43">
                  <c:v>9205</c:v>
                </c:pt>
                <c:pt idx="44">
                  <c:v>9392</c:v>
                </c:pt>
                <c:pt idx="45">
                  <c:v>7679</c:v>
                </c:pt>
                <c:pt idx="46">
                  <c:v>8414</c:v>
                </c:pt>
                <c:pt idx="47">
                  <c:v>9348</c:v>
                </c:pt>
                <c:pt idx="48">
                  <c:v>8967</c:v>
                </c:pt>
                <c:pt idx="49">
                  <c:v>11196</c:v>
                </c:pt>
                <c:pt idx="50">
                  <c:v>11584</c:v>
                </c:pt>
                <c:pt idx="51">
                  <c:v>10967</c:v>
                </c:pt>
                <c:pt idx="52">
                  <c:v>10439</c:v>
                </c:pt>
                <c:pt idx="53">
                  <c:v>10278</c:v>
                </c:pt>
                <c:pt idx="54">
                  <c:v>10156</c:v>
                </c:pt>
                <c:pt idx="55">
                  <c:v>9368</c:v>
                </c:pt>
                <c:pt idx="56">
                  <c:v>10469</c:v>
                </c:pt>
                <c:pt idx="57">
                  <c:v>13745</c:v>
                </c:pt>
                <c:pt idx="58">
                  <c:v>13161</c:v>
                </c:pt>
                <c:pt idx="59">
                  <c:v>12943</c:v>
                </c:pt>
                <c:pt idx="60">
                  <c:v>11963</c:v>
                </c:pt>
                <c:pt idx="61">
                  <c:v>11101</c:v>
                </c:pt>
                <c:pt idx="62">
                  <c:v>13394</c:v>
                </c:pt>
                <c:pt idx="63">
                  <c:v>13454</c:v>
                </c:pt>
                <c:pt idx="64">
                  <c:v>13675</c:v>
                </c:pt>
                <c:pt idx="65">
                  <c:v>14469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5A0-4EE9-B8FC-29AAB6163056}"/>
            </c:ext>
          </c:extLst>
        </c:ser>
        <c:ser>
          <c:idx val="5"/>
          <c:order val="5"/>
          <c:tx>
            <c:strRef>
              <c:f>[13]CN_PV_UV!$AC$1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[13]CN_PV_UV!$V$2:$W$67</c:f>
              <c:multiLvlStrCache>
                <c:ptCount val="66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  <c:pt idx="65">
                    <c:v>2025-05-05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[13]CN_PV_UV!$AC$2:$AC$67</c:f>
              <c:numCache>
                <c:formatCode>General</c:formatCode>
                <c:ptCount val="66"/>
                <c:pt idx="0">
                  <c:v>14514</c:v>
                </c:pt>
                <c:pt idx="1">
                  <c:v>14632</c:v>
                </c:pt>
                <c:pt idx="2">
                  <c:v>13208</c:v>
                </c:pt>
                <c:pt idx="3">
                  <c:v>14635</c:v>
                </c:pt>
                <c:pt idx="4">
                  <c:v>13897</c:v>
                </c:pt>
                <c:pt idx="5">
                  <c:v>14567</c:v>
                </c:pt>
                <c:pt idx="6">
                  <c:v>27962</c:v>
                </c:pt>
                <c:pt idx="7">
                  <c:v>77454</c:v>
                </c:pt>
                <c:pt idx="8">
                  <c:v>16111</c:v>
                </c:pt>
                <c:pt idx="9">
                  <c:v>16091</c:v>
                </c:pt>
                <c:pt idx="10">
                  <c:v>17350</c:v>
                </c:pt>
                <c:pt idx="11">
                  <c:v>18402</c:v>
                </c:pt>
                <c:pt idx="12">
                  <c:v>16796</c:v>
                </c:pt>
                <c:pt idx="13">
                  <c:v>17284</c:v>
                </c:pt>
                <c:pt idx="14">
                  <c:v>19495</c:v>
                </c:pt>
                <c:pt idx="15">
                  <c:v>19417</c:v>
                </c:pt>
                <c:pt idx="16">
                  <c:v>17592</c:v>
                </c:pt>
                <c:pt idx="17">
                  <c:v>20926</c:v>
                </c:pt>
                <c:pt idx="18">
                  <c:v>24075</c:v>
                </c:pt>
                <c:pt idx="19">
                  <c:v>17220</c:v>
                </c:pt>
                <c:pt idx="20">
                  <c:v>17119</c:v>
                </c:pt>
                <c:pt idx="21">
                  <c:v>16540</c:v>
                </c:pt>
                <c:pt idx="22">
                  <c:v>14384</c:v>
                </c:pt>
                <c:pt idx="23">
                  <c:v>28638</c:v>
                </c:pt>
                <c:pt idx="24">
                  <c:v>17992</c:v>
                </c:pt>
                <c:pt idx="25">
                  <c:v>13656</c:v>
                </c:pt>
                <c:pt idx="26">
                  <c:v>15364</c:v>
                </c:pt>
                <c:pt idx="27">
                  <c:v>16861</c:v>
                </c:pt>
                <c:pt idx="28">
                  <c:v>15644</c:v>
                </c:pt>
                <c:pt idx="29">
                  <c:v>1742</c:v>
                </c:pt>
                <c:pt idx="30">
                  <c:v>1173</c:v>
                </c:pt>
                <c:pt idx="31">
                  <c:v>1101</c:v>
                </c:pt>
                <c:pt idx="32">
                  <c:v>1125</c:v>
                </c:pt>
                <c:pt idx="33">
                  <c:v>1038</c:v>
                </c:pt>
                <c:pt idx="34">
                  <c:v>461</c:v>
                </c:pt>
                <c:pt idx="35">
                  <c:v>102</c:v>
                </c:pt>
                <c:pt idx="36">
                  <c:v>109</c:v>
                </c:pt>
                <c:pt idx="37">
                  <c:v>129</c:v>
                </c:pt>
                <c:pt idx="38">
                  <c:v>121</c:v>
                </c:pt>
                <c:pt idx="39">
                  <c:v>123</c:v>
                </c:pt>
                <c:pt idx="40">
                  <c:v>117</c:v>
                </c:pt>
                <c:pt idx="41">
                  <c:v>124</c:v>
                </c:pt>
                <c:pt idx="42">
                  <c:v>113</c:v>
                </c:pt>
                <c:pt idx="43">
                  <c:v>105</c:v>
                </c:pt>
                <c:pt idx="44">
                  <c:v>103</c:v>
                </c:pt>
                <c:pt idx="45">
                  <c:v>87</c:v>
                </c:pt>
                <c:pt idx="46">
                  <c:v>29</c:v>
                </c:pt>
                <c:pt idx="47">
                  <c:v>32</c:v>
                </c:pt>
                <c:pt idx="48">
                  <c:v>34</c:v>
                </c:pt>
                <c:pt idx="49">
                  <c:v>48</c:v>
                </c:pt>
                <c:pt idx="50">
                  <c:v>39</c:v>
                </c:pt>
                <c:pt idx="51">
                  <c:v>45</c:v>
                </c:pt>
                <c:pt idx="52">
                  <c:v>50</c:v>
                </c:pt>
                <c:pt idx="53">
                  <c:v>42</c:v>
                </c:pt>
                <c:pt idx="54">
                  <c:v>47</c:v>
                </c:pt>
                <c:pt idx="55">
                  <c:v>30</c:v>
                </c:pt>
                <c:pt idx="56">
                  <c:v>53</c:v>
                </c:pt>
                <c:pt idx="57">
                  <c:v>50</c:v>
                </c:pt>
                <c:pt idx="58">
                  <c:v>47</c:v>
                </c:pt>
                <c:pt idx="59">
                  <c:v>70</c:v>
                </c:pt>
                <c:pt idx="60">
                  <c:v>85</c:v>
                </c:pt>
                <c:pt idx="61">
                  <c:v>84</c:v>
                </c:pt>
                <c:pt idx="62">
                  <c:v>59</c:v>
                </c:pt>
                <c:pt idx="63">
                  <c:v>62</c:v>
                </c:pt>
                <c:pt idx="64">
                  <c:v>53</c:v>
                </c:pt>
                <c:pt idx="65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5A0-4EE9-B8FC-29AAB6163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7484352"/>
        <c:axId val="1425477216"/>
      </c:lineChart>
      <c:catAx>
        <c:axId val="184748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477216"/>
        <c:crosses val="autoZero"/>
        <c:auto val="1"/>
        <c:lblAlgn val="ctr"/>
        <c:lblOffset val="100"/>
        <c:noMultiLvlLbl val="0"/>
      </c:catAx>
      <c:valAx>
        <c:axId val="142547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48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[13]CN_PV_UV!$N$1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[13]CN_PV_UV!$L$2:$M$67</c:f>
              <c:multiLvlStrCache>
                <c:ptCount val="66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  <c:pt idx="65">
                    <c:v>2025-05-05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[13]CN_PV_UV!$N$2:$N$67</c:f>
              <c:numCache>
                <c:formatCode>General</c:formatCode>
                <c:ptCount val="66"/>
                <c:pt idx="0">
                  <c:v>538802</c:v>
                </c:pt>
                <c:pt idx="1">
                  <c:v>493253</c:v>
                </c:pt>
                <c:pt idx="2">
                  <c:v>507721</c:v>
                </c:pt>
                <c:pt idx="3">
                  <c:v>373487</c:v>
                </c:pt>
                <c:pt idx="4">
                  <c:v>426308</c:v>
                </c:pt>
                <c:pt idx="5">
                  <c:v>424516</c:v>
                </c:pt>
                <c:pt idx="6">
                  <c:v>912860</c:v>
                </c:pt>
                <c:pt idx="7">
                  <c:v>2284547</c:v>
                </c:pt>
                <c:pt idx="8">
                  <c:v>418536</c:v>
                </c:pt>
                <c:pt idx="9">
                  <c:v>315887</c:v>
                </c:pt>
                <c:pt idx="10">
                  <c:v>336510</c:v>
                </c:pt>
                <c:pt idx="11">
                  <c:v>358986</c:v>
                </c:pt>
                <c:pt idx="12">
                  <c:v>307727</c:v>
                </c:pt>
                <c:pt idx="13">
                  <c:v>293147</c:v>
                </c:pt>
                <c:pt idx="14">
                  <c:v>311347</c:v>
                </c:pt>
                <c:pt idx="15">
                  <c:v>333338</c:v>
                </c:pt>
                <c:pt idx="16">
                  <c:v>343210</c:v>
                </c:pt>
                <c:pt idx="17">
                  <c:v>467031</c:v>
                </c:pt>
                <c:pt idx="18">
                  <c:v>455392</c:v>
                </c:pt>
                <c:pt idx="19">
                  <c:v>331194</c:v>
                </c:pt>
                <c:pt idx="20">
                  <c:v>330082</c:v>
                </c:pt>
                <c:pt idx="21">
                  <c:v>290584</c:v>
                </c:pt>
                <c:pt idx="22">
                  <c:v>285523</c:v>
                </c:pt>
                <c:pt idx="23">
                  <c:v>585758</c:v>
                </c:pt>
                <c:pt idx="24">
                  <c:v>349139</c:v>
                </c:pt>
                <c:pt idx="25">
                  <c:v>272794</c:v>
                </c:pt>
                <c:pt idx="26">
                  <c:v>299619</c:v>
                </c:pt>
                <c:pt idx="27">
                  <c:v>388344</c:v>
                </c:pt>
                <c:pt idx="28">
                  <c:v>299394</c:v>
                </c:pt>
                <c:pt idx="29">
                  <c:v>107582</c:v>
                </c:pt>
                <c:pt idx="30">
                  <c:v>172640</c:v>
                </c:pt>
                <c:pt idx="31">
                  <c:v>205861</c:v>
                </c:pt>
                <c:pt idx="32">
                  <c:v>288234</c:v>
                </c:pt>
                <c:pt idx="33">
                  <c:v>196882</c:v>
                </c:pt>
                <c:pt idx="34">
                  <c:v>366340</c:v>
                </c:pt>
                <c:pt idx="35">
                  <c:v>354520</c:v>
                </c:pt>
                <c:pt idx="36">
                  <c:v>317221</c:v>
                </c:pt>
                <c:pt idx="37">
                  <c:v>307818</c:v>
                </c:pt>
                <c:pt idx="38">
                  <c:v>278899</c:v>
                </c:pt>
                <c:pt idx="39">
                  <c:v>282948</c:v>
                </c:pt>
                <c:pt idx="40">
                  <c:v>290946</c:v>
                </c:pt>
                <c:pt idx="41">
                  <c:v>272569</c:v>
                </c:pt>
                <c:pt idx="42">
                  <c:v>283178</c:v>
                </c:pt>
                <c:pt idx="43">
                  <c:v>280228</c:v>
                </c:pt>
                <c:pt idx="44">
                  <c:v>274742</c:v>
                </c:pt>
                <c:pt idx="45">
                  <c:v>233622</c:v>
                </c:pt>
                <c:pt idx="46">
                  <c:v>174236</c:v>
                </c:pt>
                <c:pt idx="47">
                  <c:v>202103</c:v>
                </c:pt>
                <c:pt idx="48">
                  <c:v>179535</c:v>
                </c:pt>
                <c:pt idx="49">
                  <c:v>223091</c:v>
                </c:pt>
                <c:pt idx="50">
                  <c:v>237603</c:v>
                </c:pt>
                <c:pt idx="51">
                  <c:v>228208</c:v>
                </c:pt>
                <c:pt idx="52">
                  <c:v>234906</c:v>
                </c:pt>
                <c:pt idx="53">
                  <c:v>223014</c:v>
                </c:pt>
                <c:pt idx="54">
                  <c:v>228425</c:v>
                </c:pt>
                <c:pt idx="55">
                  <c:v>202426</c:v>
                </c:pt>
                <c:pt idx="56">
                  <c:v>236752</c:v>
                </c:pt>
                <c:pt idx="57">
                  <c:v>250735</c:v>
                </c:pt>
                <c:pt idx="58">
                  <c:v>242511</c:v>
                </c:pt>
                <c:pt idx="59">
                  <c:v>246149</c:v>
                </c:pt>
                <c:pt idx="60">
                  <c:v>215080</c:v>
                </c:pt>
                <c:pt idx="61">
                  <c:v>199027</c:v>
                </c:pt>
                <c:pt idx="62">
                  <c:v>204892</c:v>
                </c:pt>
                <c:pt idx="63">
                  <c:v>201764</c:v>
                </c:pt>
                <c:pt idx="64">
                  <c:v>224713</c:v>
                </c:pt>
                <c:pt idx="65">
                  <c:v>207320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8D-42EA-A157-041EC5D7844F}"/>
            </c:ext>
          </c:extLst>
        </c:ser>
        <c:ser>
          <c:idx val="1"/>
          <c:order val="1"/>
          <c:tx>
            <c:strRef>
              <c:f>[13]CN_PV_UV!$O$1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[13]CN_PV_UV!$L$2:$M$67</c:f>
              <c:multiLvlStrCache>
                <c:ptCount val="66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  <c:pt idx="65">
                    <c:v>2025-05-05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[13]CN_PV_UV!$O$2:$O$67</c:f>
              <c:numCache>
                <c:formatCode>General</c:formatCode>
                <c:ptCount val="66"/>
                <c:pt idx="0">
                  <c:v>52031</c:v>
                </c:pt>
                <c:pt idx="1">
                  <c:v>49413</c:v>
                </c:pt>
                <c:pt idx="2">
                  <c:v>46596</c:v>
                </c:pt>
                <c:pt idx="3">
                  <c:v>45117</c:v>
                </c:pt>
                <c:pt idx="4">
                  <c:v>46208</c:v>
                </c:pt>
                <c:pt idx="5">
                  <c:v>48446</c:v>
                </c:pt>
                <c:pt idx="6">
                  <c:v>103218</c:v>
                </c:pt>
                <c:pt idx="7">
                  <c:v>279716</c:v>
                </c:pt>
                <c:pt idx="8">
                  <c:v>52292</c:v>
                </c:pt>
                <c:pt idx="9">
                  <c:v>51043</c:v>
                </c:pt>
                <c:pt idx="10">
                  <c:v>58104</c:v>
                </c:pt>
                <c:pt idx="11">
                  <c:v>57536</c:v>
                </c:pt>
                <c:pt idx="12">
                  <c:v>30498</c:v>
                </c:pt>
                <c:pt idx="13">
                  <c:v>53632</c:v>
                </c:pt>
                <c:pt idx="14">
                  <c:v>58728</c:v>
                </c:pt>
                <c:pt idx="15">
                  <c:v>58503</c:v>
                </c:pt>
                <c:pt idx="16">
                  <c:v>60018</c:v>
                </c:pt>
                <c:pt idx="17">
                  <c:v>74251</c:v>
                </c:pt>
                <c:pt idx="18">
                  <c:v>79695</c:v>
                </c:pt>
                <c:pt idx="19">
                  <c:v>53196</c:v>
                </c:pt>
                <c:pt idx="20">
                  <c:v>54195</c:v>
                </c:pt>
                <c:pt idx="21">
                  <c:v>50303</c:v>
                </c:pt>
                <c:pt idx="22">
                  <c:v>43410</c:v>
                </c:pt>
                <c:pt idx="23">
                  <c:v>101186</c:v>
                </c:pt>
                <c:pt idx="24">
                  <c:v>53535</c:v>
                </c:pt>
                <c:pt idx="25">
                  <c:v>41121</c:v>
                </c:pt>
                <c:pt idx="26">
                  <c:v>51761</c:v>
                </c:pt>
                <c:pt idx="27">
                  <c:v>48925</c:v>
                </c:pt>
                <c:pt idx="28">
                  <c:v>52682</c:v>
                </c:pt>
                <c:pt idx="29">
                  <c:v>29677</c:v>
                </c:pt>
                <c:pt idx="30">
                  <c:v>50710</c:v>
                </c:pt>
                <c:pt idx="31">
                  <c:v>58265</c:v>
                </c:pt>
                <c:pt idx="32">
                  <c:v>76924</c:v>
                </c:pt>
                <c:pt idx="33">
                  <c:v>56344</c:v>
                </c:pt>
                <c:pt idx="34">
                  <c:v>55085</c:v>
                </c:pt>
                <c:pt idx="35">
                  <c:v>48333</c:v>
                </c:pt>
                <c:pt idx="36">
                  <c:v>45169</c:v>
                </c:pt>
                <c:pt idx="37">
                  <c:v>51617</c:v>
                </c:pt>
                <c:pt idx="38">
                  <c:v>55012</c:v>
                </c:pt>
                <c:pt idx="39">
                  <c:v>63767</c:v>
                </c:pt>
                <c:pt idx="40">
                  <c:v>56811</c:v>
                </c:pt>
                <c:pt idx="41">
                  <c:v>47214</c:v>
                </c:pt>
                <c:pt idx="42">
                  <c:v>52530</c:v>
                </c:pt>
                <c:pt idx="43">
                  <c:v>47050</c:v>
                </c:pt>
                <c:pt idx="44">
                  <c:v>44268</c:v>
                </c:pt>
                <c:pt idx="45">
                  <c:v>41614</c:v>
                </c:pt>
                <c:pt idx="46">
                  <c:v>43802</c:v>
                </c:pt>
                <c:pt idx="47">
                  <c:v>55042</c:v>
                </c:pt>
                <c:pt idx="48">
                  <c:v>47758</c:v>
                </c:pt>
                <c:pt idx="49">
                  <c:v>58999</c:v>
                </c:pt>
                <c:pt idx="50">
                  <c:v>62148</c:v>
                </c:pt>
                <c:pt idx="51">
                  <c:v>58494</c:v>
                </c:pt>
                <c:pt idx="52">
                  <c:v>64066</c:v>
                </c:pt>
                <c:pt idx="53">
                  <c:v>59216</c:v>
                </c:pt>
                <c:pt idx="54">
                  <c:v>61120</c:v>
                </c:pt>
                <c:pt idx="55">
                  <c:v>52460</c:v>
                </c:pt>
                <c:pt idx="56">
                  <c:v>64505</c:v>
                </c:pt>
                <c:pt idx="57">
                  <c:v>68463</c:v>
                </c:pt>
                <c:pt idx="58">
                  <c:v>70217</c:v>
                </c:pt>
                <c:pt idx="59">
                  <c:v>68904</c:v>
                </c:pt>
                <c:pt idx="60">
                  <c:v>58938</c:v>
                </c:pt>
                <c:pt idx="61">
                  <c:v>53681</c:v>
                </c:pt>
                <c:pt idx="62">
                  <c:v>47340</c:v>
                </c:pt>
                <c:pt idx="63">
                  <c:v>44962</c:v>
                </c:pt>
                <c:pt idx="64">
                  <c:v>55148</c:v>
                </c:pt>
                <c:pt idx="65">
                  <c:v>50023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8D-42EA-A157-041EC5D7844F}"/>
            </c:ext>
          </c:extLst>
        </c:ser>
        <c:ser>
          <c:idx val="2"/>
          <c:order val="2"/>
          <c:tx>
            <c:strRef>
              <c:f>[13]CN_PV_UV!$P$1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[13]CN_PV_UV!$L$2:$M$67</c:f>
              <c:multiLvlStrCache>
                <c:ptCount val="66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  <c:pt idx="65">
                    <c:v>2025-05-05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[13]CN_PV_UV!$P$2:$P$67</c:f>
              <c:numCache>
                <c:formatCode>General</c:formatCode>
                <c:ptCount val="66"/>
                <c:pt idx="0">
                  <c:v>278204</c:v>
                </c:pt>
                <c:pt idx="1">
                  <c:v>252600</c:v>
                </c:pt>
                <c:pt idx="2">
                  <c:v>287559</c:v>
                </c:pt>
                <c:pt idx="3">
                  <c:v>146292</c:v>
                </c:pt>
                <c:pt idx="4">
                  <c:v>211301</c:v>
                </c:pt>
                <c:pt idx="5">
                  <c:v>204537</c:v>
                </c:pt>
                <c:pt idx="6">
                  <c:v>448642</c:v>
                </c:pt>
                <c:pt idx="7">
                  <c:v>1010048</c:v>
                </c:pt>
                <c:pt idx="8">
                  <c:v>183484</c:v>
                </c:pt>
                <c:pt idx="9">
                  <c:v>95715</c:v>
                </c:pt>
                <c:pt idx="10">
                  <c:v>88277</c:v>
                </c:pt>
                <c:pt idx="11">
                  <c:v>97321</c:v>
                </c:pt>
                <c:pt idx="12">
                  <c:v>154032</c:v>
                </c:pt>
                <c:pt idx="13">
                  <c:v>50863</c:v>
                </c:pt>
                <c:pt idx="14">
                  <c:v>41924</c:v>
                </c:pt>
                <c:pt idx="15">
                  <c:v>71639</c:v>
                </c:pt>
                <c:pt idx="16">
                  <c:v>91694</c:v>
                </c:pt>
                <c:pt idx="17">
                  <c:v>132211</c:v>
                </c:pt>
                <c:pt idx="18">
                  <c:v>75949</c:v>
                </c:pt>
                <c:pt idx="19">
                  <c:v>82303</c:v>
                </c:pt>
                <c:pt idx="20">
                  <c:v>78958</c:v>
                </c:pt>
                <c:pt idx="21">
                  <c:v>57660</c:v>
                </c:pt>
                <c:pt idx="22">
                  <c:v>78594</c:v>
                </c:pt>
                <c:pt idx="23">
                  <c:v>158088</c:v>
                </c:pt>
                <c:pt idx="24">
                  <c:v>87644</c:v>
                </c:pt>
                <c:pt idx="25">
                  <c:v>72186</c:v>
                </c:pt>
                <c:pt idx="26">
                  <c:v>83810</c:v>
                </c:pt>
                <c:pt idx="27">
                  <c:v>168056</c:v>
                </c:pt>
                <c:pt idx="28">
                  <c:v>73459</c:v>
                </c:pt>
                <c:pt idx="29">
                  <c:v>3495</c:v>
                </c:pt>
                <c:pt idx="30">
                  <c:v>430</c:v>
                </c:pt>
                <c:pt idx="31">
                  <c:v>370</c:v>
                </c:pt>
                <c:pt idx="32">
                  <c:v>456</c:v>
                </c:pt>
                <c:pt idx="33">
                  <c:v>361</c:v>
                </c:pt>
                <c:pt idx="34">
                  <c:v>161845</c:v>
                </c:pt>
                <c:pt idx="35">
                  <c:v>153818</c:v>
                </c:pt>
                <c:pt idx="36">
                  <c:v>126845</c:v>
                </c:pt>
                <c:pt idx="37">
                  <c:v>97437</c:v>
                </c:pt>
                <c:pt idx="38">
                  <c:v>55211</c:v>
                </c:pt>
                <c:pt idx="39">
                  <c:v>48505</c:v>
                </c:pt>
                <c:pt idx="40">
                  <c:v>69912</c:v>
                </c:pt>
                <c:pt idx="41">
                  <c:v>76616</c:v>
                </c:pt>
                <c:pt idx="42">
                  <c:v>82233</c:v>
                </c:pt>
                <c:pt idx="43">
                  <c:v>90444</c:v>
                </c:pt>
                <c:pt idx="44">
                  <c:v>98734</c:v>
                </c:pt>
                <c:pt idx="45">
                  <c:v>69972</c:v>
                </c:pt>
                <c:pt idx="46">
                  <c:v>19083</c:v>
                </c:pt>
                <c:pt idx="47">
                  <c:v>14919</c:v>
                </c:pt>
                <c:pt idx="48">
                  <c:v>11273</c:v>
                </c:pt>
                <c:pt idx="49">
                  <c:v>5929</c:v>
                </c:pt>
                <c:pt idx="50">
                  <c:v>7364</c:v>
                </c:pt>
                <c:pt idx="51">
                  <c:v>5987</c:v>
                </c:pt>
                <c:pt idx="52">
                  <c:v>6227</c:v>
                </c:pt>
                <c:pt idx="53">
                  <c:v>7657</c:v>
                </c:pt>
                <c:pt idx="54">
                  <c:v>7867</c:v>
                </c:pt>
                <c:pt idx="55">
                  <c:v>7766</c:v>
                </c:pt>
                <c:pt idx="56">
                  <c:v>7386</c:v>
                </c:pt>
                <c:pt idx="57">
                  <c:v>6969</c:v>
                </c:pt>
                <c:pt idx="58">
                  <c:v>10743</c:v>
                </c:pt>
                <c:pt idx="59">
                  <c:v>13516</c:v>
                </c:pt>
                <c:pt idx="60">
                  <c:v>6369</c:v>
                </c:pt>
                <c:pt idx="61">
                  <c:v>6750</c:v>
                </c:pt>
                <c:pt idx="62">
                  <c:v>9730</c:v>
                </c:pt>
                <c:pt idx="63">
                  <c:v>9631</c:v>
                </c:pt>
                <c:pt idx="64">
                  <c:v>11514</c:v>
                </c:pt>
                <c:pt idx="65">
                  <c:v>9060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8D-42EA-A157-041EC5D7844F}"/>
            </c:ext>
          </c:extLst>
        </c:ser>
        <c:ser>
          <c:idx val="3"/>
          <c:order val="3"/>
          <c:tx>
            <c:strRef>
              <c:f>[13]CN_PV_UV!$Q$1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[13]CN_PV_UV!$L$2:$M$67</c:f>
              <c:multiLvlStrCache>
                <c:ptCount val="66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  <c:pt idx="65">
                    <c:v>2025-05-05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[13]CN_PV_UV!$Q$2:$Q$67</c:f>
              <c:numCache>
                <c:formatCode>General</c:formatCode>
                <c:ptCount val="66"/>
                <c:pt idx="0">
                  <c:v>3068</c:v>
                </c:pt>
                <c:pt idx="1">
                  <c:v>2080</c:v>
                </c:pt>
                <c:pt idx="2">
                  <c:v>2436</c:v>
                </c:pt>
                <c:pt idx="3">
                  <c:v>2621</c:v>
                </c:pt>
                <c:pt idx="4">
                  <c:v>2446</c:v>
                </c:pt>
                <c:pt idx="5">
                  <c:v>2180</c:v>
                </c:pt>
                <c:pt idx="6">
                  <c:v>8172</c:v>
                </c:pt>
                <c:pt idx="7">
                  <c:v>18924</c:v>
                </c:pt>
                <c:pt idx="8">
                  <c:v>2251</c:v>
                </c:pt>
                <c:pt idx="9">
                  <c:v>1757</c:v>
                </c:pt>
                <c:pt idx="10">
                  <c:v>2151</c:v>
                </c:pt>
                <c:pt idx="11">
                  <c:v>1679</c:v>
                </c:pt>
                <c:pt idx="12">
                  <c:v>1490</c:v>
                </c:pt>
                <c:pt idx="13">
                  <c:v>1825</c:v>
                </c:pt>
                <c:pt idx="14">
                  <c:v>1916</c:v>
                </c:pt>
                <c:pt idx="15">
                  <c:v>1723</c:v>
                </c:pt>
                <c:pt idx="16">
                  <c:v>1703</c:v>
                </c:pt>
                <c:pt idx="17">
                  <c:v>2339</c:v>
                </c:pt>
                <c:pt idx="18">
                  <c:v>2353</c:v>
                </c:pt>
                <c:pt idx="19">
                  <c:v>2986</c:v>
                </c:pt>
                <c:pt idx="20">
                  <c:v>4772</c:v>
                </c:pt>
                <c:pt idx="21">
                  <c:v>3118</c:v>
                </c:pt>
                <c:pt idx="22">
                  <c:v>2505</c:v>
                </c:pt>
                <c:pt idx="23">
                  <c:v>5606</c:v>
                </c:pt>
                <c:pt idx="24">
                  <c:v>1772</c:v>
                </c:pt>
                <c:pt idx="25">
                  <c:v>2778</c:v>
                </c:pt>
                <c:pt idx="26">
                  <c:v>2567</c:v>
                </c:pt>
                <c:pt idx="27">
                  <c:v>2606</c:v>
                </c:pt>
                <c:pt idx="28">
                  <c:v>3068</c:v>
                </c:pt>
                <c:pt idx="29">
                  <c:v>1715</c:v>
                </c:pt>
                <c:pt idx="30">
                  <c:v>3263</c:v>
                </c:pt>
                <c:pt idx="31">
                  <c:v>2617</c:v>
                </c:pt>
                <c:pt idx="32">
                  <c:v>2025</c:v>
                </c:pt>
                <c:pt idx="33">
                  <c:v>1576</c:v>
                </c:pt>
                <c:pt idx="34">
                  <c:v>1050</c:v>
                </c:pt>
                <c:pt idx="35">
                  <c:v>1328</c:v>
                </c:pt>
                <c:pt idx="36">
                  <c:v>1394</c:v>
                </c:pt>
                <c:pt idx="37">
                  <c:v>1448</c:v>
                </c:pt>
                <c:pt idx="38">
                  <c:v>2298</c:v>
                </c:pt>
                <c:pt idx="39">
                  <c:v>2282</c:v>
                </c:pt>
                <c:pt idx="40">
                  <c:v>1628</c:v>
                </c:pt>
                <c:pt idx="41">
                  <c:v>1364</c:v>
                </c:pt>
                <c:pt idx="42">
                  <c:v>1741</c:v>
                </c:pt>
                <c:pt idx="43">
                  <c:v>1065</c:v>
                </c:pt>
                <c:pt idx="44">
                  <c:v>1596</c:v>
                </c:pt>
                <c:pt idx="45">
                  <c:v>1563</c:v>
                </c:pt>
                <c:pt idx="46">
                  <c:v>1943</c:v>
                </c:pt>
                <c:pt idx="47">
                  <c:v>1984</c:v>
                </c:pt>
                <c:pt idx="48">
                  <c:v>1590</c:v>
                </c:pt>
                <c:pt idx="49">
                  <c:v>2844</c:v>
                </c:pt>
                <c:pt idx="50">
                  <c:v>3320</c:v>
                </c:pt>
                <c:pt idx="51">
                  <c:v>3237</c:v>
                </c:pt>
                <c:pt idx="52">
                  <c:v>2953</c:v>
                </c:pt>
                <c:pt idx="53">
                  <c:v>2737</c:v>
                </c:pt>
                <c:pt idx="54">
                  <c:v>2409</c:v>
                </c:pt>
                <c:pt idx="55">
                  <c:v>2880</c:v>
                </c:pt>
                <c:pt idx="56">
                  <c:v>5647</c:v>
                </c:pt>
                <c:pt idx="57">
                  <c:v>5469</c:v>
                </c:pt>
                <c:pt idx="58">
                  <c:v>4998</c:v>
                </c:pt>
                <c:pt idx="59">
                  <c:v>6171</c:v>
                </c:pt>
                <c:pt idx="60">
                  <c:v>4789</c:v>
                </c:pt>
                <c:pt idx="61">
                  <c:v>4721</c:v>
                </c:pt>
                <c:pt idx="62">
                  <c:v>6730</c:v>
                </c:pt>
                <c:pt idx="63">
                  <c:v>7252</c:v>
                </c:pt>
                <c:pt idx="64">
                  <c:v>9009</c:v>
                </c:pt>
                <c:pt idx="65">
                  <c:v>7336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8D-42EA-A157-041EC5D7844F}"/>
            </c:ext>
          </c:extLst>
        </c:ser>
        <c:ser>
          <c:idx val="4"/>
          <c:order val="4"/>
          <c:tx>
            <c:strRef>
              <c:f>[13]CN_PV_UV!$R$1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[13]CN_PV_UV!$L$2:$M$67</c:f>
              <c:multiLvlStrCache>
                <c:ptCount val="66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  <c:pt idx="65">
                    <c:v>2025-05-05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[13]CN_PV_UV!$R$2:$R$67</c:f>
              <c:numCache>
                <c:formatCode>General</c:formatCode>
                <c:ptCount val="66"/>
                <c:pt idx="0">
                  <c:v>158883</c:v>
                </c:pt>
                <c:pt idx="1">
                  <c:v>142654</c:v>
                </c:pt>
                <c:pt idx="2">
                  <c:v>129115</c:v>
                </c:pt>
                <c:pt idx="3">
                  <c:v>134803</c:v>
                </c:pt>
                <c:pt idx="4">
                  <c:v>122788</c:v>
                </c:pt>
                <c:pt idx="5">
                  <c:v>124944</c:v>
                </c:pt>
                <c:pt idx="6">
                  <c:v>264166</c:v>
                </c:pt>
                <c:pt idx="7">
                  <c:v>728450</c:v>
                </c:pt>
                <c:pt idx="8">
                  <c:v>131520</c:v>
                </c:pt>
                <c:pt idx="9">
                  <c:v>118734</c:v>
                </c:pt>
                <c:pt idx="10">
                  <c:v>134135</c:v>
                </c:pt>
                <c:pt idx="11">
                  <c:v>143794</c:v>
                </c:pt>
                <c:pt idx="12">
                  <c:v>70962</c:v>
                </c:pt>
                <c:pt idx="13">
                  <c:v>134328</c:v>
                </c:pt>
                <c:pt idx="14">
                  <c:v>149365</c:v>
                </c:pt>
                <c:pt idx="15">
                  <c:v>142667</c:v>
                </c:pt>
                <c:pt idx="16">
                  <c:v>135106</c:v>
                </c:pt>
                <c:pt idx="17">
                  <c:v>193276</c:v>
                </c:pt>
                <c:pt idx="18">
                  <c:v>219608</c:v>
                </c:pt>
                <c:pt idx="19">
                  <c:v>141791</c:v>
                </c:pt>
                <c:pt idx="20">
                  <c:v>142328</c:v>
                </c:pt>
                <c:pt idx="21">
                  <c:v>131937</c:v>
                </c:pt>
                <c:pt idx="22">
                  <c:v>120563</c:v>
                </c:pt>
                <c:pt idx="23">
                  <c:v>239286</c:v>
                </c:pt>
                <c:pt idx="24">
                  <c:v>149605</c:v>
                </c:pt>
                <c:pt idx="25">
                  <c:v>117096</c:v>
                </c:pt>
                <c:pt idx="26">
                  <c:v>116858</c:v>
                </c:pt>
                <c:pt idx="27">
                  <c:v>120720</c:v>
                </c:pt>
                <c:pt idx="28">
                  <c:v>123661</c:v>
                </c:pt>
                <c:pt idx="29">
                  <c:v>68811</c:v>
                </c:pt>
                <c:pt idx="30">
                  <c:v>116856</c:v>
                </c:pt>
                <c:pt idx="31">
                  <c:v>143299</c:v>
                </c:pt>
                <c:pt idx="32">
                  <c:v>207490</c:v>
                </c:pt>
                <c:pt idx="33">
                  <c:v>137294</c:v>
                </c:pt>
                <c:pt idx="34">
                  <c:v>127487</c:v>
                </c:pt>
                <c:pt idx="35">
                  <c:v>116404</c:v>
                </c:pt>
                <c:pt idx="36">
                  <c:v>108756</c:v>
                </c:pt>
                <c:pt idx="37">
                  <c:v>116834</c:v>
                </c:pt>
                <c:pt idx="38">
                  <c:v>126051</c:v>
                </c:pt>
                <c:pt idx="39">
                  <c:v>137853</c:v>
                </c:pt>
                <c:pt idx="40">
                  <c:v>133042</c:v>
                </c:pt>
                <c:pt idx="41">
                  <c:v>119724</c:v>
                </c:pt>
                <c:pt idx="42">
                  <c:v>119830</c:v>
                </c:pt>
                <c:pt idx="43">
                  <c:v>115887</c:v>
                </c:pt>
                <c:pt idx="44">
                  <c:v>107891</c:v>
                </c:pt>
                <c:pt idx="45">
                  <c:v>99331</c:v>
                </c:pt>
                <c:pt idx="46">
                  <c:v>102019</c:v>
                </c:pt>
                <c:pt idx="47">
                  <c:v>121312</c:v>
                </c:pt>
                <c:pt idx="48">
                  <c:v>110549</c:v>
                </c:pt>
                <c:pt idx="49">
                  <c:v>145850</c:v>
                </c:pt>
                <c:pt idx="50">
                  <c:v>155740</c:v>
                </c:pt>
                <c:pt idx="51">
                  <c:v>151357</c:v>
                </c:pt>
                <c:pt idx="52">
                  <c:v>151761</c:v>
                </c:pt>
                <c:pt idx="53">
                  <c:v>142761</c:v>
                </c:pt>
                <c:pt idx="54">
                  <c:v>147910</c:v>
                </c:pt>
                <c:pt idx="55">
                  <c:v>131180</c:v>
                </c:pt>
                <c:pt idx="56">
                  <c:v>149208</c:v>
                </c:pt>
                <c:pt idx="57">
                  <c:v>158891</c:v>
                </c:pt>
                <c:pt idx="58">
                  <c:v>144861</c:v>
                </c:pt>
                <c:pt idx="59">
                  <c:v>146273</c:v>
                </c:pt>
                <c:pt idx="60">
                  <c:v>130605</c:v>
                </c:pt>
                <c:pt idx="61">
                  <c:v>118581</c:v>
                </c:pt>
                <c:pt idx="62">
                  <c:v>130551</c:v>
                </c:pt>
                <c:pt idx="63">
                  <c:v>130628</c:v>
                </c:pt>
                <c:pt idx="64">
                  <c:v>139600</c:v>
                </c:pt>
                <c:pt idx="65">
                  <c:v>132021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F8D-42EA-A157-041EC5D7844F}"/>
            </c:ext>
          </c:extLst>
        </c:ser>
        <c:ser>
          <c:idx val="5"/>
          <c:order val="5"/>
          <c:tx>
            <c:strRef>
              <c:f>[13]CN_PV_UV!$S$1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[13]CN_PV_UV!$L$2:$M$67</c:f>
              <c:multiLvlStrCache>
                <c:ptCount val="66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  <c:pt idx="65">
                    <c:v>2025-05-05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[13]CN_PV_UV!$S$2:$S$67</c:f>
              <c:numCache>
                <c:formatCode>General</c:formatCode>
                <c:ptCount val="66"/>
                <c:pt idx="0">
                  <c:v>46616</c:v>
                </c:pt>
                <c:pt idx="1">
                  <c:v>46506</c:v>
                </c:pt>
                <c:pt idx="2">
                  <c:v>42015</c:v>
                </c:pt>
                <c:pt idx="3">
                  <c:v>44654</c:v>
                </c:pt>
                <c:pt idx="4">
                  <c:v>43565</c:v>
                </c:pt>
                <c:pt idx="5">
                  <c:v>44409</c:v>
                </c:pt>
                <c:pt idx="6">
                  <c:v>88662</c:v>
                </c:pt>
                <c:pt idx="7">
                  <c:v>247409</c:v>
                </c:pt>
                <c:pt idx="8">
                  <c:v>48989</c:v>
                </c:pt>
                <c:pt idx="9">
                  <c:v>48638</c:v>
                </c:pt>
                <c:pt idx="10">
                  <c:v>53843</c:v>
                </c:pt>
                <c:pt idx="11">
                  <c:v>58656</c:v>
                </c:pt>
                <c:pt idx="12">
                  <c:v>50745</c:v>
                </c:pt>
                <c:pt idx="13">
                  <c:v>52499</c:v>
                </c:pt>
                <c:pt idx="14">
                  <c:v>59414</c:v>
                </c:pt>
                <c:pt idx="15">
                  <c:v>58806</c:v>
                </c:pt>
                <c:pt idx="16">
                  <c:v>54689</c:v>
                </c:pt>
                <c:pt idx="17">
                  <c:v>64954</c:v>
                </c:pt>
                <c:pt idx="18">
                  <c:v>77787</c:v>
                </c:pt>
                <c:pt idx="19">
                  <c:v>50918</c:v>
                </c:pt>
                <c:pt idx="20">
                  <c:v>49829</c:v>
                </c:pt>
                <c:pt idx="21">
                  <c:v>47566</c:v>
                </c:pt>
                <c:pt idx="22">
                  <c:v>40451</c:v>
                </c:pt>
                <c:pt idx="23">
                  <c:v>81592</c:v>
                </c:pt>
                <c:pt idx="24">
                  <c:v>56583</c:v>
                </c:pt>
                <c:pt idx="25">
                  <c:v>39613</c:v>
                </c:pt>
                <c:pt idx="26">
                  <c:v>44623</c:v>
                </c:pt>
                <c:pt idx="27">
                  <c:v>48037</c:v>
                </c:pt>
                <c:pt idx="28">
                  <c:v>46524</c:v>
                </c:pt>
                <c:pt idx="29">
                  <c:v>3884</c:v>
                </c:pt>
                <c:pt idx="30">
                  <c:v>1381</c:v>
                </c:pt>
                <c:pt idx="31">
                  <c:v>1310</c:v>
                </c:pt>
                <c:pt idx="32">
                  <c:v>1339</c:v>
                </c:pt>
                <c:pt idx="33">
                  <c:v>1307</c:v>
                </c:pt>
                <c:pt idx="34">
                  <c:v>20873</c:v>
                </c:pt>
                <c:pt idx="35">
                  <c:v>34637</c:v>
                </c:pt>
                <c:pt idx="36">
                  <c:v>35057</c:v>
                </c:pt>
                <c:pt idx="37">
                  <c:v>40482</c:v>
                </c:pt>
                <c:pt idx="38">
                  <c:v>40327</c:v>
                </c:pt>
                <c:pt idx="39">
                  <c:v>30541</c:v>
                </c:pt>
                <c:pt idx="40">
                  <c:v>29553</c:v>
                </c:pt>
                <c:pt idx="41">
                  <c:v>27651</c:v>
                </c:pt>
                <c:pt idx="42">
                  <c:v>26844</c:v>
                </c:pt>
                <c:pt idx="43">
                  <c:v>25782</c:v>
                </c:pt>
                <c:pt idx="44">
                  <c:v>22253</c:v>
                </c:pt>
                <c:pt idx="45">
                  <c:v>21142</c:v>
                </c:pt>
                <c:pt idx="46">
                  <c:v>7389</c:v>
                </c:pt>
                <c:pt idx="47">
                  <c:v>8846</c:v>
                </c:pt>
                <c:pt idx="48">
                  <c:v>8365</c:v>
                </c:pt>
                <c:pt idx="49">
                  <c:v>9469</c:v>
                </c:pt>
                <c:pt idx="50">
                  <c:v>9031</c:v>
                </c:pt>
                <c:pt idx="51">
                  <c:v>9133</c:v>
                </c:pt>
                <c:pt idx="52">
                  <c:v>9899</c:v>
                </c:pt>
                <c:pt idx="53">
                  <c:v>10643</c:v>
                </c:pt>
                <c:pt idx="54">
                  <c:v>9119</c:v>
                </c:pt>
                <c:pt idx="55">
                  <c:v>8140</c:v>
                </c:pt>
                <c:pt idx="56">
                  <c:v>10006</c:v>
                </c:pt>
                <c:pt idx="57">
                  <c:v>10943</c:v>
                </c:pt>
                <c:pt idx="58">
                  <c:v>11692</c:v>
                </c:pt>
                <c:pt idx="59">
                  <c:v>11285</c:v>
                </c:pt>
                <c:pt idx="60">
                  <c:v>14379</c:v>
                </c:pt>
                <c:pt idx="61">
                  <c:v>15294</c:v>
                </c:pt>
                <c:pt idx="62">
                  <c:v>10541</c:v>
                </c:pt>
                <c:pt idx="63">
                  <c:v>9291</c:v>
                </c:pt>
                <c:pt idx="64">
                  <c:v>9442</c:v>
                </c:pt>
                <c:pt idx="65">
                  <c:v>8880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F8D-42EA-A157-041EC5D78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4409344"/>
        <c:axId val="1848044272"/>
      </c:lineChart>
      <c:catAx>
        <c:axId val="168440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044272"/>
        <c:crosses val="autoZero"/>
        <c:auto val="1"/>
        <c:lblAlgn val="ctr"/>
        <c:lblOffset val="100"/>
        <c:noMultiLvlLbl val="0"/>
      </c:catAx>
      <c:valAx>
        <c:axId val="184804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40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</a:t>
            </a:r>
            <a:r>
              <a:rPr lang="en-US" baseline="0"/>
              <a:t> - No of Device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[13]CN_PV_UV!$X$1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[13]CN_PV_UV!$V$2:$W$67</c:f>
              <c:multiLvlStrCache>
                <c:ptCount val="66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  <c:pt idx="65">
                    <c:v>2025-05-05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[13]CN_PV_UV!$X$2:$X$67</c:f>
              <c:numCache>
                <c:formatCode>General</c:formatCode>
                <c:ptCount val="66"/>
                <c:pt idx="0">
                  <c:v>249855</c:v>
                </c:pt>
                <c:pt idx="1">
                  <c:v>239972</c:v>
                </c:pt>
                <c:pt idx="2">
                  <c:v>218464</c:v>
                </c:pt>
                <c:pt idx="3">
                  <c:v>152839</c:v>
                </c:pt>
                <c:pt idx="4">
                  <c:v>202767</c:v>
                </c:pt>
                <c:pt idx="5">
                  <c:v>199110</c:v>
                </c:pt>
                <c:pt idx="6">
                  <c:v>432834</c:v>
                </c:pt>
                <c:pt idx="7">
                  <c:v>672021</c:v>
                </c:pt>
                <c:pt idx="8">
                  <c:v>148005</c:v>
                </c:pt>
                <c:pt idx="9">
                  <c:v>87383</c:v>
                </c:pt>
                <c:pt idx="10">
                  <c:v>87021</c:v>
                </c:pt>
                <c:pt idx="11">
                  <c:v>90610</c:v>
                </c:pt>
                <c:pt idx="12">
                  <c:v>123030</c:v>
                </c:pt>
                <c:pt idx="13">
                  <c:v>67769</c:v>
                </c:pt>
                <c:pt idx="14">
                  <c:v>63804</c:v>
                </c:pt>
                <c:pt idx="15">
                  <c:v>87222</c:v>
                </c:pt>
                <c:pt idx="16">
                  <c:v>96569</c:v>
                </c:pt>
                <c:pt idx="17">
                  <c:v>140732</c:v>
                </c:pt>
                <c:pt idx="18">
                  <c:v>99195</c:v>
                </c:pt>
                <c:pt idx="19">
                  <c:v>95256</c:v>
                </c:pt>
                <c:pt idx="20">
                  <c:v>95207</c:v>
                </c:pt>
                <c:pt idx="21">
                  <c:v>76431</c:v>
                </c:pt>
                <c:pt idx="22">
                  <c:v>95085</c:v>
                </c:pt>
                <c:pt idx="23">
                  <c:v>191997</c:v>
                </c:pt>
                <c:pt idx="24">
                  <c:v>114904</c:v>
                </c:pt>
                <c:pt idx="25">
                  <c:v>88509</c:v>
                </c:pt>
                <c:pt idx="26">
                  <c:v>97376</c:v>
                </c:pt>
                <c:pt idx="27">
                  <c:v>176732</c:v>
                </c:pt>
                <c:pt idx="28">
                  <c:v>87834</c:v>
                </c:pt>
                <c:pt idx="29">
                  <c:v>12163</c:v>
                </c:pt>
                <c:pt idx="30">
                  <c:v>15676</c:v>
                </c:pt>
                <c:pt idx="31">
                  <c:v>18041</c:v>
                </c:pt>
                <c:pt idx="32">
                  <c:v>21270</c:v>
                </c:pt>
                <c:pt idx="33">
                  <c:v>16405</c:v>
                </c:pt>
                <c:pt idx="34">
                  <c:v>14991</c:v>
                </c:pt>
                <c:pt idx="35">
                  <c:v>13675</c:v>
                </c:pt>
                <c:pt idx="36">
                  <c:v>12513</c:v>
                </c:pt>
                <c:pt idx="37">
                  <c:v>14169</c:v>
                </c:pt>
                <c:pt idx="38">
                  <c:v>14221</c:v>
                </c:pt>
                <c:pt idx="39">
                  <c:v>14894</c:v>
                </c:pt>
                <c:pt idx="40">
                  <c:v>14425</c:v>
                </c:pt>
                <c:pt idx="41">
                  <c:v>13152</c:v>
                </c:pt>
                <c:pt idx="42">
                  <c:v>13470</c:v>
                </c:pt>
                <c:pt idx="43">
                  <c:v>13506</c:v>
                </c:pt>
                <c:pt idx="44">
                  <c:v>13664</c:v>
                </c:pt>
                <c:pt idx="45">
                  <c:v>11218</c:v>
                </c:pt>
                <c:pt idx="46">
                  <c:v>12277</c:v>
                </c:pt>
                <c:pt idx="47">
                  <c:v>13703</c:v>
                </c:pt>
                <c:pt idx="48">
                  <c:v>13137</c:v>
                </c:pt>
                <c:pt idx="49">
                  <c:v>16189</c:v>
                </c:pt>
                <c:pt idx="50">
                  <c:v>16721</c:v>
                </c:pt>
                <c:pt idx="51">
                  <c:v>15933</c:v>
                </c:pt>
                <c:pt idx="52">
                  <c:v>15597</c:v>
                </c:pt>
                <c:pt idx="53">
                  <c:v>15417</c:v>
                </c:pt>
                <c:pt idx="54">
                  <c:v>15175</c:v>
                </c:pt>
                <c:pt idx="55">
                  <c:v>13742</c:v>
                </c:pt>
                <c:pt idx="56">
                  <c:v>15617</c:v>
                </c:pt>
                <c:pt idx="57">
                  <c:v>20724</c:v>
                </c:pt>
                <c:pt idx="58">
                  <c:v>20199</c:v>
                </c:pt>
                <c:pt idx="59">
                  <c:v>19765</c:v>
                </c:pt>
                <c:pt idx="60">
                  <c:v>17394</c:v>
                </c:pt>
                <c:pt idx="61">
                  <c:v>15686</c:v>
                </c:pt>
                <c:pt idx="62">
                  <c:v>17832</c:v>
                </c:pt>
                <c:pt idx="63">
                  <c:v>17717</c:v>
                </c:pt>
                <c:pt idx="64">
                  <c:v>18315</c:v>
                </c:pt>
                <c:pt idx="65">
                  <c:v>19200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47-47F5-A4B0-447C2E1D5AEE}"/>
            </c:ext>
          </c:extLst>
        </c:ser>
        <c:ser>
          <c:idx val="1"/>
          <c:order val="1"/>
          <c:tx>
            <c:strRef>
              <c:f>[13]CN_PV_UV!$Y$1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[13]CN_PV_UV!$V$2:$W$67</c:f>
              <c:multiLvlStrCache>
                <c:ptCount val="66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  <c:pt idx="65">
                    <c:v>2025-05-05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[13]CN_PV_UV!$Y$2:$Y$67</c:f>
              <c:numCache>
                <c:formatCode>General</c:formatCode>
                <c:ptCount val="66"/>
                <c:pt idx="0">
                  <c:v>5232</c:v>
                </c:pt>
                <c:pt idx="1">
                  <c:v>5029</c:v>
                </c:pt>
                <c:pt idx="2">
                  <c:v>4694</c:v>
                </c:pt>
                <c:pt idx="3">
                  <c:v>4913</c:v>
                </c:pt>
                <c:pt idx="4">
                  <c:v>4900</c:v>
                </c:pt>
                <c:pt idx="5">
                  <c:v>5062</c:v>
                </c:pt>
                <c:pt idx="6">
                  <c:v>10006</c:v>
                </c:pt>
                <c:pt idx="7">
                  <c:v>28571</c:v>
                </c:pt>
                <c:pt idx="8">
                  <c:v>5116</c:v>
                </c:pt>
                <c:pt idx="9">
                  <c:v>5061</c:v>
                </c:pt>
                <c:pt idx="10">
                  <c:v>5665</c:v>
                </c:pt>
                <c:pt idx="11">
                  <c:v>5787</c:v>
                </c:pt>
                <c:pt idx="12">
                  <c:v>3110</c:v>
                </c:pt>
                <c:pt idx="13">
                  <c:v>5450</c:v>
                </c:pt>
                <c:pt idx="14">
                  <c:v>6094</c:v>
                </c:pt>
                <c:pt idx="15">
                  <c:v>6057</c:v>
                </c:pt>
                <c:pt idx="16">
                  <c:v>5766</c:v>
                </c:pt>
                <c:pt idx="17">
                  <c:v>7142</c:v>
                </c:pt>
                <c:pt idx="18">
                  <c:v>7168</c:v>
                </c:pt>
                <c:pt idx="19">
                  <c:v>5288</c:v>
                </c:pt>
                <c:pt idx="20">
                  <c:v>5241</c:v>
                </c:pt>
                <c:pt idx="21">
                  <c:v>4822</c:v>
                </c:pt>
                <c:pt idx="22">
                  <c:v>4530</c:v>
                </c:pt>
                <c:pt idx="23">
                  <c:v>9567</c:v>
                </c:pt>
                <c:pt idx="24">
                  <c:v>5223</c:v>
                </c:pt>
                <c:pt idx="25">
                  <c:v>4155</c:v>
                </c:pt>
                <c:pt idx="26">
                  <c:v>4556</c:v>
                </c:pt>
                <c:pt idx="27">
                  <c:v>4758</c:v>
                </c:pt>
                <c:pt idx="28">
                  <c:v>4740</c:v>
                </c:pt>
                <c:pt idx="29">
                  <c:v>2660</c:v>
                </c:pt>
                <c:pt idx="30">
                  <c:v>4744</c:v>
                </c:pt>
                <c:pt idx="31">
                  <c:v>5233</c:v>
                </c:pt>
                <c:pt idx="32">
                  <c:v>6504</c:v>
                </c:pt>
                <c:pt idx="33">
                  <c:v>5065</c:v>
                </c:pt>
                <c:pt idx="34">
                  <c:v>4515</c:v>
                </c:pt>
                <c:pt idx="35">
                  <c:v>4184</c:v>
                </c:pt>
                <c:pt idx="36">
                  <c:v>3698</c:v>
                </c:pt>
                <c:pt idx="37">
                  <c:v>4378</c:v>
                </c:pt>
                <c:pt idx="38">
                  <c:v>4306</c:v>
                </c:pt>
                <c:pt idx="39">
                  <c:v>5086</c:v>
                </c:pt>
                <c:pt idx="40">
                  <c:v>4480</c:v>
                </c:pt>
                <c:pt idx="41">
                  <c:v>4028</c:v>
                </c:pt>
                <c:pt idx="42">
                  <c:v>4071</c:v>
                </c:pt>
                <c:pt idx="43">
                  <c:v>4051</c:v>
                </c:pt>
                <c:pt idx="44">
                  <c:v>3952</c:v>
                </c:pt>
                <c:pt idx="45">
                  <c:v>3319</c:v>
                </c:pt>
                <c:pt idx="46">
                  <c:v>3692</c:v>
                </c:pt>
                <c:pt idx="47">
                  <c:v>4161</c:v>
                </c:pt>
                <c:pt idx="48">
                  <c:v>3960</c:v>
                </c:pt>
                <c:pt idx="49">
                  <c:v>4732</c:v>
                </c:pt>
                <c:pt idx="50">
                  <c:v>4802</c:v>
                </c:pt>
                <c:pt idx="51">
                  <c:v>4679</c:v>
                </c:pt>
                <c:pt idx="52">
                  <c:v>4871</c:v>
                </c:pt>
                <c:pt idx="53">
                  <c:v>4880</c:v>
                </c:pt>
                <c:pt idx="54">
                  <c:v>4766</c:v>
                </c:pt>
                <c:pt idx="55">
                  <c:v>4114</c:v>
                </c:pt>
                <c:pt idx="56">
                  <c:v>4776</c:v>
                </c:pt>
                <c:pt idx="57">
                  <c:v>6581</c:v>
                </c:pt>
                <c:pt idx="58">
                  <c:v>6647</c:v>
                </c:pt>
                <c:pt idx="59">
                  <c:v>6438</c:v>
                </c:pt>
                <c:pt idx="60">
                  <c:v>5000</c:v>
                </c:pt>
                <c:pt idx="61">
                  <c:v>4202</c:v>
                </c:pt>
                <c:pt idx="62">
                  <c:v>4029</c:v>
                </c:pt>
                <c:pt idx="63">
                  <c:v>3857</c:v>
                </c:pt>
                <c:pt idx="64">
                  <c:v>4251</c:v>
                </c:pt>
                <c:pt idx="65">
                  <c:v>4355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47-47F5-A4B0-447C2E1D5AEE}"/>
            </c:ext>
          </c:extLst>
        </c:ser>
        <c:ser>
          <c:idx val="2"/>
          <c:order val="2"/>
          <c:tx>
            <c:strRef>
              <c:f>[13]CN_PV_UV!$Z$1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[13]CN_PV_UV!$V$2:$W$67</c:f>
              <c:multiLvlStrCache>
                <c:ptCount val="66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  <c:pt idx="65">
                    <c:v>2025-05-05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[13]CN_PV_UV!$Z$2:$Z$67</c:f>
              <c:numCache>
                <c:formatCode>General</c:formatCode>
                <c:ptCount val="66"/>
                <c:pt idx="0">
                  <c:v>218452</c:v>
                </c:pt>
                <c:pt idx="1">
                  <c:v>210149</c:v>
                </c:pt>
                <c:pt idx="2">
                  <c:v>191057</c:v>
                </c:pt>
                <c:pt idx="3">
                  <c:v>123353</c:v>
                </c:pt>
                <c:pt idx="4">
                  <c:v>174330</c:v>
                </c:pt>
                <c:pt idx="5">
                  <c:v>169493</c:v>
                </c:pt>
                <c:pt idx="6">
                  <c:v>375242</c:v>
                </c:pt>
                <c:pt idx="7">
                  <c:v>512233</c:v>
                </c:pt>
                <c:pt idx="8">
                  <c:v>116673</c:v>
                </c:pt>
                <c:pt idx="9">
                  <c:v>56143</c:v>
                </c:pt>
                <c:pt idx="10">
                  <c:v>52841</c:v>
                </c:pt>
                <c:pt idx="11">
                  <c:v>55463</c:v>
                </c:pt>
                <c:pt idx="12">
                  <c:v>96927</c:v>
                </c:pt>
                <c:pt idx="13">
                  <c:v>33880</c:v>
                </c:pt>
                <c:pt idx="14">
                  <c:v>25800</c:v>
                </c:pt>
                <c:pt idx="15">
                  <c:v>50443</c:v>
                </c:pt>
                <c:pt idx="16">
                  <c:v>61950</c:v>
                </c:pt>
                <c:pt idx="17">
                  <c:v>98260</c:v>
                </c:pt>
                <c:pt idx="18">
                  <c:v>54185</c:v>
                </c:pt>
                <c:pt idx="19">
                  <c:v>62250</c:v>
                </c:pt>
                <c:pt idx="20">
                  <c:v>62039</c:v>
                </c:pt>
                <c:pt idx="21">
                  <c:v>44588</c:v>
                </c:pt>
                <c:pt idx="22">
                  <c:v>66434</c:v>
                </c:pt>
                <c:pt idx="23">
                  <c:v>133240</c:v>
                </c:pt>
                <c:pt idx="24">
                  <c:v>79998</c:v>
                </c:pt>
                <c:pt idx="25">
                  <c:v>61006</c:v>
                </c:pt>
                <c:pt idx="26">
                  <c:v>68064</c:v>
                </c:pt>
                <c:pt idx="27">
                  <c:v>145797</c:v>
                </c:pt>
                <c:pt idx="28">
                  <c:v>57746</c:v>
                </c:pt>
                <c:pt idx="29">
                  <c:v>2371</c:v>
                </c:pt>
                <c:pt idx="30">
                  <c:v>388</c:v>
                </c:pt>
                <c:pt idx="31">
                  <c:v>350</c:v>
                </c:pt>
                <c:pt idx="32">
                  <c:v>429</c:v>
                </c:pt>
                <c:pt idx="33">
                  <c:v>336</c:v>
                </c:pt>
                <c:pt idx="34">
                  <c:v>157</c:v>
                </c:pt>
                <c:pt idx="35">
                  <c:v>15</c:v>
                </c:pt>
                <c:pt idx="36">
                  <c:v>16</c:v>
                </c:pt>
                <c:pt idx="37">
                  <c:v>21</c:v>
                </c:pt>
                <c:pt idx="38">
                  <c:v>11</c:v>
                </c:pt>
                <c:pt idx="39">
                  <c:v>8</c:v>
                </c:pt>
                <c:pt idx="40">
                  <c:v>9</c:v>
                </c:pt>
                <c:pt idx="41">
                  <c:v>8</c:v>
                </c:pt>
                <c:pt idx="42">
                  <c:v>10</c:v>
                </c:pt>
                <c:pt idx="43">
                  <c:v>7</c:v>
                </c:pt>
                <c:pt idx="44">
                  <c:v>8</c:v>
                </c:pt>
                <c:pt idx="45">
                  <c:v>3</c:v>
                </c:pt>
                <c:pt idx="46">
                  <c:v>7</c:v>
                </c:pt>
                <c:pt idx="47">
                  <c:v>6</c:v>
                </c:pt>
                <c:pt idx="48">
                  <c:v>5</c:v>
                </c:pt>
                <c:pt idx="49">
                  <c:v>7</c:v>
                </c:pt>
                <c:pt idx="50">
                  <c:v>8</c:v>
                </c:pt>
                <c:pt idx="51">
                  <c:v>4</c:v>
                </c:pt>
                <c:pt idx="52">
                  <c:v>6</c:v>
                </c:pt>
                <c:pt idx="53">
                  <c:v>11</c:v>
                </c:pt>
                <c:pt idx="54">
                  <c:v>2</c:v>
                </c:pt>
                <c:pt idx="55">
                  <c:v>8</c:v>
                </c:pt>
                <c:pt idx="56">
                  <c:v>6</c:v>
                </c:pt>
                <c:pt idx="57">
                  <c:v>14</c:v>
                </c:pt>
                <c:pt idx="58">
                  <c:v>11</c:v>
                </c:pt>
                <c:pt idx="59">
                  <c:v>14</c:v>
                </c:pt>
                <c:pt idx="60">
                  <c:v>11</c:v>
                </c:pt>
                <c:pt idx="61">
                  <c:v>14</c:v>
                </c:pt>
                <c:pt idx="62">
                  <c:v>11</c:v>
                </c:pt>
                <c:pt idx="63">
                  <c:v>9</c:v>
                </c:pt>
                <c:pt idx="64">
                  <c:v>8</c:v>
                </c:pt>
                <c:pt idx="65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47-47F5-A4B0-447C2E1D5AEE}"/>
            </c:ext>
          </c:extLst>
        </c:ser>
        <c:ser>
          <c:idx val="3"/>
          <c:order val="3"/>
          <c:tx>
            <c:strRef>
              <c:f>[13]CN_PV_UV!$AA$1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[13]CN_PV_UV!$V$2:$W$67</c:f>
              <c:multiLvlStrCache>
                <c:ptCount val="66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  <c:pt idx="65">
                    <c:v>2025-05-05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[13]CN_PV_UV!$AA$2:$AA$67</c:f>
              <c:numCache>
                <c:formatCode>General</c:formatCode>
                <c:ptCount val="66"/>
                <c:pt idx="0">
                  <c:v>230</c:v>
                </c:pt>
                <c:pt idx="1">
                  <c:v>196</c:v>
                </c:pt>
                <c:pt idx="2">
                  <c:v>192</c:v>
                </c:pt>
                <c:pt idx="3">
                  <c:v>192</c:v>
                </c:pt>
                <c:pt idx="4">
                  <c:v>178</c:v>
                </c:pt>
                <c:pt idx="5">
                  <c:v>172</c:v>
                </c:pt>
                <c:pt idx="6">
                  <c:v>378</c:v>
                </c:pt>
                <c:pt idx="7">
                  <c:v>932</c:v>
                </c:pt>
                <c:pt idx="8">
                  <c:v>176</c:v>
                </c:pt>
                <c:pt idx="9">
                  <c:v>139</c:v>
                </c:pt>
                <c:pt idx="10">
                  <c:v>143</c:v>
                </c:pt>
                <c:pt idx="11">
                  <c:v>159</c:v>
                </c:pt>
                <c:pt idx="12">
                  <c:v>101</c:v>
                </c:pt>
                <c:pt idx="13">
                  <c:v>169</c:v>
                </c:pt>
                <c:pt idx="14">
                  <c:v>207</c:v>
                </c:pt>
                <c:pt idx="15">
                  <c:v>166</c:v>
                </c:pt>
                <c:pt idx="16">
                  <c:v>149</c:v>
                </c:pt>
                <c:pt idx="17">
                  <c:v>167</c:v>
                </c:pt>
                <c:pt idx="18">
                  <c:v>177</c:v>
                </c:pt>
                <c:pt idx="19">
                  <c:v>177</c:v>
                </c:pt>
                <c:pt idx="20">
                  <c:v>241</c:v>
                </c:pt>
                <c:pt idx="21">
                  <c:v>235</c:v>
                </c:pt>
                <c:pt idx="22">
                  <c:v>166</c:v>
                </c:pt>
                <c:pt idx="23">
                  <c:v>381</c:v>
                </c:pt>
                <c:pt idx="24">
                  <c:v>275</c:v>
                </c:pt>
                <c:pt idx="25">
                  <c:v>259</c:v>
                </c:pt>
                <c:pt idx="26">
                  <c:v>239</c:v>
                </c:pt>
                <c:pt idx="27">
                  <c:v>218</c:v>
                </c:pt>
                <c:pt idx="28">
                  <c:v>218</c:v>
                </c:pt>
                <c:pt idx="29">
                  <c:v>136</c:v>
                </c:pt>
                <c:pt idx="30">
                  <c:v>269</c:v>
                </c:pt>
                <c:pt idx="31">
                  <c:v>201</c:v>
                </c:pt>
                <c:pt idx="32">
                  <c:v>185</c:v>
                </c:pt>
                <c:pt idx="33">
                  <c:v>150</c:v>
                </c:pt>
                <c:pt idx="34">
                  <c:v>116</c:v>
                </c:pt>
                <c:pt idx="35">
                  <c:v>129</c:v>
                </c:pt>
                <c:pt idx="36">
                  <c:v>171</c:v>
                </c:pt>
                <c:pt idx="37">
                  <c:v>145</c:v>
                </c:pt>
                <c:pt idx="38">
                  <c:v>168</c:v>
                </c:pt>
                <c:pt idx="39">
                  <c:v>176</c:v>
                </c:pt>
                <c:pt idx="40">
                  <c:v>135</c:v>
                </c:pt>
                <c:pt idx="41">
                  <c:v>129</c:v>
                </c:pt>
                <c:pt idx="42">
                  <c:v>142</c:v>
                </c:pt>
                <c:pt idx="43">
                  <c:v>138</c:v>
                </c:pt>
                <c:pt idx="44">
                  <c:v>209</c:v>
                </c:pt>
                <c:pt idx="45">
                  <c:v>130</c:v>
                </c:pt>
                <c:pt idx="46">
                  <c:v>135</c:v>
                </c:pt>
                <c:pt idx="47">
                  <c:v>156</c:v>
                </c:pt>
                <c:pt idx="48">
                  <c:v>171</c:v>
                </c:pt>
                <c:pt idx="49">
                  <c:v>206</c:v>
                </c:pt>
                <c:pt idx="50">
                  <c:v>288</c:v>
                </c:pt>
                <c:pt idx="51">
                  <c:v>238</c:v>
                </c:pt>
                <c:pt idx="52">
                  <c:v>231</c:v>
                </c:pt>
                <c:pt idx="53">
                  <c:v>206</c:v>
                </c:pt>
                <c:pt idx="54">
                  <c:v>204</c:v>
                </c:pt>
                <c:pt idx="55">
                  <c:v>222</c:v>
                </c:pt>
                <c:pt idx="56">
                  <c:v>313</c:v>
                </c:pt>
                <c:pt idx="57">
                  <c:v>334</c:v>
                </c:pt>
                <c:pt idx="58">
                  <c:v>333</c:v>
                </c:pt>
                <c:pt idx="59">
                  <c:v>300</c:v>
                </c:pt>
                <c:pt idx="60">
                  <c:v>335</c:v>
                </c:pt>
                <c:pt idx="61">
                  <c:v>285</c:v>
                </c:pt>
                <c:pt idx="62">
                  <c:v>339</c:v>
                </c:pt>
                <c:pt idx="63">
                  <c:v>335</c:v>
                </c:pt>
                <c:pt idx="64">
                  <c:v>328</c:v>
                </c:pt>
                <c:pt idx="65">
                  <c:v>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47-47F5-A4B0-447C2E1D5AEE}"/>
            </c:ext>
          </c:extLst>
        </c:ser>
        <c:ser>
          <c:idx val="4"/>
          <c:order val="4"/>
          <c:tx>
            <c:strRef>
              <c:f>[13]CN_PV_UV!$AB$1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[13]CN_PV_UV!$V$2:$W$67</c:f>
              <c:multiLvlStrCache>
                <c:ptCount val="66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  <c:pt idx="65">
                    <c:v>2025-05-05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[13]CN_PV_UV!$AB$2:$AB$67</c:f>
              <c:numCache>
                <c:formatCode>General</c:formatCode>
                <c:ptCount val="66"/>
                <c:pt idx="0">
                  <c:v>11427</c:v>
                </c:pt>
                <c:pt idx="1">
                  <c:v>9966</c:v>
                </c:pt>
                <c:pt idx="2">
                  <c:v>9313</c:v>
                </c:pt>
                <c:pt idx="3">
                  <c:v>9746</c:v>
                </c:pt>
                <c:pt idx="4">
                  <c:v>9462</c:v>
                </c:pt>
                <c:pt idx="5">
                  <c:v>9816</c:v>
                </c:pt>
                <c:pt idx="6">
                  <c:v>19246</c:v>
                </c:pt>
                <c:pt idx="7">
                  <c:v>52831</c:v>
                </c:pt>
                <c:pt idx="8">
                  <c:v>9929</c:v>
                </c:pt>
                <c:pt idx="9">
                  <c:v>9949</c:v>
                </c:pt>
                <c:pt idx="10">
                  <c:v>11022</c:v>
                </c:pt>
                <c:pt idx="11">
                  <c:v>10799</c:v>
                </c:pt>
                <c:pt idx="12">
                  <c:v>6096</c:v>
                </c:pt>
                <c:pt idx="13">
                  <c:v>10986</c:v>
                </c:pt>
                <c:pt idx="14">
                  <c:v>12208</c:v>
                </c:pt>
                <c:pt idx="15">
                  <c:v>11139</c:v>
                </c:pt>
                <c:pt idx="16">
                  <c:v>11112</c:v>
                </c:pt>
                <c:pt idx="17">
                  <c:v>14237</c:v>
                </c:pt>
                <c:pt idx="18">
                  <c:v>13590</c:v>
                </c:pt>
                <c:pt idx="19">
                  <c:v>10321</c:v>
                </c:pt>
                <c:pt idx="20">
                  <c:v>10567</c:v>
                </c:pt>
                <c:pt idx="21">
                  <c:v>10246</c:v>
                </c:pt>
                <c:pt idx="22">
                  <c:v>9571</c:v>
                </c:pt>
                <c:pt idx="23">
                  <c:v>20171</c:v>
                </c:pt>
                <c:pt idx="24">
                  <c:v>11416</c:v>
                </c:pt>
                <c:pt idx="25">
                  <c:v>9433</c:v>
                </c:pt>
                <c:pt idx="26">
                  <c:v>9153</c:v>
                </c:pt>
                <c:pt idx="27">
                  <c:v>9098</c:v>
                </c:pt>
                <c:pt idx="28">
                  <c:v>9486</c:v>
                </c:pt>
                <c:pt idx="29">
                  <c:v>5254</c:v>
                </c:pt>
                <c:pt idx="30">
                  <c:v>9102</c:v>
                </c:pt>
                <c:pt idx="31">
                  <c:v>11156</c:v>
                </c:pt>
                <c:pt idx="32">
                  <c:v>13027</c:v>
                </c:pt>
                <c:pt idx="33">
                  <c:v>9816</c:v>
                </c:pt>
                <c:pt idx="34">
                  <c:v>9742</c:v>
                </c:pt>
                <c:pt idx="35">
                  <c:v>9245</c:v>
                </c:pt>
                <c:pt idx="36">
                  <c:v>8519</c:v>
                </c:pt>
                <c:pt idx="37">
                  <c:v>9496</c:v>
                </c:pt>
                <c:pt idx="38">
                  <c:v>9615</c:v>
                </c:pt>
                <c:pt idx="39">
                  <c:v>9501</c:v>
                </c:pt>
                <c:pt idx="40">
                  <c:v>9684</c:v>
                </c:pt>
                <c:pt idx="41">
                  <c:v>8863</c:v>
                </c:pt>
                <c:pt idx="42">
                  <c:v>9134</c:v>
                </c:pt>
                <c:pt idx="43">
                  <c:v>9205</c:v>
                </c:pt>
                <c:pt idx="44">
                  <c:v>9392</c:v>
                </c:pt>
                <c:pt idx="45">
                  <c:v>7679</c:v>
                </c:pt>
                <c:pt idx="46">
                  <c:v>8414</c:v>
                </c:pt>
                <c:pt idx="47">
                  <c:v>9348</c:v>
                </c:pt>
                <c:pt idx="48">
                  <c:v>8967</c:v>
                </c:pt>
                <c:pt idx="49">
                  <c:v>11196</c:v>
                </c:pt>
                <c:pt idx="50">
                  <c:v>11584</c:v>
                </c:pt>
                <c:pt idx="51">
                  <c:v>10967</c:v>
                </c:pt>
                <c:pt idx="52">
                  <c:v>10439</c:v>
                </c:pt>
                <c:pt idx="53">
                  <c:v>10278</c:v>
                </c:pt>
                <c:pt idx="54">
                  <c:v>10156</c:v>
                </c:pt>
                <c:pt idx="55">
                  <c:v>9368</c:v>
                </c:pt>
                <c:pt idx="56">
                  <c:v>10469</c:v>
                </c:pt>
                <c:pt idx="57">
                  <c:v>13745</c:v>
                </c:pt>
                <c:pt idx="58">
                  <c:v>13161</c:v>
                </c:pt>
                <c:pt idx="59">
                  <c:v>12943</c:v>
                </c:pt>
                <c:pt idx="60">
                  <c:v>11963</c:v>
                </c:pt>
                <c:pt idx="61">
                  <c:v>11101</c:v>
                </c:pt>
                <c:pt idx="62">
                  <c:v>13394</c:v>
                </c:pt>
                <c:pt idx="63">
                  <c:v>13454</c:v>
                </c:pt>
                <c:pt idx="64">
                  <c:v>13675</c:v>
                </c:pt>
                <c:pt idx="65">
                  <c:v>14469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47-47F5-A4B0-447C2E1D5AEE}"/>
            </c:ext>
          </c:extLst>
        </c:ser>
        <c:ser>
          <c:idx val="5"/>
          <c:order val="5"/>
          <c:tx>
            <c:strRef>
              <c:f>[13]CN_PV_UV!$AC$1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[13]CN_PV_UV!$V$2:$W$67</c:f>
              <c:multiLvlStrCache>
                <c:ptCount val="66"/>
                <c:lvl>
                  <c:pt idx="0">
                    <c:v>2026-08-03</c:v>
                  </c:pt>
                  <c:pt idx="1">
                    <c:v>2026-07-27</c:v>
                  </c:pt>
                  <c:pt idx="2">
                    <c:v>2026-07-20</c:v>
                  </c:pt>
                  <c:pt idx="3">
                    <c:v>2026-07-13</c:v>
                  </c:pt>
                  <c:pt idx="4">
                    <c:v>2026-07-06</c:v>
                  </c:pt>
                  <c:pt idx="5">
                    <c:v>2026-06-29</c:v>
                  </c:pt>
                  <c:pt idx="6">
                    <c:v>2026-06-22</c:v>
                  </c:pt>
                  <c:pt idx="7">
                    <c:v>2026-06-15</c:v>
                  </c:pt>
                  <c:pt idx="8">
                    <c:v>2026-06-08</c:v>
                  </c:pt>
                  <c:pt idx="9">
                    <c:v>2026-06-01</c:v>
                  </c:pt>
                  <c:pt idx="10">
                    <c:v>2026-05-25</c:v>
                  </c:pt>
                  <c:pt idx="11">
                    <c:v>2026-05-18</c:v>
                  </c:pt>
                  <c:pt idx="12">
                    <c:v>2026-05-11</c:v>
                  </c:pt>
                  <c:pt idx="13">
                    <c:v>2026-05-04</c:v>
                  </c:pt>
                  <c:pt idx="14">
                    <c:v>2026-04-27</c:v>
                  </c:pt>
                  <c:pt idx="15">
                    <c:v>2026-04-20</c:v>
                  </c:pt>
                  <c:pt idx="16">
                    <c:v>2026-04-13</c:v>
                  </c:pt>
                  <c:pt idx="17">
                    <c:v>2026-04-06</c:v>
                  </c:pt>
                  <c:pt idx="18">
                    <c:v>2026-03-30</c:v>
                  </c:pt>
                  <c:pt idx="19">
                    <c:v>2026-03-23</c:v>
                  </c:pt>
                  <c:pt idx="20">
                    <c:v>2026-03-16</c:v>
                  </c:pt>
                  <c:pt idx="21">
                    <c:v>2026-03-09</c:v>
                  </c:pt>
                  <c:pt idx="22">
                    <c:v>2026-03-02</c:v>
                  </c:pt>
                  <c:pt idx="23">
                    <c:v>2026-02-23</c:v>
                  </c:pt>
                  <c:pt idx="24">
                    <c:v>2026-02-16</c:v>
                  </c:pt>
                  <c:pt idx="25">
                    <c:v>2026-02-09</c:v>
                  </c:pt>
                  <c:pt idx="26">
                    <c:v>2026-02-02</c:v>
                  </c:pt>
                  <c:pt idx="27">
                    <c:v>2026-01-26</c:v>
                  </c:pt>
                  <c:pt idx="28">
                    <c:v>2026-01-19</c:v>
                  </c:pt>
                  <c:pt idx="29">
                    <c:v>2026-01-12</c:v>
                  </c:pt>
                  <c:pt idx="30">
                    <c:v>2026-01-05</c:v>
                  </c:pt>
                  <c:pt idx="31">
                    <c:v>2025-12-29</c:v>
                  </c:pt>
                  <c:pt idx="32">
                    <c:v>2025-12-22</c:v>
                  </c:pt>
                  <c:pt idx="33">
                    <c:v>2025-12-15</c:v>
                  </c:pt>
                  <c:pt idx="34">
                    <c:v>2025-12-08</c:v>
                  </c:pt>
                  <c:pt idx="35">
                    <c:v>2025-12-01</c:v>
                  </c:pt>
                  <c:pt idx="36">
                    <c:v>2025-11-24</c:v>
                  </c:pt>
                  <c:pt idx="37">
                    <c:v>2025-11-17</c:v>
                  </c:pt>
                  <c:pt idx="38">
                    <c:v>2025-11-10</c:v>
                  </c:pt>
                  <c:pt idx="39">
                    <c:v>2025-11-03</c:v>
                  </c:pt>
                  <c:pt idx="40">
                    <c:v>2025-10-27</c:v>
                  </c:pt>
                  <c:pt idx="41">
                    <c:v>2025-10-20</c:v>
                  </c:pt>
                  <c:pt idx="42">
                    <c:v>2025-10-13</c:v>
                  </c:pt>
                  <c:pt idx="43">
                    <c:v>2025-10-06</c:v>
                  </c:pt>
                  <c:pt idx="44">
                    <c:v>2025-09-29</c:v>
                  </c:pt>
                  <c:pt idx="45">
                    <c:v>2025-09-22</c:v>
                  </c:pt>
                  <c:pt idx="46">
                    <c:v>2025-09-15</c:v>
                  </c:pt>
                  <c:pt idx="47">
                    <c:v>2025-09-08</c:v>
                  </c:pt>
                  <c:pt idx="48">
                    <c:v>2025-09-01</c:v>
                  </c:pt>
                  <c:pt idx="49">
                    <c:v>2025-08-25</c:v>
                  </c:pt>
                  <c:pt idx="50">
                    <c:v>2025-08-18</c:v>
                  </c:pt>
                  <c:pt idx="51">
                    <c:v>2025-08-11</c:v>
                  </c:pt>
                  <c:pt idx="52">
                    <c:v>2025-08-04</c:v>
                  </c:pt>
                  <c:pt idx="53">
                    <c:v>2025-07-28</c:v>
                  </c:pt>
                  <c:pt idx="54">
                    <c:v>2025-07-21</c:v>
                  </c:pt>
                  <c:pt idx="55">
                    <c:v>2025-07-14</c:v>
                  </c:pt>
                  <c:pt idx="56">
                    <c:v>2025-07-07</c:v>
                  </c:pt>
                  <c:pt idx="57">
                    <c:v>2025-06-30</c:v>
                  </c:pt>
                  <c:pt idx="58">
                    <c:v>2025-06-23</c:v>
                  </c:pt>
                  <c:pt idx="59">
                    <c:v>2025-06-16</c:v>
                  </c:pt>
                  <c:pt idx="60">
                    <c:v>2025-06-09</c:v>
                  </c:pt>
                  <c:pt idx="61">
                    <c:v>2025-06-02</c:v>
                  </c:pt>
                  <c:pt idx="62">
                    <c:v>2025-05-26</c:v>
                  </c:pt>
                  <c:pt idx="63">
                    <c:v>2025-05-19</c:v>
                  </c:pt>
                  <c:pt idx="64">
                    <c:v>2025-05-12</c:v>
                  </c:pt>
                  <c:pt idx="65">
                    <c:v>2025-05-05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[13]CN_PV_UV!$AC$2:$AC$67</c:f>
              <c:numCache>
                <c:formatCode>General</c:formatCode>
                <c:ptCount val="66"/>
                <c:pt idx="0">
                  <c:v>14514</c:v>
                </c:pt>
                <c:pt idx="1">
                  <c:v>14632</c:v>
                </c:pt>
                <c:pt idx="2">
                  <c:v>13208</c:v>
                </c:pt>
                <c:pt idx="3">
                  <c:v>14635</c:v>
                </c:pt>
                <c:pt idx="4">
                  <c:v>13897</c:v>
                </c:pt>
                <c:pt idx="5">
                  <c:v>14567</c:v>
                </c:pt>
                <c:pt idx="6">
                  <c:v>27962</c:v>
                </c:pt>
                <c:pt idx="7">
                  <c:v>77454</c:v>
                </c:pt>
                <c:pt idx="8">
                  <c:v>16111</c:v>
                </c:pt>
                <c:pt idx="9">
                  <c:v>16091</c:v>
                </c:pt>
                <c:pt idx="10">
                  <c:v>17350</c:v>
                </c:pt>
                <c:pt idx="11">
                  <c:v>18402</c:v>
                </c:pt>
                <c:pt idx="12">
                  <c:v>16796</c:v>
                </c:pt>
                <c:pt idx="13">
                  <c:v>17284</c:v>
                </c:pt>
                <c:pt idx="14">
                  <c:v>19495</c:v>
                </c:pt>
                <c:pt idx="15">
                  <c:v>19417</c:v>
                </c:pt>
                <c:pt idx="16">
                  <c:v>17592</c:v>
                </c:pt>
                <c:pt idx="17">
                  <c:v>20926</c:v>
                </c:pt>
                <c:pt idx="18">
                  <c:v>24075</c:v>
                </c:pt>
                <c:pt idx="19">
                  <c:v>17220</c:v>
                </c:pt>
                <c:pt idx="20">
                  <c:v>17119</c:v>
                </c:pt>
                <c:pt idx="21">
                  <c:v>16540</c:v>
                </c:pt>
                <c:pt idx="22">
                  <c:v>14384</c:v>
                </c:pt>
                <c:pt idx="23">
                  <c:v>28638</c:v>
                </c:pt>
                <c:pt idx="24">
                  <c:v>17992</c:v>
                </c:pt>
                <c:pt idx="25">
                  <c:v>13656</c:v>
                </c:pt>
                <c:pt idx="26">
                  <c:v>15364</c:v>
                </c:pt>
                <c:pt idx="27">
                  <c:v>16861</c:v>
                </c:pt>
                <c:pt idx="28">
                  <c:v>15644</c:v>
                </c:pt>
                <c:pt idx="29">
                  <c:v>1742</c:v>
                </c:pt>
                <c:pt idx="30">
                  <c:v>1173</c:v>
                </c:pt>
                <c:pt idx="31">
                  <c:v>1101</c:v>
                </c:pt>
                <c:pt idx="32">
                  <c:v>1125</c:v>
                </c:pt>
                <c:pt idx="33">
                  <c:v>1038</c:v>
                </c:pt>
                <c:pt idx="34">
                  <c:v>461</c:v>
                </c:pt>
                <c:pt idx="35">
                  <c:v>102</c:v>
                </c:pt>
                <c:pt idx="36">
                  <c:v>109</c:v>
                </c:pt>
                <c:pt idx="37">
                  <c:v>129</c:v>
                </c:pt>
                <c:pt idx="38">
                  <c:v>121</c:v>
                </c:pt>
                <c:pt idx="39">
                  <c:v>123</c:v>
                </c:pt>
                <c:pt idx="40">
                  <c:v>117</c:v>
                </c:pt>
                <c:pt idx="41">
                  <c:v>124</c:v>
                </c:pt>
                <c:pt idx="42">
                  <c:v>113</c:v>
                </c:pt>
                <c:pt idx="43">
                  <c:v>105</c:v>
                </c:pt>
                <c:pt idx="44">
                  <c:v>103</c:v>
                </c:pt>
                <c:pt idx="45">
                  <c:v>87</c:v>
                </c:pt>
                <c:pt idx="46">
                  <c:v>29</c:v>
                </c:pt>
                <c:pt idx="47">
                  <c:v>32</c:v>
                </c:pt>
                <c:pt idx="48">
                  <c:v>34</c:v>
                </c:pt>
                <c:pt idx="49">
                  <c:v>48</c:v>
                </c:pt>
                <c:pt idx="50">
                  <c:v>39</c:v>
                </c:pt>
                <c:pt idx="51">
                  <c:v>45</c:v>
                </c:pt>
                <c:pt idx="52">
                  <c:v>50</c:v>
                </c:pt>
                <c:pt idx="53">
                  <c:v>42</c:v>
                </c:pt>
                <c:pt idx="54">
                  <c:v>47</c:v>
                </c:pt>
                <c:pt idx="55">
                  <c:v>30</c:v>
                </c:pt>
                <c:pt idx="56">
                  <c:v>53</c:v>
                </c:pt>
                <c:pt idx="57">
                  <c:v>50</c:v>
                </c:pt>
                <c:pt idx="58">
                  <c:v>47</c:v>
                </c:pt>
                <c:pt idx="59">
                  <c:v>70</c:v>
                </c:pt>
                <c:pt idx="60">
                  <c:v>85</c:v>
                </c:pt>
                <c:pt idx="61">
                  <c:v>84</c:v>
                </c:pt>
                <c:pt idx="62">
                  <c:v>59</c:v>
                </c:pt>
                <c:pt idx="63">
                  <c:v>62</c:v>
                </c:pt>
                <c:pt idx="64">
                  <c:v>53</c:v>
                </c:pt>
                <c:pt idx="65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47-47F5-A4B0-447C2E1D5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7484352"/>
        <c:axId val="1425477216"/>
      </c:lineChart>
      <c:catAx>
        <c:axId val="184748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477216"/>
        <c:crosses val="autoZero"/>
        <c:auto val="1"/>
        <c:lblAlgn val="ctr"/>
        <c:lblOffset val="100"/>
        <c:noMultiLvlLbl val="0"/>
      </c:catAx>
      <c:valAx>
        <c:axId val="142547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48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[14]CN_PV_UV!$N$1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[14]CN_PV_UV!$L$2:$M$67</c:f>
              <c:multiLvlStrCache>
                <c:ptCount val="66"/>
                <c:lvl>
                  <c:pt idx="0">
                    <c:v>2026-08-10</c:v>
                  </c:pt>
                  <c:pt idx="1">
                    <c:v>2026-08-03</c:v>
                  </c:pt>
                  <c:pt idx="2">
                    <c:v>2026-07-27</c:v>
                  </c:pt>
                  <c:pt idx="3">
                    <c:v>2026-07-20</c:v>
                  </c:pt>
                  <c:pt idx="4">
                    <c:v>2026-07-13</c:v>
                  </c:pt>
                  <c:pt idx="5">
                    <c:v>2026-07-06</c:v>
                  </c:pt>
                  <c:pt idx="6">
                    <c:v>2026-06-29</c:v>
                  </c:pt>
                  <c:pt idx="7">
                    <c:v>2026-06-22</c:v>
                  </c:pt>
                  <c:pt idx="8">
                    <c:v>2026-06-15</c:v>
                  </c:pt>
                  <c:pt idx="9">
                    <c:v>2026-06-08</c:v>
                  </c:pt>
                  <c:pt idx="10">
                    <c:v>2026-06-01</c:v>
                  </c:pt>
                  <c:pt idx="11">
                    <c:v>2026-05-25</c:v>
                  </c:pt>
                  <c:pt idx="12">
                    <c:v>2026-05-18</c:v>
                  </c:pt>
                  <c:pt idx="13">
                    <c:v>2026-05-11</c:v>
                  </c:pt>
                  <c:pt idx="14">
                    <c:v>2026-05-04</c:v>
                  </c:pt>
                  <c:pt idx="15">
                    <c:v>2026-04-27</c:v>
                  </c:pt>
                  <c:pt idx="16">
                    <c:v>2026-04-20</c:v>
                  </c:pt>
                  <c:pt idx="17">
                    <c:v>2026-04-13</c:v>
                  </c:pt>
                  <c:pt idx="18">
                    <c:v>2026-04-06</c:v>
                  </c:pt>
                  <c:pt idx="19">
                    <c:v>2026-03-30</c:v>
                  </c:pt>
                  <c:pt idx="20">
                    <c:v>2026-03-23</c:v>
                  </c:pt>
                  <c:pt idx="21">
                    <c:v>2026-03-16</c:v>
                  </c:pt>
                  <c:pt idx="22">
                    <c:v>2026-03-09</c:v>
                  </c:pt>
                  <c:pt idx="23">
                    <c:v>2026-03-02</c:v>
                  </c:pt>
                  <c:pt idx="24">
                    <c:v>2026-02-23</c:v>
                  </c:pt>
                  <c:pt idx="25">
                    <c:v>2026-02-16</c:v>
                  </c:pt>
                  <c:pt idx="26">
                    <c:v>2026-02-09</c:v>
                  </c:pt>
                  <c:pt idx="27">
                    <c:v>2026-02-02</c:v>
                  </c:pt>
                  <c:pt idx="28">
                    <c:v>2026-01-26</c:v>
                  </c:pt>
                  <c:pt idx="29">
                    <c:v>2026-01-19</c:v>
                  </c:pt>
                  <c:pt idx="30">
                    <c:v>2026-01-12</c:v>
                  </c:pt>
                  <c:pt idx="31">
                    <c:v>2026-01-05</c:v>
                  </c:pt>
                  <c:pt idx="32">
                    <c:v>2025-12-29</c:v>
                  </c:pt>
                  <c:pt idx="33">
                    <c:v>2025-12-22</c:v>
                  </c:pt>
                  <c:pt idx="34">
                    <c:v>2025-12-15</c:v>
                  </c:pt>
                  <c:pt idx="35">
                    <c:v>2025-12-08</c:v>
                  </c:pt>
                  <c:pt idx="36">
                    <c:v>2025-12-01</c:v>
                  </c:pt>
                  <c:pt idx="37">
                    <c:v>2025-11-24</c:v>
                  </c:pt>
                  <c:pt idx="38">
                    <c:v>2025-11-17</c:v>
                  </c:pt>
                  <c:pt idx="39">
                    <c:v>2025-11-10</c:v>
                  </c:pt>
                  <c:pt idx="40">
                    <c:v>2025-11-03</c:v>
                  </c:pt>
                  <c:pt idx="41">
                    <c:v>2025-10-27</c:v>
                  </c:pt>
                  <c:pt idx="42">
                    <c:v>2025-10-20</c:v>
                  </c:pt>
                  <c:pt idx="43">
                    <c:v>2025-10-13</c:v>
                  </c:pt>
                  <c:pt idx="44">
                    <c:v>2025-10-06</c:v>
                  </c:pt>
                  <c:pt idx="45">
                    <c:v>2025-09-29</c:v>
                  </c:pt>
                  <c:pt idx="46">
                    <c:v>2025-09-22</c:v>
                  </c:pt>
                  <c:pt idx="47">
                    <c:v>2025-09-15</c:v>
                  </c:pt>
                  <c:pt idx="48">
                    <c:v>2025-09-08</c:v>
                  </c:pt>
                  <c:pt idx="49">
                    <c:v>2025-09-01</c:v>
                  </c:pt>
                  <c:pt idx="50">
                    <c:v>2025-08-25</c:v>
                  </c:pt>
                  <c:pt idx="51">
                    <c:v>2025-08-18</c:v>
                  </c:pt>
                  <c:pt idx="52">
                    <c:v>2025-08-11</c:v>
                  </c:pt>
                  <c:pt idx="53">
                    <c:v>2025-08-04</c:v>
                  </c:pt>
                  <c:pt idx="54">
                    <c:v>2025-07-28</c:v>
                  </c:pt>
                  <c:pt idx="55">
                    <c:v>2025-07-21</c:v>
                  </c:pt>
                  <c:pt idx="56">
                    <c:v>2025-07-14</c:v>
                  </c:pt>
                  <c:pt idx="57">
                    <c:v>2025-07-07</c:v>
                  </c:pt>
                  <c:pt idx="58">
                    <c:v>2025-06-30</c:v>
                  </c:pt>
                  <c:pt idx="59">
                    <c:v>2025-06-23</c:v>
                  </c:pt>
                  <c:pt idx="60">
                    <c:v>2025-06-16</c:v>
                  </c:pt>
                  <c:pt idx="61">
                    <c:v>2025-06-09</c:v>
                  </c:pt>
                  <c:pt idx="62">
                    <c:v>2025-06-02</c:v>
                  </c:pt>
                  <c:pt idx="63">
                    <c:v>2025-05-26</c:v>
                  </c:pt>
                  <c:pt idx="64">
                    <c:v>2025-05-19</c:v>
                  </c:pt>
                  <c:pt idx="65">
                    <c:v>2025-05-12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[14]CN_PV_UV!$N$2:$N$67</c:f>
              <c:numCache>
                <c:formatCode>General</c:formatCode>
                <c:ptCount val="66"/>
                <c:pt idx="0">
                  <c:v>458863</c:v>
                </c:pt>
                <c:pt idx="1">
                  <c:v>538802</c:v>
                </c:pt>
                <c:pt idx="2">
                  <c:v>493253</c:v>
                </c:pt>
                <c:pt idx="3">
                  <c:v>507721</c:v>
                </c:pt>
                <c:pt idx="4">
                  <c:v>373487</c:v>
                </c:pt>
                <c:pt idx="5">
                  <c:v>426308</c:v>
                </c:pt>
                <c:pt idx="6">
                  <c:v>424516</c:v>
                </c:pt>
                <c:pt idx="7">
                  <c:v>912860</c:v>
                </c:pt>
                <c:pt idx="8">
                  <c:v>2284547</c:v>
                </c:pt>
                <c:pt idx="9">
                  <c:v>418536</c:v>
                </c:pt>
                <c:pt idx="10">
                  <c:v>315887</c:v>
                </c:pt>
                <c:pt idx="11">
                  <c:v>336510</c:v>
                </c:pt>
                <c:pt idx="12">
                  <c:v>358986</c:v>
                </c:pt>
                <c:pt idx="13">
                  <c:v>307727</c:v>
                </c:pt>
                <c:pt idx="14">
                  <c:v>293147</c:v>
                </c:pt>
                <c:pt idx="15">
                  <c:v>311347</c:v>
                </c:pt>
                <c:pt idx="16">
                  <c:v>333338</c:v>
                </c:pt>
                <c:pt idx="17">
                  <c:v>343210</c:v>
                </c:pt>
                <c:pt idx="18">
                  <c:v>467031</c:v>
                </c:pt>
                <c:pt idx="19">
                  <c:v>455392</c:v>
                </c:pt>
                <c:pt idx="20">
                  <c:v>331194</c:v>
                </c:pt>
                <c:pt idx="21">
                  <c:v>330082</c:v>
                </c:pt>
                <c:pt idx="22">
                  <c:v>290584</c:v>
                </c:pt>
                <c:pt idx="23">
                  <c:v>285523</c:v>
                </c:pt>
                <c:pt idx="24">
                  <c:v>585758</c:v>
                </c:pt>
                <c:pt idx="25">
                  <c:v>349139</c:v>
                </c:pt>
                <c:pt idx="26">
                  <c:v>272794</c:v>
                </c:pt>
                <c:pt idx="27">
                  <c:v>299619</c:v>
                </c:pt>
                <c:pt idx="28">
                  <c:v>388344</c:v>
                </c:pt>
                <c:pt idx="29">
                  <c:v>299394</c:v>
                </c:pt>
                <c:pt idx="30">
                  <c:v>107582</c:v>
                </c:pt>
                <c:pt idx="31">
                  <c:v>172640</c:v>
                </c:pt>
                <c:pt idx="32">
                  <c:v>205861</c:v>
                </c:pt>
                <c:pt idx="33">
                  <c:v>288234</c:v>
                </c:pt>
                <c:pt idx="34">
                  <c:v>196882</c:v>
                </c:pt>
                <c:pt idx="35">
                  <c:v>366340</c:v>
                </c:pt>
                <c:pt idx="36">
                  <c:v>354520</c:v>
                </c:pt>
                <c:pt idx="37">
                  <c:v>317221</c:v>
                </c:pt>
                <c:pt idx="38">
                  <c:v>307818</c:v>
                </c:pt>
                <c:pt idx="39">
                  <c:v>278899</c:v>
                </c:pt>
                <c:pt idx="40">
                  <c:v>282948</c:v>
                </c:pt>
                <c:pt idx="41">
                  <c:v>290946</c:v>
                </c:pt>
                <c:pt idx="42">
                  <c:v>272569</c:v>
                </c:pt>
                <c:pt idx="43">
                  <c:v>283178</c:v>
                </c:pt>
                <c:pt idx="44">
                  <c:v>280228</c:v>
                </c:pt>
                <c:pt idx="45">
                  <c:v>274742</c:v>
                </c:pt>
                <c:pt idx="46">
                  <c:v>233622</c:v>
                </c:pt>
                <c:pt idx="47">
                  <c:v>174236</c:v>
                </c:pt>
                <c:pt idx="48">
                  <c:v>202103</c:v>
                </c:pt>
                <c:pt idx="49">
                  <c:v>179535</c:v>
                </c:pt>
                <c:pt idx="50">
                  <c:v>223091</c:v>
                </c:pt>
                <c:pt idx="51">
                  <c:v>237603</c:v>
                </c:pt>
                <c:pt idx="52">
                  <c:v>228208</c:v>
                </c:pt>
                <c:pt idx="53">
                  <c:v>234906</c:v>
                </c:pt>
                <c:pt idx="54">
                  <c:v>223014</c:v>
                </c:pt>
                <c:pt idx="55">
                  <c:v>228425</c:v>
                </c:pt>
                <c:pt idx="56">
                  <c:v>202426</c:v>
                </c:pt>
                <c:pt idx="57">
                  <c:v>236752</c:v>
                </c:pt>
                <c:pt idx="58">
                  <c:v>250735</c:v>
                </c:pt>
                <c:pt idx="59">
                  <c:v>242511</c:v>
                </c:pt>
                <c:pt idx="60">
                  <c:v>246149</c:v>
                </c:pt>
                <c:pt idx="61">
                  <c:v>215080</c:v>
                </c:pt>
                <c:pt idx="62">
                  <c:v>199027</c:v>
                </c:pt>
                <c:pt idx="63">
                  <c:v>204892</c:v>
                </c:pt>
                <c:pt idx="64">
                  <c:v>201764</c:v>
                </c:pt>
                <c:pt idx="65">
                  <c:v>224713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3E-452C-BF2A-F3898E8263EA}"/>
            </c:ext>
          </c:extLst>
        </c:ser>
        <c:ser>
          <c:idx val="1"/>
          <c:order val="1"/>
          <c:tx>
            <c:strRef>
              <c:f>[14]CN_PV_UV!$O$1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[14]CN_PV_UV!$L$2:$M$67</c:f>
              <c:multiLvlStrCache>
                <c:ptCount val="66"/>
                <c:lvl>
                  <c:pt idx="0">
                    <c:v>2026-08-10</c:v>
                  </c:pt>
                  <c:pt idx="1">
                    <c:v>2026-08-03</c:v>
                  </c:pt>
                  <c:pt idx="2">
                    <c:v>2026-07-27</c:v>
                  </c:pt>
                  <c:pt idx="3">
                    <c:v>2026-07-20</c:v>
                  </c:pt>
                  <c:pt idx="4">
                    <c:v>2026-07-13</c:v>
                  </c:pt>
                  <c:pt idx="5">
                    <c:v>2026-07-06</c:v>
                  </c:pt>
                  <c:pt idx="6">
                    <c:v>2026-06-29</c:v>
                  </c:pt>
                  <c:pt idx="7">
                    <c:v>2026-06-22</c:v>
                  </c:pt>
                  <c:pt idx="8">
                    <c:v>2026-06-15</c:v>
                  </c:pt>
                  <c:pt idx="9">
                    <c:v>2026-06-08</c:v>
                  </c:pt>
                  <c:pt idx="10">
                    <c:v>2026-06-01</c:v>
                  </c:pt>
                  <c:pt idx="11">
                    <c:v>2026-05-25</c:v>
                  </c:pt>
                  <c:pt idx="12">
                    <c:v>2026-05-18</c:v>
                  </c:pt>
                  <c:pt idx="13">
                    <c:v>2026-05-11</c:v>
                  </c:pt>
                  <c:pt idx="14">
                    <c:v>2026-05-04</c:v>
                  </c:pt>
                  <c:pt idx="15">
                    <c:v>2026-04-27</c:v>
                  </c:pt>
                  <c:pt idx="16">
                    <c:v>2026-04-20</c:v>
                  </c:pt>
                  <c:pt idx="17">
                    <c:v>2026-04-13</c:v>
                  </c:pt>
                  <c:pt idx="18">
                    <c:v>2026-04-06</c:v>
                  </c:pt>
                  <c:pt idx="19">
                    <c:v>2026-03-30</c:v>
                  </c:pt>
                  <c:pt idx="20">
                    <c:v>2026-03-23</c:v>
                  </c:pt>
                  <c:pt idx="21">
                    <c:v>2026-03-16</c:v>
                  </c:pt>
                  <c:pt idx="22">
                    <c:v>2026-03-09</c:v>
                  </c:pt>
                  <c:pt idx="23">
                    <c:v>2026-03-02</c:v>
                  </c:pt>
                  <c:pt idx="24">
                    <c:v>2026-02-23</c:v>
                  </c:pt>
                  <c:pt idx="25">
                    <c:v>2026-02-16</c:v>
                  </c:pt>
                  <c:pt idx="26">
                    <c:v>2026-02-09</c:v>
                  </c:pt>
                  <c:pt idx="27">
                    <c:v>2026-02-02</c:v>
                  </c:pt>
                  <c:pt idx="28">
                    <c:v>2026-01-26</c:v>
                  </c:pt>
                  <c:pt idx="29">
                    <c:v>2026-01-19</c:v>
                  </c:pt>
                  <c:pt idx="30">
                    <c:v>2026-01-12</c:v>
                  </c:pt>
                  <c:pt idx="31">
                    <c:v>2026-01-05</c:v>
                  </c:pt>
                  <c:pt idx="32">
                    <c:v>2025-12-29</c:v>
                  </c:pt>
                  <c:pt idx="33">
                    <c:v>2025-12-22</c:v>
                  </c:pt>
                  <c:pt idx="34">
                    <c:v>2025-12-15</c:v>
                  </c:pt>
                  <c:pt idx="35">
                    <c:v>2025-12-08</c:v>
                  </c:pt>
                  <c:pt idx="36">
                    <c:v>2025-12-01</c:v>
                  </c:pt>
                  <c:pt idx="37">
                    <c:v>2025-11-24</c:v>
                  </c:pt>
                  <c:pt idx="38">
                    <c:v>2025-11-17</c:v>
                  </c:pt>
                  <c:pt idx="39">
                    <c:v>2025-11-10</c:v>
                  </c:pt>
                  <c:pt idx="40">
                    <c:v>2025-11-03</c:v>
                  </c:pt>
                  <c:pt idx="41">
                    <c:v>2025-10-27</c:v>
                  </c:pt>
                  <c:pt idx="42">
                    <c:v>2025-10-20</c:v>
                  </c:pt>
                  <c:pt idx="43">
                    <c:v>2025-10-13</c:v>
                  </c:pt>
                  <c:pt idx="44">
                    <c:v>2025-10-06</c:v>
                  </c:pt>
                  <c:pt idx="45">
                    <c:v>2025-09-29</c:v>
                  </c:pt>
                  <c:pt idx="46">
                    <c:v>2025-09-22</c:v>
                  </c:pt>
                  <c:pt idx="47">
                    <c:v>2025-09-15</c:v>
                  </c:pt>
                  <c:pt idx="48">
                    <c:v>2025-09-08</c:v>
                  </c:pt>
                  <c:pt idx="49">
                    <c:v>2025-09-01</c:v>
                  </c:pt>
                  <c:pt idx="50">
                    <c:v>2025-08-25</c:v>
                  </c:pt>
                  <c:pt idx="51">
                    <c:v>2025-08-18</c:v>
                  </c:pt>
                  <c:pt idx="52">
                    <c:v>2025-08-11</c:v>
                  </c:pt>
                  <c:pt idx="53">
                    <c:v>2025-08-04</c:v>
                  </c:pt>
                  <c:pt idx="54">
                    <c:v>2025-07-28</c:v>
                  </c:pt>
                  <c:pt idx="55">
                    <c:v>2025-07-21</c:v>
                  </c:pt>
                  <c:pt idx="56">
                    <c:v>2025-07-14</c:v>
                  </c:pt>
                  <c:pt idx="57">
                    <c:v>2025-07-07</c:v>
                  </c:pt>
                  <c:pt idx="58">
                    <c:v>2025-06-30</c:v>
                  </c:pt>
                  <c:pt idx="59">
                    <c:v>2025-06-23</c:v>
                  </c:pt>
                  <c:pt idx="60">
                    <c:v>2025-06-16</c:v>
                  </c:pt>
                  <c:pt idx="61">
                    <c:v>2025-06-09</c:v>
                  </c:pt>
                  <c:pt idx="62">
                    <c:v>2025-06-02</c:v>
                  </c:pt>
                  <c:pt idx="63">
                    <c:v>2025-05-26</c:v>
                  </c:pt>
                  <c:pt idx="64">
                    <c:v>2025-05-19</c:v>
                  </c:pt>
                  <c:pt idx="65">
                    <c:v>2025-05-12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[14]CN_PV_UV!$O$2:$O$67</c:f>
              <c:numCache>
                <c:formatCode>General</c:formatCode>
                <c:ptCount val="66"/>
                <c:pt idx="0">
                  <c:v>47833</c:v>
                </c:pt>
                <c:pt idx="1">
                  <c:v>52031</c:v>
                </c:pt>
                <c:pt idx="2">
                  <c:v>49413</c:v>
                </c:pt>
                <c:pt idx="3">
                  <c:v>46596</c:v>
                </c:pt>
                <c:pt idx="4">
                  <c:v>45117</c:v>
                </c:pt>
                <c:pt idx="5">
                  <c:v>46208</c:v>
                </c:pt>
                <c:pt idx="6">
                  <c:v>48446</c:v>
                </c:pt>
                <c:pt idx="7">
                  <c:v>103218</c:v>
                </c:pt>
                <c:pt idx="8">
                  <c:v>279716</c:v>
                </c:pt>
                <c:pt idx="9">
                  <c:v>52292</c:v>
                </c:pt>
                <c:pt idx="10">
                  <c:v>51043</c:v>
                </c:pt>
                <c:pt idx="11">
                  <c:v>58104</c:v>
                </c:pt>
                <c:pt idx="12">
                  <c:v>57536</c:v>
                </c:pt>
                <c:pt idx="13">
                  <c:v>30498</c:v>
                </c:pt>
                <c:pt idx="14">
                  <c:v>53632</c:v>
                </c:pt>
                <c:pt idx="15">
                  <c:v>58728</c:v>
                </c:pt>
                <c:pt idx="16">
                  <c:v>58503</c:v>
                </c:pt>
                <c:pt idx="17">
                  <c:v>60018</c:v>
                </c:pt>
                <c:pt idx="18">
                  <c:v>74251</c:v>
                </c:pt>
                <c:pt idx="19">
                  <c:v>79695</c:v>
                </c:pt>
                <c:pt idx="20">
                  <c:v>53196</c:v>
                </c:pt>
                <c:pt idx="21">
                  <c:v>54195</c:v>
                </c:pt>
                <c:pt idx="22">
                  <c:v>50303</c:v>
                </c:pt>
                <c:pt idx="23">
                  <c:v>43410</c:v>
                </c:pt>
                <c:pt idx="24">
                  <c:v>101186</c:v>
                </c:pt>
                <c:pt idx="25">
                  <c:v>53535</c:v>
                </c:pt>
                <c:pt idx="26">
                  <c:v>41121</c:v>
                </c:pt>
                <c:pt idx="27">
                  <c:v>51761</c:v>
                </c:pt>
                <c:pt idx="28">
                  <c:v>48925</c:v>
                </c:pt>
                <c:pt idx="29">
                  <c:v>52682</c:v>
                </c:pt>
                <c:pt idx="30">
                  <c:v>29677</c:v>
                </c:pt>
                <c:pt idx="31">
                  <c:v>50710</c:v>
                </c:pt>
                <c:pt idx="32">
                  <c:v>58265</c:v>
                </c:pt>
                <c:pt idx="33">
                  <c:v>76924</c:v>
                </c:pt>
                <c:pt idx="34">
                  <c:v>56344</c:v>
                </c:pt>
                <c:pt idx="35">
                  <c:v>55085</c:v>
                </c:pt>
                <c:pt idx="36">
                  <c:v>48333</c:v>
                </c:pt>
                <c:pt idx="37">
                  <c:v>45169</c:v>
                </c:pt>
                <c:pt idx="38">
                  <c:v>51617</c:v>
                </c:pt>
                <c:pt idx="39">
                  <c:v>55012</c:v>
                </c:pt>
                <c:pt idx="40">
                  <c:v>63767</c:v>
                </c:pt>
                <c:pt idx="41">
                  <c:v>56811</c:v>
                </c:pt>
                <c:pt idx="42">
                  <c:v>47214</c:v>
                </c:pt>
                <c:pt idx="43">
                  <c:v>52530</c:v>
                </c:pt>
                <c:pt idx="44">
                  <c:v>47050</c:v>
                </c:pt>
                <c:pt idx="45">
                  <c:v>44268</c:v>
                </c:pt>
                <c:pt idx="46">
                  <c:v>41614</c:v>
                </c:pt>
                <c:pt idx="47">
                  <c:v>43802</c:v>
                </c:pt>
                <c:pt idx="48">
                  <c:v>55042</c:v>
                </c:pt>
                <c:pt idx="49">
                  <c:v>47758</c:v>
                </c:pt>
                <c:pt idx="50">
                  <c:v>58999</c:v>
                </c:pt>
                <c:pt idx="51">
                  <c:v>62148</c:v>
                </c:pt>
                <c:pt idx="52">
                  <c:v>58494</c:v>
                </c:pt>
                <c:pt idx="53">
                  <c:v>64066</c:v>
                </c:pt>
                <c:pt idx="54">
                  <c:v>59216</c:v>
                </c:pt>
                <c:pt idx="55">
                  <c:v>61120</c:v>
                </c:pt>
                <c:pt idx="56">
                  <c:v>52460</c:v>
                </c:pt>
                <c:pt idx="57">
                  <c:v>64505</c:v>
                </c:pt>
                <c:pt idx="58">
                  <c:v>68463</c:v>
                </c:pt>
                <c:pt idx="59">
                  <c:v>70217</c:v>
                </c:pt>
                <c:pt idx="60">
                  <c:v>68904</c:v>
                </c:pt>
                <c:pt idx="61">
                  <c:v>58938</c:v>
                </c:pt>
                <c:pt idx="62">
                  <c:v>53681</c:v>
                </c:pt>
                <c:pt idx="63">
                  <c:v>47340</c:v>
                </c:pt>
                <c:pt idx="64">
                  <c:v>44962</c:v>
                </c:pt>
                <c:pt idx="65">
                  <c:v>55148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3E-452C-BF2A-F3898E8263EA}"/>
            </c:ext>
          </c:extLst>
        </c:ser>
        <c:ser>
          <c:idx val="2"/>
          <c:order val="2"/>
          <c:tx>
            <c:strRef>
              <c:f>[14]CN_PV_UV!$P$1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[14]CN_PV_UV!$L$2:$M$67</c:f>
              <c:multiLvlStrCache>
                <c:ptCount val="66"/>
                <c:lvl>
                  <c:pt idx="0">
                    <c:v>2026-08-10</c:v>
                  </c:pt>
                  <c:pt idx="1">
                    <c:v>2026-08-03</c:v>
                  </c:pt>
                  <c:pt idx="2">
                    <c:v>2026-07-27</c:v>
                  </c:pt>
                  <c:pt idx="3">
                    <c:v>2026-07-20</c:v>
                  </c:pt>
                  <c:pt idx="4">
                    <c:v>2026-07-13</c:v>
                  </c:pt>
                  <c:pt idx="5">
                    <c:v>2026-07-06</c:v>
                  </c:pt>
                  <c:pt idx="6">
                    <c:v>2026-06-29</c:v>
                  </c:pt>
                  <c:pt idx="7">
                    <c:v>2026-06-22</c:v>
                  </c:pt>
                  <c:pt idx="8">
                    <c:v>2026-06-15</c:v>
                  </c:pt>
                  <c:pt idx="9">
                    <c:v>2026-06-08</c:v>
                  </c:pt>
                  <c:pt idx="10">
                    <c:v>2026-06-01</c:v>
                  </c:pt>
                  <c:pt idx="11">
                    <c:v>2026-05-25</c:v>
                  </c:pt>
                  <c:pt idx="12">
                    <c:v>2026-05-18</c:v>
                  </c:pt>
                  <c:pt idx="13">
                    <c:v>2026-05-11</c:v>
                  </c:pt>
                  <c:pt idx="14">
                    <c:v>2026-05-04</c:v>
                  </c:pt>
                  <c:pt idx="15">
                    <c:v>2026-04-27</c:v>
                  </c:pt>
                  <c:pt idx="16">
                    <c:v>2026-04-20</c:v>
                  </c:pt>
                  <c:pt idx="17">
                    <c:v>2026-04-13</c:v>
                  </c:pt>
                  <c:pt idx="18">
                    <c:v>2026-04-06</c:v>
                  </c:pt>
                  <c:pt idx="19">
                    <c:v>2026-03-30</c:v>
                  </c:pt>
                  <c:pt idx="20">
                    <c:v>2026-03-23</c:v>
                  </c:pt>
                  <c:pt idx="21">
                    <c:v>2026-03-16</c:v>
                  </c:pt>
                  <c:pt idx="22">
                    <c:v>2026-03-09</c:v>
                  </c:pt>
                  <c:pt idx="23">
                    <c:v>2026-03-02</c:v>
                  </c:pt>
                  <c:pt idx="24">
                    <c:v>2026-02-23</c:v>
                  </c:pt>
                  <c:pt idx="25">
                    <c:v>2026-02-16</c:v>
                  </c:pt>
                  <c:pt idx="26">
                    <c:v>2026-02-09</c:v>
                  </c:pt>
                  <c:pt idx="27">
                    <c:v>2026-02-02</c:v>
                  </c:pt>
                  <c:pt idx="28">
                    <c:v>2026-01-26</c:v>
                  </c:pt>
                  <c:pt idx="29">
                    <c:v>2026-01-19</c:v>
                  </c:pt>
                  <c:pt idx="30">
                    <c:v>2026-01-12</c:v>
                  </c:pt>
                  <c:pt idx="31">
                    <c:v>2026-01-05</c:v>
                  </c:pt>
                  <c:pt idx="32">
                    <c:v>2025-12-29</c:v>
                  </c:pt>
                  <c:pt idx="33">
                    <c:v>2025-12-22</c:v>
                  </c:pt>
                  <c:pt idx="34">
                    <c:v>2025-12-15</c:v>
                  </c:pt>
                  <c:pt idx="35">
                    <c:v>2025-12-08</c:v>
                  </c:pt>
                  <c:pt idx="36">
                    <c:v>2025-12-01</c:v>
                  </c:pt>
                  <c:pt idx="37">
                    <c:v>2025-11-24</c:v>
                  </c:pt>
                  <c:pt idx="38">
                    <c:v>2025-11-17</c:v>
                  </c:pt>
                  <c:pt idx="39">
                    <c:v>2025-11-10</c:v>
                  </c:pt>
                  <c:pt idx="40">
                    <c:v>2025-11-03</c:v>
                  </c:pt>
                  <c:pt idx="41">
                    <c:v>2025-10-27</c:v>
                  </c:pt>
                  <c:pt idx="42">
                    <c:v>2025-10-20</c:v>
                  </c:pt>
                  <c:pt idx="43">
                    <c:v>2025-10-13</c:v>
                  </c:pt>
                  <c:pt idx="44">
                    <c:v>2025-10-06</c:v>
                  </c:pt>
                  <c:pt idx="45">
                    <c:v>2025-09-29</c:v>
                  </c:pt>
                  <c:pt idx="46">
                    <c:v>2025-09-22</c:v>
                  </c:pt>
                  <c:pt idx="47">
                    <c:v>2025-09-15</c:v>
                  </c:pt>
                  <c:pt idx="48">
                    <c:v>2025-09-08</c:v>
                  </c:pt>
                  <c:pt idx="49">
                    <c:v>2025-09-01</c:v>
                  </c:pt>
                  <c:pt idx="50">
                    <c:v>2025-08-25</c:v>
                  </c:pt>
                  <c:pt idx="51">
                    <c:v>2025-08-18</c:v>
                  </c:pt>
                  <c:pt idx="52">
                    <c:v>2025-08-11</c:v>
                  </c:pt>
                  <c:pt idx="53">
                    <c:v>2025-08-04</c:v>
                  </c:pt>
                  <c:pt idx="54">
                    <c:v>2025-07-28</c:v>
                  </c:pt>
                  <c:pt idx="55">
                    <c:v>2025-07-21</c:v>
                  </c:pt>
                  <c:pt idx="56">
                    <c:v>2025-07-14</c:v>
                  </c:pt>
                  <c:pt idx="57">
                    <c:v>2025-07-07</c:v>
                  </c:pt>
                  <c:pt idx="58">
                    <c:v>2025-06-30</c:v>
                  </c:pt>
                  <c:pt idx="59">
                    <c:v>2025-06-23</c:v>
                  </c:pt>
                  <c:pt idx="60">
                    <c:v>2025-06-16</c:v>
                  </c:pt>
                  <c:pt idx="61">
                    <c:v>2025-06-09</c:v>
                  </c:pt>
                  <c:pt idx="62">
                    <c:v>2025-06-02</c:v>
                  </c:pt>
                  <c:pt idx="63">
                    <c:v>2025-05-26</c:v>
                  </c:pt>
                  <c:pt idx="64">
                    <c:v>2025-05-19</c:v>
                  </c:pt>
                  <c:pt idx="65">
                    <c:v>2025-05-12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[14]CN_PV_UV!$P$2:$P$67</c:f>
              <c:numCache>
                <c:formatCode>General</c:formatCode>
                <c:ptCount val="66"/>
                <c:pt idx="0">
                  <c:v>212997</c:v>
                </c:pt>
                <c:pt idx="1">
                  <c:v>278204</c:v>
                </c:pt>
                <c:pt idx="2">
                  <c:v>252600</c:v>
                </c:pt>
                <c:pt idx="3">
                  <c:v>287559</c:v>
                </c:pt>
                <c:pt idx="4">
                  <c:v>146292</c:v>
                </c:pt>
                <c:pt idx="5">
                  <c:v>211301</c:v>
                </c:pt>
                <c:pt idx="6">
                  <c:v>204537</c:v>
                </c:pt>
                <c:pt idx="7">
                  <c:v>448642</c:v>
                </c:pt>
                <c:pt idx="8">
                  <c:v>1010048</c:v>
                </c:pt>
                <c:pt idx="9">
                  <c:v>183484</c:v>
                </c:pt>
                <c:pt idx="10">
                  <c:v>95715</c:v>
                </c:pt>
                <c:pt idx="11">
                  <c:v>88277</c:v>
                </c:pt>
                <c:pt idx="12">
                  <c:v>97321</c:v>
                </c:pt>
                <c:pt idx="13">
                  <c:v>154032</c:v>
                </c:pt>
                <c:pt idx="14">
                  <c:v>50863</c:v>
                </c:pt>
                <c:pt idx="15">
                  <c:v>41924</c:v>
                </c:pt>
                <c:pt idx="16">
                  <c:v>71639</c:v>
                </c:pt>
                <c:pt idx="17">
                  <c:v>91694</c:v>
                </c:pt>
                <c:pt idx="18">
                  <c:v>132211</c:v>
                </c:pt>
                <c:pt idx="19">
                  <c:v>75949</c:v>
                </c:pt>
                <c:pt idx="20">
                  <c:v>82303</c:v>
                </c:pt>
                <c:pt idx="21">
                  <c:v>78958</c:v>
                </c:pt>
                <c:pt idx="22">
                  <c:v>57660</c:v>
                </c:pt>
                <c:pt idx="23">
                  <c:v>78594</c:v>
                </c:pt>
                <c:pt idx="24">
                  <c:v>158088</c:v>
                </c:pt>
                <c:pt idx="25">
                  <c:v>87644</c:v>
                </c:pt>
                <c:pt idx="26">
                  <c:v>72186</c:v>
                </c:pt>
                <c:pt idx="27">
                  <c:v>83810</c:v>
                </c:pt>
                <c:pt idx="28">
                  <c:v>168056</c:v>
                </c:pt>
                <c:pt idx="29">
                  <c:v>73459</c:v>
                </c:pt>
                <c:pt idx="30">
                  <c:v>3495</c:v>
                </c:pt>
                <c:pt idx="31">
                  <c:v>430</c:v>
                </c:pt>
                <c:pt idx="32">
                  <c:v>370</c:v>
                </c:pt>
                <c:pt idx="33">
                  <c:v>456</c:v>
                </c:pt>
                <c:pt idx="34">
                  <c:v>361</c:v>
                </c:pt>
                <c:pt idx="35">
                  <c:v>161845</c:v>
                </c:pt>
                <c:pt idx="36">
                  <c:v>153818</c:v>
                </c:pt>
                <c:pt idx="37">
                  <c:v>126845</c:v>
                </c:pt>
                <c:pt idx="38">
                  <c:v>97437</c:v>
                </c:pt>
                <c:pt idx="39">
                  <c:v>55211</c:v>
                </c:pt>
                <c:pt idx="40">
                  <c:v>48505</c:v>
                </c:pt>
                <c:pt idx="41">
                  <c:v>69912</c:v>
                </c:pt>
                <c:pt idx="42">
                  <c:v>76616</c:v>
                </c:pt>
                <c:pt idx="43">
                  <c:v>82233</c:v>
                </c:pt>
                <c:pt idx="44">
                  <c:v>90444</c:v>
                </c:pt>
                <c:pt idx="45">
                  <c:v>98734</c:v>
                </c:pt>
                <c:pt idx="46">
                  <c:v>69972</c:v>
                </c:pt>
                <c:pt idx="47">
                  <c:v>19083</c:v>
                </c:pt>
                <c:pt idx="48">
                  <c:v>14919</c:v>
                </c:pt>
                <c:pt idx="49">
                  <c:v>11273</c:v>
                </c:pt>
                <c:pt idx="50">
                  <c:v>5929</c:v>
                </c:pt>
                <c:pt idx="51">
                  <c:v>7364</c:v>
                </c:pt>
                <c:pt idx="52">
                  <c:v>5987</c:v>
                </c:pt>
                <c:pt idx="53">
                  <c:v>6227</c:v>
                </c:pt>
                <c:pt idx="54">
                  <c:v>7657</c:v>
                </c:pt>
                <c:pt idx="55">
                  <c:v>7867</c:v>
                </c:pt>
                <c:pt idx="56">
                  <c:v>7766</c:v>
                </c:pt>
                <c:pt idx="57">
                  <c:v>7386</c:v>
                </c:pt>
                <c:pt idx="58">
                  <c:v>6969</c:v>
                </c:pt>
                <c:pt idx="59">
                  <c:v>10743</c:v>
                </c:pt>
                <c:pt idx="60">
                  <c:v>13516</c:v>
                </c:pt>
                <c:pt idx="61">
                  <c:v>6369</c:v>
                </c:pt>
                <c:pt idx="62">
                  <c:v>6750</c:v>
                </c:pt>
                <c:pt idx="63">
                  <c:v>9730</c:v>
                </c:pt>
                <c:pt idx="64">
                  <c:v>9631</c:v>
                </c:pt>
                <c:pt idx="65">
                  <c:v>11514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3E-452C-BF2A-F3898E8263EA}"/>
            </c:ext>
          </c:extLst>
        </c:ser>
        <c:ser>
          <c:idx val="3"/>
          <c:order val="3"/>
          <c:tx>
            <c:strRef>
              <c:f>[14]CN_PV_UV!$Q$1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[14]CN_PV_UV!$L$2:$M$67</c:f>
              <c:multiLvlStrCache>
                <c:ptCount val="66"/>
                <c:lvl>
                  <c:pt idx="0">
                    <c:v>2026-08-10</c:v>
                  </c:pt>
                  <c:pt idx="1">
                    <c:v>2026-08-03</c:v>
                  </c:pt>
                  <c:pt idx="2">
                    <c:v>2026-07-27</c:v>
                  </c:pt>
                  <c:pt idx="3">
                    <c:v>2026-07-20</c:v>
                  </c:pt>
                  <c:pt idx="4">
                    <c:v>2026-07-13</c:v>
                  </c:pt>
                  <c:pt idx="5">
                    <c:v>2026-07-06</c:v>
                  </c:pt>
                  <c:pt idx="6">
                    <c:v>2026-06-29</c:v>
                  </c:pt>
                  <c:pt idx="7">
                    <c:v>2026-06-22</c:v>
                  </c:pt>
                  <c:pt idx="8">
                    <c:v>2026-06-15</c:v>
                  </c:pt>
                  <c:pt idx="9">
                    <c:v>2026-06-08</c:v>
                  </c:pt>
                  <c:pt idx="10">
                    <c:v>2026-06-01</c:v>
                  </c:pt>
                  <c:pt idx="11">
                    <c:v>2026-05-25</c:v>
                  </c:pt>
                  <c:pt idx="12">
                    <c:v>2026-05-18</c:v>
                  </c:pt>
                  <c:pt idx="13">
                    <c:v>2026-05-11</c:v>
                  </c:pt>
                  <c:pt idx="14">
                    <c:v>2026-05-04</c:v>
                  </c:pt>
                  <c:pt idx="15">
                    <c:v>2026-04-27</c:v>
                  </c:pt>
                  <c:pt idx="16">
                    <c:v>2026-04-20</c:v>
                  </c:pt>
                  <c:pt idx="17">
                    <c:v>2026-04-13</c:v>
                  </c:pt>
                  <c:pt idx="18">
                    <c:v>2026-04-06</c:v>
                  </c:pt>
                  <c:pt idx="19">
                    <c:v>2026-03-30</c:v>
                  </c:pt>
                  <c:pt idx="20">
                    <c:v>2026-03-23</c:v>
                  </c:pt>
                  <c:pt idx="21">
                    <c:v>2026-03-16</c:v>
                  </c:pt>
                  <c:pt idx="22">
                    <c:v>2026-03-09</c:v>
                  </c:pt>
                  <c:pt idx="23">
                    <c:v>2026-03-02</c:v>
                  </c:pt>
                  <c:pt idx="24">
                    <c:v>2026-02-23</c:v>
                  </c:pt>
                  <c:pt idx="25">
                    <c:v>2026-02-16</c:v>
                  </c:pt>
                  <c:pt idx="26">
                    <c:v>2026-02-09</c:v>
                  </c:pt>
                  <c:pt idx="27">
                    <c:v>2026-02-02</c:v>
                  </c:pt>
                  <c:pt idx="28">
                    <c:v>2026-01-26</c:v>
                  </c:pt>
                  <c:pt idx="29">
                    <c:v>2026-01-19</c:v>
                  </c:pt>
                  <c:pt idx="30">
                    <c:v>2026-01-12</c:v>
                  </c:pt>
                  <c:pt idx="31">
                    <c:v>2026-01-05</c:v>
                  </c:pt>
                  <c:pt idx="32">
                    <c:v>2025-12-29</c:v>
                  </c:pt>
                  <c:pt idx="33">
                    <c:v>2025-12-22</c:v>
                  </c:pt>
                  <c:pt idx="34">
                    <c:v>2025-12-15</c:v>
                  </c:pt>
                  <c:pt idx="35">
                    <c:v>2025-12-08</c:v>
                  </c:pt>
                  <c:pt idx="36">
                    <c:v>2025-12-01</c:v>
                  </c:pt>
                  <c:pt idx="37">
                    <c:v>2025-11-24</c:v>
                  </c:pt>
                  <c:pt idx="38">
                    <c:v>2025-11-17</c:v>
                  </c:pt>
                  <c:pt idx="39">
                    <c:v>2025-11-10</c:v>
                  </c:pt>
                  <c:pt idx="40">
                    <c:v>2025-11-03</c:v>
                  </c:pt>
                  <c:pt idx="41">
                    <c:v>2025-10-27</c:v>
                  </c:pt>
                  <c:pt idx="42">
                    <c:v>2025-10-20</c:v>
                  </c:pt>
                  <c:pt idx="43">
                    <c:v>2025-10-13</c:v>
                  </c:pt>
                  <c:pt idx="44">
                    <c:v>2025-10-06</c:v>
                  </c:pt>
                  <c:pt idx="45">
                    <c:v>2025-09-29</c:v>
                  </c:pt>
                  <c:pt idx="46">
                    <c:v>2025-09-22</c:v>
                  </c:pt>
                  <c:pt idx="47">
                    <c:v>2025-09-15</c:v>
                  </c:pt>
                  <c:pt idx="48">
                    <c:v>2025-09-08</c:v>
                  </c:pt>
                  <c:pt idx="49">
                    <c:v>2025-09-01</c:v>
                  </c:pt>
                  <c:pt idx="50">
                    <c:v>2025-08-25</c:v>
                  </c:pt>
                  <c:pt idx="51">
                    <c:v>2025-08-18</c:v>
                  </c:pt>
                  <c:pt idx="52">
                    <c:v>2025-08-11</c:v>
                  </c:pt>
                  <c:pt idx="53">
                    <c:v>2025-08-04</c:v>
                  </c:pt>
                  <c:pt idx="54">
                    <c:v>2025-07-28</c:v>
                  </c:pt>
                  <c:pt idx="55">
                    <c:v>2025-07-21</c:v>
                  </c:pt>
                  <c:pt idx="56">
                    <c:v>2025-07-14</c:v>
                  </c:pt>
                  <c:pt idx="57">
                    <c:v>2025-07-07</c:v>
                  </c:pt>
                  <c:pt idx="58">
                    <c:v>2025-06-30</c:v>
                  </c:pt>
                  <c:pt idx="59">
                    <c:v>2025-06-23</c:v>
                  </c:pt>
                  <c:pt idx="60">
                    <c:v>2025-06-16</c:v>
                  </c:pt>
                  <c:pt idx="61">
                    <c:v>2025-06-09</c:v>
                  </c:pt>
                  <c:pt idx="62">
                    <c:v>2025-06-02</c:v>
                  </c:pt>
                  <c:pt idx="63">
                    <c:v>2025-05-26</c:v>
                  </c:pt>
                  <c:pt idx="64">
                    <c:v>2025-05-19</c:v>
                  </c:pt>
                  <c:pt idx="65">
                    <c:v>2025-05-12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[14]CN_PV_UV!$Q$2:$Q$67</c:f>
              <c:numCache>
                <c:formatCode>General</c:formatCode>
                <c:ptCount val="66"/>
                <c:pt idx="0">
                  <c:v>2601</c:v>
                </c:pt>
                <c:pt idx="1">
                  <c:v>3068</c:v>
                </c:pt>
                <c:pt idx="2">
                  <c:v>2080</c:v>
                </c:pt>
                <c:pt idx="3">
                  <c:v>2436</c:v>
                </c:pt>
                <c:pt idx="4">
                  <c:v>2621</c:v>
                </c:pt>
                <c:pt idx="5">
                  <c:v>2446</c:v>
                </c:pt>
                <c:pt idx="6">
                  <c:v>2180</c:v>
                </c:pt>
                <c:pt idx="7">
                  <c:v>8172</c:v>
                </c:pt>
                <c:pt idx="8">
                  <c:v>18924</c:v>
                </c:pt>
                <c:pt idx="9">
                  <c:v>2251</c:v>
                </c:pt>
                <c:pt idx="10">
                  <c:v>1757</c:v>
                </c:pt>
                <c:pt idx="11">
                  <c:v>2151</c:v>
                </c:pt>
                <c:pt idx="12">
                  <c:v>1679</c:v>
                </c:pt>
                <c:pt idx="13">
                  <c:v>1490</c:v>
                </c:pt>
                <c:pt idx="14">
                  <c:v>1825</c:v>
                </c:pt>
                <c:pt idx="15">
                  <c:v>1916</c:v>
                </c:pt>
                <c:pt idx="16">
                  <c:v>1723</c:v>
                </c:pt>
                <c:pt idx="17">
                  <c:v>1703</c:v>
                </c:pt>
                <c:pt idx="18">
                  <c:v>2339</c:v>
                </c:pt>
                <c:pt idx="19">
                  <c:v>2353</c:v>
                </c:pt>
                <c:pt idx="20">
                  <c:v>2986</c:v>
                </c:pt>
                <c:pt idx="21">
                  <c:v>4772</c:v>
                </c:pt>
                <c:pt idx="22">
                  <c:v>3118</c:v>
                </c:pt>
                <c:pt idx="23">
                  <c:v>2505</c:v>
                </c:pt>
                <c:pt idx="24">
                  <c:v>5606</c:v>
                </c:pt>
                <c:pt idx="25">
                  <c:v>1772</c:v>
                </c:pt>
                <c:pt idx="26">
                  <c:v>2778</c:v>
                </c:pt>
                <c:pt idx="27">
                  <c:v>2567</c:v>
                </c:pt>
                <c:pt idx="28">
                  <c:v>2606</c:v>
                </c:pt>
                <c:pt idx="29">
                  <c:v>3068</c:v>
                </c:pt>
                <c:pt idx="30">
                  <c:v>1715</c:v>
                </c:pt>
                <c:pt idx="31">
                  <c:v>3263</c:v>
                </c:pt>
                <c:pt idx="32">
                  <c:v>2617</c:v>
                </c:pt>
                <c:pt idx="33">
                  <c:v>2025</c:v>
                </c:pt>
                <c:pt idx="34">
                  <c:v>1576</c:v>
                </c:pt>
                <c:pt idx="35">
                  <c:v>1050</c:v>
                </c:pt>
                <c:pt idx="36">
                  <c:v>1328</c:v>
                </c:pt>
                <c:pt idx="37">
                  <c:v>1394</c:v>
                </c:pt>
                <c:pt idx="38">
                  <c:v>1448</c:v>
                </c:pt>
                <c:pt idx="39">
                  <c:v>2298</c:v>
                </c:pt>
                <c:pt idx="40">
                  <c:v>2282</c:v>
                </c:pt>
                <c:pt idx="41">
                  <c:v>1628</c:v>
                </c:pt>
                <c:pt idx="42">
                  <c:v>1364</c:v>
                </c:pt>
                <c:pt idx="43">
                  <c:v>1741</c:v>
                </c:pt>
                <c:pt idx="44">
                  <c:v>1065</c:v>
                </c:pt>
                <c:pt idx="45">
                  <c:v>1596</c:v>
                </c:pt>
                <c:pt idx="46">
                  <c:v>1563</c:v>
                </c:pt>
                <c:pt idx="47">
                  <c:v>1943</c:v>
                </c:pt>
                <c:pt idx="48">
                  <c:v>1984</c:v>
                </c:pt>
                <c:pt idx="49">
                  <c:v>1590</c:v>
                </c:pt>
                <c:pt idx="50">
                  <c:v>2844</c:v>
                </c:pt>
                <c:pt idx="51">
                  <c:v>3320</c:v>
                </c:pt>
                <c:pt idx="52">
                  <c:v>3237</c:v>
                </c:pt>
                <c:pt idx="53">
                  <c:v>2953</c:v>
                </c:pt>
                <c:pt idx="54">
                  <c:v>2737</c:v>
                </c:pt>
                <c:pt idx="55">
                  <c:v>2409</c:v>
                </c:pt>
                <c:pt idx="56">
                  <c:v>2880</c:v>
                </c:pt>
                <c:pt idx="57">
                  <c:v>5647</c:v>
                </c:pt>
                <c:pt idx="58">
                  <c:v>5469</c:v>
                </c:pt>
                <c:pt idx="59">
                  <c:v>4998</c:v>
                </c:pt>
                <c:pt idx="60">
                  <c:v>6171</c:v>
                </c:pt>
                <c:pt idx="61">
                  <c:v>4789</c:v>
                </c:pt>
                <c:pt idx="62">
                  <c:v>4721</c:v>
                </c:pt>
                <c:pt idx="63">
                  <c:v>6730</c:v>
                </c:pt>
                <c:pt idx="64">
                  <c:v>7252</c:v>
                </c:pt>
                <c:pt idx="65">
                  <c:v>9009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C3E-452C-BF2A-F3898E8263EA}"/>
            </c:ext>
          </c:extLst>
        </c:ser>
        <c:ser>
          <c:idx val="4"/>
          <c:order val="4"/>
          <c:tx>
            <c:strRef>
              <c:f>[14]CN_PV_UV!$R$1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[14]CN_PV_UV!$L$2:$M$67</c:f>
              <c:multiLvlStrCache>
                <c:ptCount val="66"/>
                <c:lvl>
                  <c:pt idx="0">
                    <c:v>2026-08-10</c:v>
                  </c:pt>
                  <c:pt idx="1">
                    <c:v>2026-08-03</c:v>
                  </c:pt>
                  <c:pt idx="2">
                    <c:v>2026-07-27</c:v>
                  </c:pt>
                  <c:pt idx="3">
                    <c:v>2026-07-20</c:v>
                  </c:pt>
                  <c:pt idx="4">
                    <c:v>2026-07-13</c:v>
                  </c:pt>
                  <c:pt idx="5">
                    <c:v>2026-07-06</c:v>
                  </c:pt>
                  <c:pt idx="6">
                    <c:v>2026-06-29</c:v>
                  </c:pt>
                  <c:pt idx="7">
                    <c:v>2026-06-22</c:v>
                  </c:pt>
                  <c:pt idx="8">
                    <c:v>2026-06-15</c:v>
                  </c:pt>
                  <c:pt idx="9">
                    <c:v>2026-06-08</c:v>
                  </c:pt>
                  <c:pt idx="10">
                    <c:v>2026-06-01</c:v>
                  </c:pt>
                  <c:pt idx="11">
                    <c:v>2026-05-25</c:v>
                  </c:pt>
                  <c:pt idx="12">
                    <c:v>2026-05-18</c:v>
                  </c:pt>
                  <c:pt idx="13">
                    <c:v>2026-05-11</c:v>
                  </c:pt>
                  <c:pt idx="14">
                    <c:v>2026-05-04</c:v>
                  </c:pt>
                  <c:pt idx="15">
                    <c:v>2026-04-27</c:v>
                  </c:pt>
                  <c:pt idx="16">
                    <c:v>2026-04-20</c:v>
                  </c:pt>
                  <c:pt idx="17">
                    <c:v>2026-04-13</c:v>
                  </c:pt>
                  <c:pt idx="18">
                    <c:v>2026-04-06</c:v>
                  </c:pt>
                  <c:pt idx="19">
                    <c:v>2026-03-30</c:v>
                  </c:pt>
                  <c:pt idx="20">
                    <c:v>2026-03-23</c:v>
                  </c:pt>
                  <c:pt idx="21">
                    <c:v>2026-03-16</c:v>
                  </c:pt>
                  <c:pt idx="22">
                    <c:v>2026-03-09</c:v>
                  </c:pt>
                  <c:pt idx="23">
                    <c:v>2026-03-02</c:v>
                  </c:pt>
                  <c:pt idx="24">
                    <c:v>2026-02-23</c:v>
                  </c:pt>
                  <c:pt idx="25">
                    <c:v>2026-02-16</c:v>
                  </c:pt>
                  <c:pt idx="26">
                    <c:v>2026-02-09</c:v>
                  </c:pt>
                  <c:pt idx="27">
                    <c:v>2026-02-02</c:v>
                  </c:pt>
                  <c:pt idx="28">
                    <c:v>2026-01-26</c:v>
                  </c:pt>
                  <c:pt idx="29">
                    <c:v>2026-01-19</c:v>
                  </c:pt>
                  <c:pt idx="30">
                    <c:v>2026-01-12</c:v>
                  </c:pt>
                  <c:pt idx="31">
                    <c:v>2026-01-05</c:v>
                  </c:pt>
                  <c:pt idx="32">
                    <c:v>2025-12-29</c:v>
                  </c:pt>
                  <c:pt idx="33">
                    <c:v>2025-12-22</c:v>
                  </c:pt>
                  <c:pt idx="34">
                    <c:v>2025-12-15</c:v>
                  </c:pt>
                  <c:pt idx="35">
                    <c:v>2025-12-08</c:v>
                  </c:pt>
                  <c:pt idx="36">
                    <c:v>2025-12-01</c:v>
                  </c:pt>
                  <c:pt idx="37">
                    <c:v>2025-11-24</c:v>
                  </c:pt>
                  <c:pt idx="38">
                    <c:v>2025-11-17</c:v>
                  </c:pt>
                  <c:pt idx="39">
                    <c:v>2025-11-10</c:v>
                  </c:pt>
                  <c:pt idx="40">
                    <c:v>2025-11-03</c:v>
                  </c:pt>
                  <c:pt idx="41">
                    <c:v>2025-10-27</c:v>
                  </c:pt>
                  <c:pt idx="42">
                    <c:v>2025-10-20</c:v>
                  </c:pt>
                  <c:pt idx="43">
                    <c:v>2025-10-13</c:v>
                  </c:pt>
                  <c:pt idx="44">
                    <c:v>2025-10-06</c:v>
                  </c:pt>
                  <c:pt idx="45">
                    <c:v>2025-09-29</c:v>
                  </c:pt>
                  <c:pt idx="46">
                    <c:v>2025-09-22</c:v>
                  </c:pt>
                  <c:pt idx="47">
                    <c:v>2025-09-15</c:v>
                  </c:pt>
                  <c:pt idx="48">
                    <c:v>2025-09-08</c:v>
                  </c:pt>
                  <c:pt idx="49">
                    <c:v>2025-09-01</c:v>
                  </c:pt>
                  <c:pt idx="50">
                    <c:v>2025-08-25</c:v>
                  </c:pt>
                  <c:pt idx="51">
                    <c:v>2025-08-18</c:v>
                  </c:pt>
                  <c:pt idx="52">
                    <c:v>2025-08-11</c:v>
                  </c:pt>
                  <c:pt idx="53">
                    <c:v>2025-08-04</c:v>
                  </c:pt>
                  <c:pt idx="54">
                    <c:v>2025-07-28</c:v>
                  </c:pt>
                  <c:pt idx="55">
                    <c:v>2025-07-21</c:v>
                  </c:pt>
                  <c:pt idx="56">
                    <c:v>2025-07-14</c:v>
                  </c:pt>
                  <c:pt idx="57">
                    <c:v>2025-07-07</c:v>
                  </c:pt>
                  <c:pt idx="58">
                    <c:v>2025-06-30</c:v>
                  </c:pt>
                  <c:pt idx="59">
                    <c:v>2025-06-23</c:v>
                  </c:pt>
                  <c:pt idx="60">
                    <c:v>2025-06-16</c:v>
                  </c:pt>
                  <c:pt idx="61">
                    <c:v>2025-06-09</c:v>
                  </c:pt>
                  <c:pt idx="62">
                    <c:v>2025-06-02</c:v>
                  </c:pt>
                  <c:pt idx="63">
                    <c:v>2025-05-26</c:v>
                  </c:pt>
                  <c:pt idx="64">
                    <c:v>2025-05-19</c:v>
                  </c:pt>
                  <c:pt idx="65">
                    <c:v>2025-05-12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[14]CN_PV_UV!$R$2:$R$67</c:f>
              <c:numCache>
                <c:formatCode>General</c:formatCode>
                <c:ptCount val="66"/>
                <c:pt idx="0">
                  <c:v>148140</c:v>
                </c:pt>
                <c:pt idx="1">
                  <c:v>158883</c:v>
                </c:pt>
                <c:pt idx="2">
                  <c:v>142654</c:v>
                </c:pt>
                <c:pt idx="3">
                  <c:v>129115</c:v>
                </c:pt>
                <c:pt idx="4">
                  <c:v>134803</c:v>
                </c:pt>
                <c:pt idx="5">
                  <c:v>122788</c:v>
                </c:pt>
                <c:pt idx="6">
                  <c:v>124944</c:v>
                </c:pt>
                <c:pt idx="7">
                  <c:v>264166</c:v>
                </c:pt>
                <c:pt idx="8">
                  <c:v>728450</c:v>
                </c:pt>
                <c:pt idx="9">
                  <c:v>131520</c:v>
                </c:pt>
                <c:pt idx="10">
                  <c:v>118734</c:v>
                </c:pt>
                <c:pt idx="11">
                  <c:v>134135</c:v>
                </c:pt>
                <c:pt idx="12">
                  <c:v>143794</c:v>
                </c:pt>
                <c:pt idx="13">
                  <c:v>70962</c:v>
                </c:pt>
                <c:pt idx="14">
                  <c:v>134328</c:v>
                </c:pt>
                <c:pt idx="15">
                  <c:v>149365</c:v>
                </c:pt>
                <c:pt idx="16">
                  <c:v>142667</c:v>
                </c:pt>
                <c:pt idx="17">
                  <c:v>135106</c:v>
                </c:pt>
                <c:pt idx="18">
                  <c:v>193276</c:v>
                </c:pt>
                <c:pt idx="19">
                  <c:v>219608</c:v>
                </c:pt>
                <c:pt idx="20">
                  <c:v>141791</c:v>
                </c:pt>
                <c:pt idx="21">
                  <c:v>142328</c:v>
                </c:pt>
                <c:pt idx="22">
                  <c:v>131937</c:v>
                </c:pt>
                <c:pt idx="23">
                  <c:v>120563</c:v>
                </c:pt>
                <c:pt idx="24">
                  <c:v>239286</c:v>
                </c:pt>
                <c:pt idx="25">
                  <c:v>149605</c:v>
                </c:pt>
                <c:pt idx="26">
                  <c:v>117096</c:v>
                </c:pt>
                <c:pt idx="27">
                  <c:v>116858</c:v>
                </c:pt>
                <c:pt idx="28">
                  <c:v>120720</c:v>
                </c:pt>
                <c:pt idx="29">
                  <c:v>123661</c:v>
                </c:pt>
                <c:pt idx="30">
                  <c:v>68811</c:v>
                </c:pt>
                <c:pt idx="31">
                  <c:v>116856</c:v>
                </c:pt>
                <c:pt idx="32">
                  <c:v>143299</c:v>
                </c:pt>
                <c:pt idx="33">
                  <c:v>207490</c:v>
                </c:pt>
                <c:pt idx="34">
                  <c:v>137294</c:v>
                </c:pt>
                <c:pt idx="35">
                  <c:v>127487</c:v>
                </c:pt>
                <c:pt idx="36">
                  <c:v>116404</c:v>
                </c:pt>
                <c:pt idx="37">
                  <c:v>108756</c:v>
                </c:pt>
                <c:pt idx="38">
                  <c:v>116834</c:v>
                </c:pt>
                <c:pt idx="39">
                  <c:v>126051</c:v>
                </c:pt>
                <c:pt idx="40">
                  <c:v>137853</c:v>
                </c:pt>
                <c:pt idx="41">
                  <c:v>133042</c:v>
                </c:pt>
                <c:pt idx="42">
                  <c:v>119724</c:v>
                </c:pt>
                <c:pt idx="43">
                  <c:v>119830</c:v>
                </c:pt>
                <c:pt idx="44">
                  <c:v>115887</c:v>
                </c:pt>
                <c:pt idx="45">
                  <c:v>107891</c:v>
                </c:pt>
                <c:pt idx="46">
                  <c:v>99331</c:v>
                </c:pt>
                <c:pt idx="47">
                  <c:v>102019</c:v>
                </c:pt>
                <c:pt idx="48">
                  <c:v>121312</c:v>
                </c:pt>
                <c:pt idx="49">
                  <c:v>110549</c:v>
                </c:pt>
                <c:pt idx="50">
                  <c:v>145850</c:v>
                </c:pt>
                <c:pt idx="51">
                  <c:v>155740</c:v>
                </c:pt>
                <c:pt idx="52">
                  <c:v>151357</c:v>
                </c:pt>
                <c:pt idx="53">
                  <c:v>151761</c:v>
                </c:pt>
                <c:pt idx="54">
                  <c:v>142761</c:v>
                </c:pt>
                <c:pt idx="55">
                  <c:v>147910</c:v>
                </c:pt>
                <c:pt idx="56">
                  <c:v>131180</c:v>
                </c:pt>
                <c:pt idx="57">
                  <c:v>149208</c:v>
                </c:pt>
                <c:pt idx="58">
                  <c:v>158891</c:v>
                </c:pt>
                <c:pt idx="59">
                  <c:v>144861</c:v>
                </c:pt>
                <c:pt idx="60">
                  <c:v>146273</c:v>
                </c:pt>
                <c:pt idx="61">
                  <c:v>130605</c:v>
                </c:pt>
                <c:pt idx="62">
                  <c:v>118581</c:v>
                </c:pt>
                <c:pt idx="63">
                  <c:v>130551</c:v>
                </c:pt>
                <c:pt idx="64">
                  <c:v>130628</c:v>
                </c:pt>
                <c:pt idx="65">
                  <c:v>139600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C3E-452C-BF2A-F3898E8263EA}"/>
            </c:ext>
          </c:extLst>
        </c:ser>
        <c:ser>
          <c:idx val="5"/>
          <c:order val="5"/>
          <c:tx>
            <c:strRef>
              <c:f>[14]CN_PV_UV!$S$1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[14]CN_PV_UV!$L$2:$M$67</c:f>
              <c:multiLvlStrCache>
                <c:ptCount val="66"/>
                <c:lvl>
                  <c:pt idx="0">
                    <c:v>2026-08-10</c:v>
                  </c:pt>
                  <c:pt idx="1">
                    <c:v>2026-08-03</c:v>
                  </c:pt>
                  <c:pt idx="2">
                    <c:v>2026-07-27</c:v>
                  </c:pt>
                  <c:pt idx="3">
                    <c:v>2026-07-20</c:v>
                  </c:pt>
                  <c:pt idx="4">
                    <c:v>2026-07-13</c:v>
                  </c:pt>
                  <c:pt idx="5">
                    <c:v>2026-07-06</c:v>
                  </c:pt>
                  <c:pt idx="6">
                    <c:v>2026-06-29</c:v>
                  </c:pt>
                  <c:pt idx="7">
                    <c:v>2026-06-22</c:v>
                  </c:pt>
                  <c:pt idx="8">
                    <c:v>2026-06-15</c:v>
                  </c:pt>
                  <c:pt idx="9">
                    <c:v>2026-06-08</c:v>
                  </c:pt>
                  <c:pt idx="10">
                    <c:v>2026-06-01</c:v>
                  </c:pt>
                  <c:pt idx="11">
                    <c:v>2026-05-25</c:v>
                  </c:pt>
                  <c:pt idx="12">
                    <c:v>2026-05-18</c:v>
                  </c:pt>
                  <c:pt idx="13">
                    <c:v>2026-05-11</c:v>
                  </c:pt>
                  <c:pt idx="14">
                    <c:v>2026-05-04</c:v>
                  </c:pt>
                  <c:pt idx="15">
                    <c:v>2026-04-27</c:v>
                  </c:pt>
                  <c:pt idx="16">
                    <c:v>2026-04-20</c:v>
                  </c:pt>
                  <c:pt idx="17">
                    <c:v>2026-04-13</c:v>
                  </c:pt>
                  <c:pt idx="18">
                    <c:v>2026-04-06</c:v>
                  </c:pt>
                  <c:pt idx="19">
                    <c:v>2026-03-30</c:v>
                  </c:pt>
                  <c:pt idx="20">
                    <c:v>2026-03-23</c:v>
                  </c:pt>
                  <c:pt idx="21">
                    <c:v>2026-03-16</c:v>
                  </c:pt>
                  <c:pt idx="22">
                    <c:v>2026-03-09</c:v>
                  </c:pt>
                  <c:pt idx="23">
                    <c:v>2026-03-02</c:v>
                  </c:pt>
                  <c:pt idx="24">
                    <c:v>2026-02-23</c:v>
                  </c:pt>
                  <c:pt idx="25">
                    <c:v>2026-02-16</c:v>
                  </c:pt>
                  <c:pt idx="26">
                    <c:v>2026-02-09</c:v>
                  </c:pt>
                  <c:pt idx="27">
                    <c:v>2026-02-02</c:v>
                  </c:pt>
                  <c:pt idx="28">
                    <c:v>2026-01-26</c:v>
                  </c:pt>
                  <c:pt idx="29">
                    <c:v>2026-01-19</c:v>
                  </c:pt>
                  <c:pt idx="30">
                    <c:v>2026-01-12</c:v>
                  </c:pt>
                  <c:pt idx="31">
                    <c:v>2026-01-05</c:v>
                  </c:pt>
                  <c:pt idx="32">
                    <c:v>2025-12-29</c:v>
                  </c:pt>
                  <c:pt idx="33">
                    <c:v>2025-12-22</c:v>
                  </c:pt>
                  <c:pt idx="34">
                    <c:v>2025-12-15</c:v>
                  </c:pt>
                  <c:pt idx="35">
                    <c:v>2025-12-08</c:v>
                  </c:pt>
                  <c:pt idx="36">
                    <c:v>2025-12-01</c:v>
                  </c:pt>
                  <c:pt idx="37">
                    <c:v>2025-11-24</c:v>
                  </c:pt>
                  <c:pt idx="38">
                    <c:v>2025-11-17</c:v>
                  </c:pt>
                  <c:pt idx="39">
                    <c:v>2025-11-10</c:v>
                  </c:pt>
                  <c:pt idx="40">
                    <c:v>2025-11-03</c:v>
                  </c:pt>
                  <c:pt idx="41">
                    <c:v>2025-10-27</c:v>
                  </c:pt>
                  <c:pt idx="42">
                    <c:v>2025-10-20</c:v>
                  </c:pt>
                  <c:pt idx="43">
                    <c:v>2025-10-13</c:v>
                  </c:pt>
                  <c:pt idx="44">
                    <c:v>2025-10-06</c:v>
                  </c:pt>
                  <c:pt idx="45">
                    <c:v>2025-09-29</c:v>
                  </c:pt>
                  <c:pt idx="46">
                    <c:v>2025-09-22</c:v>
                  </c:pt>
                  <c:pt idx="47">
                    <c:v>2025-09-15</c:v>
                  </c:pt>
                  <c:pt idx="48">
                    <c:v>2025-09-08</c:v>
                  </c:pt>
                  <c:pt idx="49">
                    <c:v>2025-09-01</c:v>
                  </c:pt>
                  <c:pt idx="50">
                    <c:v>2025-08-25</c:v>
                  </c:pt>
                  <c:pt idx="51">
                    <c:v>2025-08-18</c:v>
                  </c:pt>
                  <c:pt idx="52">
                    <c:v>2025-08-11</c:v>
                  </c:pt>
                  <c:pt idx="53">
                    <c:v>2025-08-04</c:v>
                  </c:pt>
                  <c:pt idx="54">
                    <c:v>2025-07-28</c:v>
                  </c:pt>
                  <c:pt idx="55">
                    <c:v>2025-07-21</c:v>
                  </c:pt>
                  <c:pt idx="56">
                    <c:v>2025-07-14</c:v>
                  </c:pt>
                  <c:pt idx="57">
                    <c:v>2025-07-07</c:v>
                  </c:pt>
                  <c:pt idx="58">
                    <c:v>2025-06-30</c:v>
                  </c:pt>
                  <c:pt idx="59">
                    <c:v>2025-06-23</c:v>
                  </c:pt>
                  <c:pt idx="60">
                    <c:v>2025-06-16</c:v>
                  </c:pt>
                  <c:pt idx="61">
                    <c:v>2025-06-09</c:v>
                  </c:pt>
                  <c:pt idx="62">
                    <c:v>2025-06-02</c:v>
                  </c:pt>
                  <c:pt idx="63">
                    <c:v>2025-05-26</c:v>
                  </c:pt>
                  <c:pt idx="64">
                    <c:v>2025-05-19</c:v>
                  </c:pt>
                  <c:pt idx="65">
                    <c:v>2025-05-12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[14]CN_PV_UV!$S$2:$S$67</c:f>
              <c:numCache>
                <c:formatCode>General</c:formatCode>
                <c:ptCount val="66"/>
                <c:pt idx="0">
                  <c:v>47292</c:v>
                </c:pt>
                <c:pt idx="1">
                  <c:v>46616</c:v>
                </c:pt>
                <c:pt idx="2">
                  <c:v>46506</c:v>
                </c:pt>
                <c:pt idx="3">
                  <c:v>42015</c:v>
                </c:pt>
                <c:pt idx="4">
                  <c:v>44654</c:v>
                </c:pt>
                <c:pt idx="5">
                  <c:v>43565</c:v>
                </c:pt>
                <c:pt idx="6">
                  <c:v>44409</c:v>
                </c:pt>
                <c:pt idx="7">
                  <c:v>88662</c:v>
                </c:pt>
                <c:pt idx="8">
                  <c:v>247409</c:v>
                </c:pt>
                <c:pt idx="9">
                  <c:v>48989</c:v>
                </c:pt>
                <c:pt idx="10">
                  <c:v>48638</c:v>
                </c:pt>
                <c:pt idx="11">
                  <c:v>53843</c:v>
                </c:pt>
                <c:pt idx="12">
                  <c:v>58656</c:v>
                </c:pt>
                <c:pt idx="13">
                  <c:v>50745</c:v>
                </c:pt>
                <c:pt idx="14">
                  <c:v>52499</c:v>
                </c:pt>
                <c:pt idx="15">
                  <c:v>59414</c:v>
                </c:pt>
                <c:pt idx="16">
                  <c:v>58806</c:v>
                </c:pt>
                <c:pt idx="17">
                  <c:v>54689</c:v>
                </c:pt>
                <c:pt idx="18">
                  <c:v>64954</c:v>
                </c:pt>
                <c:pt idx="19">
                  <c:v>77787</c:v>
                </c:pt>
                <c:pt idx="20">
                  <c:v>50918</c:v>
                </c:pt>
                <c:pt idx="21">
                  <c:v>49829</c:v>
                </c:pt>
                <c:pt idx="22">
                  <c:v>47566</c:v>
                </c:pt>
                <c:pt idx="23">
                  <c:v>40451</c:v>
                </c:pt>
                <c:pt idx="24">
                  <c:v>81592</c:v>
                </c:pt>
                <c:pt idx="25">
                  <c:v>56583</c:v>
                </c:pt>
                <c:pt idx="26">
                  <c:v>39613</c:v>
                </c:pt>
                <c:pt idx="27">
                  <c:v>44623</c:v>
                </c:pt>
                <c:pt idx="28">
                  <c:v>48037</c:v>
                </c:pt>
                <c:pt idx="29">
                  <c:v>46524</c:v>
                </c:pt>
                <c:pt idx="30">
                  <c:v>3884</c:v>
                </c:pt>
                <c:pt idx="31">
                  <c:v>1381</c:v>
                </c:pt>
                <c:pt idx="32">
                  <c:v>1310</c:v>
                </c:pt>
                <c:pt idx="33">
                  <c:v>1339</c:v>
                </c:pt>
                <c:pt idx="34">
                  <c:v>1307</c:v>
                </c:pt>
                <c:pt idx="35">
                  <c:v>20873</c:v>
                </c:pt>
                <c:pt idx="36">
                  <c:v>34637</c:v>
                </c:pt>
                <c:pt idx="37">
                  <c:v>35057</c:v>
                </c:pt>
                <c:pt idx="38">
                  <c:v>40482</c:v>
                </c:pt>
                <c:pt idx="39">
                  <c:v>40327</c:v>
                </c:pt>
                <c:pt idx="40">
                  <c:v>30541</c:v>
                </c:pt>
                <c:pt idx="41">
                  <c:v>29553</c:v>
                </c:pt>
                <c:pt idx="42">
                  <c:v>27651</c:v>
                </c:pt>
                <c:pt idx="43">
                  <c:v>26844</c:v>
                </c:pt>
                <c:pt idx="44">
                  <c:v>25782</c:v>
                </c:pt>
                <c:pt idx="45">
                  <c:v>22253</c:v>
                </c:pt>
                <c:pt idx="46">
                  <c:v>21142</c:v>
                </c:pt>
                <c:pt idx="47">
                  <c:v>7389</c:v>
                </c:pt>
                <c:pt idx="48">
                  <c:v>8846</c:v>
                </c:pt>
                <c:pt idx="49">
                  <c:v>8365</c:v>
                </c:pt>
                <c:pt idx="50">
                  <c:v>9469</c:v>
                </c:pt>
                <c:pt idx="51">
                  <c:v>9031</c:v>
                </c:pt>
                <c:pt idx="52">
                  <c:v>9133</c:v>
                </c:pt>
                <c:pt idx="53">
                  <c:v>9899</c:v>
                </c:pt>
                <c:pt idx="54">
                  <c:v>10643</c:v>
                </c:pt>
                <c:pt idx="55">
                  <c:v>9119</c:v>
                </c:pt>
                <c:pt idx="56">
                  <c:v>8140</c:v>
                </c:pt>
                <c:pt idx="57">
                  <c:v>10006</c:v>
                </c:pt>
                <c:pt idx="58">
                  <c:v>10943</c:v>
                </c:pt>
                <c:pt idx="59">
                  <c:v>11692</c:v>
                </c:pt>
                <c:pt idx="60">
                  <c:v>11285</c:v>
                </c:pt>
                <c:pt idx="61">
                  <c:v>14379</c:v>
                </c:pt>
                <c:pt idx="62">
                  <c:v>15294</c:v>
                </c:pt>
                <c:pt idx="63">
                  <c:v>10541</c:v>
                </c:pt>
                <c:pt idx="64">
                  <c:v>9291</c:v>
                </c:pt>
                <c:pt idx="65">
                  <c:v>9442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C3E-452C-BF2A-F3898E826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4409344"/>
        <c:axId val="1848044272"/>
      </c:lineChart>
      <c:catAx>
        <c:axId val="168440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044272"/>
        <c:crosses val="autoZero"/>
        <c:auto val="1"/>
        <c:lblAlgn val="ctr"/>
        <c:lblOffset val="100"/>
        <c:noMultiLvlLbl val="0"/>
      </c:catAx>
      <c:valAx>
        <c:axId val="184804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40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</a:t>
            </a:r>
            <a:r>
              <a:rPr lang="en-US" baseline="0"/>
              <a:t> - No of Device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[14]CN_PV_UV!$X$1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[14]CN_PV_UV!$V$2:$W$67</c:f>
              <c:multiLvlStrCache>
                <c:ptCount val="66"/>
                <c:lvl>
                  <c:pt idx="0">
                    <c:v>2026-08-10</c:v>
                  </c:pt>
                  <c:pt idx="1">
                    <c:v>2026-08-03</c:v>
                  </c:pt>
                  <c:pt idx="2">
                    <c:v>2026-07-27</c:v>
                  </c:pt>
                  <c:pt idx="3">
                    <c:v>2026-07-20</c:v>
                  </c:pt>
                  <c:pt idx="4">
                    <c:v>2026-07-13</c:v>
                  </c:pt>
                  <c:pt idx="5">
                    <c:v>2026-07-06</c:v>
                  </c:pt>
                  <c:pt idx="6">
                    <c:v>2026-06-29</c:v>
                  </c:pt>
                  <c:pt idx="7">
                    <c:v>2026-06-22</c:v>
                  </c:pt>
                  <c:pt idx="8">
                    <c:v>2026-06-15</c:v>
                  </c:pt>
                  <c:pt idx="9">
                    <c:v>2026-06-08</c:v>
                  </c:pt>
                  <c:pt idx="10">
                    <c:v>2026-06-01</c:v>
                  </c:pt>
                  <c:pt idx="11">
                    <c:v>2026-05-25</c:v>
                  </c:pt>
                  <c:pt idx="12">
                    <c:v>2026-05-18</c:v>
                  </c:pt>
                  <c:pt idx="13">
                    <c:v>2026-05-11</c:v>
                  </c:pt>
                  <c:pt idx="14">
                    <c:v>2026-05-04</c:v>
                  </c:pt>
                  <c:pt idx="15">
                    <c:v>2026-04-27</c:v>
                  </c:pt>
                  <c:pt idx="16">
                    <c:v>2026-04-20</c:v>
                  </c:pt>
                  <c:pt idx="17">
                    <c:v>2026-04-13</c:v>
                  </c:pt>
                  <c:pt idx="18">
                    <c:v>2026-04-06</c:v>
                  </c:pt>
                  <c:pt idx="19">
                    <c:v>2026-03-30</c:v>
                  </c:pt>
                  <c:pt idx="20">
                    <c:v>2026-03-23</c:v>
                  </c:pt>
                  <c:pt idx="21">
                    <c:v>2026-03-16</c:v>
                  </c:pt>
                  <c:pt idx="22">
                    <c:v>2026-03-09</c:v>
                  </c:pt>
                  <c:pt idx="23">
                    <c:v>2026-03-02</c:v>
                  </c:pt>
                  <c:pt idx="24">
                    <c:v>2026-02-23</c:v>
                  </c:pt>
                  <c:pt idx="25">
                    <c:v>2026-02-16</c:v>
                  </c:pt>
                  <c:pt idx="26">
                    <c:v>2026-02-09</c:v>
                  </c:pt>
                  <c:pt idx="27">
                    <c:v>2026-02-02</c:v>
                  </c:pt>
                  <c:pt idx="28">
                    <c:v>2026-01-26</c:v>
                  </c:pt>
                  <c:pt idx="29">
                    <c:v>2026-01-19</c:v>
                  </c:pt>
                  <c:pt idx="30">
                    <c:v>2026-01-12</c:v>
                  </c:pt>
                  <c:pt idx="31">
                    <c:v>2026-01-05</c:v>
                  </c:pt>
                  <c:pt idx="32">
                    <c:v>2025-12-29</c:v>
                  </c:pt>
                  <c:pt idx="33">
                    <c:v>2025-12-22</c:v>
                  </c:pt>
                  <c:pt idx="34">
                    <c:v>2025-12-15</c:v>
                  </c:pt>
                  <c:pt idx="35">
                    <c:v>2025-12-08</c:v>
                  </c:pt>
                  <c:pt idx="36">
                    <c:v>2025-12-01</c:v>
                  </c:pt>
                  <c:pt idx="37">
                    <c:v>2025-11-24</c:v>
                  </c:pt>
                  <c:pt idx="38">
                    <c:v>2025-11-17</c:v>
                  </c:pt>
                  <c:pt idx="39">
                    <c:v>2025-11-10</c:v>
                  </c:pt>
                  <c:pt idx="40">
                    <c:v>2025-11-03</c:v>
                  </c:pt>
                  <c:pt idx="41">
                    <c:v>2025-10-27</c:v>
                  </c:pt>
                  <c:pt idx="42">
                    <c:v>2025-10-20</c:v>
                  </c:pt>
                  <c:pt idx="43">
                    <c:v>2025-10-13</c:v>
                  </c:pt>
                  <c:pt idx="44">
                    <c:v>2025-10-06</c:v>
                  </c:pt>
                  <c:pt idx="45">
                    <c:v>2025-09-29</c:v>
                  </c:pt>
                  <c:pt idx="46">
                    <c:v>2025-09-22</c:v>
                  </c:pt>
                  <c:pt idx="47">
                    <c:v>2025-09-15</c:v>
                  </c:pt>
                  <c:pt idx="48">
                    <c:v>2025-09-08</c:v>
                  </c:pt>
                  <c:pt idx="49">
                    <c:v>2025-09-01</c:v>
                  </c:pt>
                  <c:pt idx="50">
                    <c:v>2025-08-25</c:v>
                  </c:pt>
                  <c:pt idx="51">
                    <c:v>2025-08-18</c:v>
                  </c:pt>
                  <c:pt idx="52">
                    <c:v>2025-08-11</c:v>
                  </c:pt>
                  <c:pt idx="53">
                    <c:v>2025-08-04</c:v>
                  </c:pt>
                  <c:pt idx="54">
                    <c:v>2025-07-28</c:v>
                  </c:pt>
                  <c:pt idx="55">
                    <c:v>2025-07-21</c:v>
                  </c:pt>
                  <c:pt idx="56">
                    <c:v>2025-07-14</c:v>
                  </c:pt>
                  <c:pt idx="57">
                    <c:v>2025-07-07</c:v>
                  </c:pt>
                  <c:pt idx="58">
                    <c:v>2025-06-30</c:v>
                  </c:pt>
                  <c:pt idx="59">
                    <c:v>2025-06-23</c:v>
                  </c:pt>
                  <c:pt idx="60">
                    <c:v>2025-06-16</c:v>
                  </c:pt>
                  <c:pt idx="61">
                    <c:v>2025-06-09</c:v>
                  </c:pt>
                  <c:pt idx="62">
                    <c:v>2025-06-02</c:v>
                  </c:pt>
                  <c:pt idx="63">
                    <c:v>2025-05-26</c:v>
                  </c:pt>
                  <c:pt idx="64">
                    <c:v>2025-05-19</c:v>
                  </c:pt>
                  <c:pt idx="65">
                    <c:v>2025-05-12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[14]CN_PV_UV!$X$2:$X$67</c:f>
              <c:numCache>
                <c:formatCode>General</c:formatCode>
                <c:ptCount val="66"/>
                <c:pt idx="0">
                  <c:v>213960</c:v>
                </c:pt>
                <c:pt idx="1">
                  <c:v>249855</c:v>
                </c:pt>
                <c:pt idx="2">
                  <c:v>239972</c:v>
                </c:pt>
                <c:pt idx="3">
                  <c:v>218464</c:v>
                </c:pt>
                <c:pt idx="4">
                  <c:v>152839</c:v>
                </c:pt>
                <c:pt idx="5">
                  <c:v>202767</c:v>
                </c:pt>
                <c:pt idx="6">
                  <c:v>199110</c:v>
                </c:pt>
                <c:pt idx="7">
                  <c:v>432834</c:v>
                </c:pt>
                <c:pt idx="8">
                  <c:v>672021</c:v>
                </c:pt>
                <c:pt idx="9">
                  <c:v>148005</c:v>
                </c:pt>
                <c:pt idx="10">
                  <c:v>87383</c:v>
                </c:pt>
                <c:pt idx="11">
                  <c:v>87021</c:v>
                </c:pt>
                <c:pt idx="12">
                  <c:v>90610</c:v>
                </c:pt>
                <c:pt idx="13">
                  <c:v>123030</c:v>
                </c:pt>
                <c:pt idx="14">
                  <c:v>67769</c:v>
                </c:pt>
                <c:pt idx="15">
                  <c:v>63804</c:v>
                </c:pt>
                <c:pt idx="16">
                  <c:v>87222</c:v>
                </c:pt>
                <c:pt idx="17">
                  <c:v>96569</c:v>
                </c:pt>
                <c:pt idx="18">
                  <c:v>140732</c:v>
                </c:pt>
                <c:pt idx="19">
                  <c:v>99195</c:v>
                </c:pt>
                <c:pt idx="20">
                  <c:v>95256</c:v>
                </c:pt>
                <c:pt idx="21">
                  <c:v>95207</c:v>
                </c:pt>
                <c:pt idx="22">
                  <c:v>76431</c:v>
                </c:pt>
                <c:pt idx="23">
                  <c:v>95085</c:v>
                </c:pt>
                <c:pt idx="24">
                  <c:v>191997</c:v>
                </c:pt>
                <c:pt idx="25">
                  <c:v>114904</c:v>
                </c:pt>
                <c:pt idx="26">
                  <c:v>88509</c:v>
                </c:pt>
                <c:pt idx="27">
                  <c:v>97376</c:v>
                </c:pt>
                <c:pt idx="28">
                  <c:v>176732</c:v>
                </c:pt>
                <c:pt idx="29">
                  <c:v>87834</c:v>
                </c:pt>
                <c:pt idx="30">
                  <c:v>12163</c:v>
                </c:pt>
                <c:pt idx="31">
                  <c:v>15676</c:v>
                </c:pt>
                <c:pt idx="32">
                  <c:v>18041</c:v>
                </c:pt>
                <c:pt idx="33">
                  <c:v>21270</c:v>
                </c:pt>
                <c:pt idx="34">
                  <c:v>16405</c:v>
                </c:pt>
                <c:pt idx="35">
                  <c:v>14991</c:v>
                </c:pt>
                <c:pt idx="36">
                  <c:v>13675</c:v>
                </c:pt>
                <c:pt idx="37">
                  <c:v>12513</c:v>
                </c:pt>
                <c:pt idx="38">
                  <c:v>14169</c:v>
                </c:pt>
                <c:pt idx="39">
                  <c:v>14221</c:v>
                </c:pt>
                <c:pt idx="40">
                  <c:v>14894</c:v>
                </c:pt>
                <c:pt idx="41">
                  <c:v>14425</c:v>
                </c:pt>
                <c:pt idx="42">
                  <c:v>13152</c:v>
                </c:pt>
                <c:pt idx="43">
                  <c:v>13470</c:v>
                </c:pt>
                <c:pt idx="44">
                  <c:v>13506</c:v>
                </c:pt>
                <c:pt idx="45">
                  <c:v>13664</c:v>
                </c:pt>
                <c:pt idx="46">
                  <c:v>11218</c:v>
                </c:pt>
                <c:pt idx="47">
                  <c:v>12277</c:v>
                </c:pt>
                <c:pt idx="48">
                  <c:v>13703</c:v>
                </c:pt>
                <c:pt idx="49">
                  <c:v>13137</c:v>
                </c:pt>
                <c:pt idx="50">
                  <c:v>16189</c:v>
                </c:pt>
                <c:pt idx="51">
                  <c:v>16721</c:v>
                </c:pt>
                <c:pt idx="52">
                  <c:v>15933</c:v>
                </c:pt>
                <c:pt idx="53">
                  <c:v>15597</c:v>
                </c:pt>
                <c:pt idx="54">
                  <c:v>15417</c:v>
                </c:pt>
                <c:pt idx="55">
                  <c:v>15175</c:v>
                </c:pt>
                <c:pt idx="56">
                  <c:v>13742</c:v>
                </c:pt>
                <c:pt idx="57">
                  <c:v>15617</c:v>
                </c:pt>
                <c:pt idx="58">
                  <c:v>20724</c:v>
                </c:pt>
                <c:pt idx="59">
                  <c:v>20199</c:v>
                </c:pt>
                <c:pt idx="60">
                  <c:v>19765</c:v>
                </c:pt>
                <c:pt idx="61">
                  <c:v>17394</c:v>
                </c:pt>
                <c:pt idx="62">
                  <c:v>15686</c:v>
                </c:pt>
                <c:pt idx="63">
                  <c:v>17832</c:v>
                </c:pt>
                <c:pt idx="64">
                  <c:v>17717</c:v>
                </c:pt>
                <c:pt idx="65">
                  <c:v>18315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51-45D5-B15B-41B1CE60011C}"/>
            </c:ext>
          </c:extLst>
        </c:ser>
        <c:ser>
          <c:idx val="1"/>
          <c:order val="1"/>
          <c:tx>
            <c:strRef>
              <c:f>[14]CN_PV_UV!$Y$1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[14]CN_PV_UV!$V$2:$W$67</c:f>
              <c:multiLvlStrCache>
                <c:ptCount val="66"/>
                <c:lvl>
                  <c:pt idx="0">
                    <c:v>2026-08-10</c:v>
                  </c:pt>
                  <c:pt idx="1">
                    <c:v>2026-08-03</c:v>
                  </c:pt>
                  <c:pt idx="2">
                    <c:v>2026-07-27</c:v>
                  </c:pt>
                  <c:pt idx="3">
                    <c:v>2026-07-20</c:v>
                  </c:pt>
                  <c:pt idx="4">
                    <c:v>2026-07-13</c:v>
                  </c:pt>
                  <c:pt idx="5">
                    <c:v>2026-07-06</c:v>
                  </c:pt>
                  <c:pt idx="6">
                    <c:v>2026-06-29</c:v>
                  </c:pt>
                  <c:pt idx="7">
                    <c:v>2026-06-22</c:v>
                  </c:pt>
                  <c:pt idx="8">
                    <c:v>2026-06-15</c:v>
                  </c:pt>
                  <c:pt idx="9">
                    <c:v>2026-06-08</c:v>
                  </c:pt>
                  <c:pt idx="10">
                    <c:v>2026-06-01</c:v>
                  </c:pt>
                  <c:pt idx="11">
                    <c:v>2026-05-25</c:v>
                  </c:pt>
                  <c:pt idx="12">
                    <c:v>2026-05-18</c:v>
                  </c:pt>
                  <c:pt idx="13">
                    <c:v>2026-05-11</c:v>
                  </c:pt>
                  <c:pt idx="14">
                    <c:v>2026-05-04</c:v>
                  </c:pt>
                  <c:pt idx="15">
                    <c:v>2026-04-27</c:v>
                  </c:pt>
                  <c:pt idx="16">
                    <c:v>2026-04-20</c:v>
                  </c:pt>
                  <c:pt idx="17">
                    <c:v>2026-04-13</c:v>
                  </c:pt>
                  <c:pt idx="18">
                    <c:v>2026-04-06</c:v>
                  </c:pt>
                  <c:pt idx="19">
                    <c:v>2026-03-30</c:v>
                  </c:pt>
                  <c:pt idx="20">
                    <c:v>2026-03-23</c:v>
                  </c:pt>
                  <c:pt idx="21">
                    <c:v>2026-03-16</c:v>
                  </c:pt>
                  <c:pt idx="22">
                    <c:v>2026-03-09</c:v>
                  </c:pt>
                  <c:pt idx="23">
                    <c:v>2026-03-02</c:v>
                  </c:pt>
                  <c:pt idx="24">
                    <c:v>2026-02-23</c:v>
                  </c:pt>
                  <c:pt idx="25">
                    <c:v>2026-02-16</c:v>
                  </c:pt>
                  <c:pt idx="26">
                    <c:v>2026-02-09</c:v>
                  </c:pt>
                  <c:pt idx="27">
                    <c:v>2026-02-02</c:v>
                  </c:pt>
                  <c:pt idx="28">
                    <c:v>2026-01-26</c:v>
                  </c:pt>
                  <c:pt idx="29">
                    <c:v>2026-01-19</c:v>
                  </c:pt>
                  <c:pt idx="30">
                    <c:v>2026-01-12</c:v>
                  </c:pt>
                  <c:pt idx="31">
                    <c:v>2026-01-05</c:v>
                  </c:pt>
                  <c:pt idx="32">
                    <c:v>2025-12-29</c:v>
                  </c:pt>
                  <c:pt idx="33">
                    <c:v>2025-12-22</c:v>
                  </c:pt>
                  <c:pt idx="34">
                    <c:v>2025-12-15</c:v>
                  </c:pt>
                  <c:pt idx="35">
                    <c:v>2025-12-08</c:v>
                  </c:pt>
                  <c:pt idx="36">
                    <c:v>2025-12-01</c:v>
                  </c:pt>
                  <c:pt idx="37">
                    <c:v>2025-11-24</c:v>
                  </c:pt>
                  <c:pt idx="38">
                    <c:v>2025-11-17</c:v>
                  </c:pt>
                  <c:pt idx="39">
                    <c:v>2025-11-10</c:v>
                  </c:pt>
                  <c:pt idx="40">
                    <c:v>2025-11-03</c:v>
                  </c:pt>
                  <c:pt idx="41">
                    <c:v>2025-10-27</c:v>
                  </c:pt>
                  <c:pt idx="42">
                    <c:v>2025-10-20</c:v>
                  </c:pt>
                  <c:pt idx="43">
                    <c:v>2025-10-13</c:v>
                  </c:pt>
                  <c:pt idx="44">
                    <c:v>2025-10-06</c:v>
                  </c:pt>
                  <c:pt idx="45">
                    <c:v>2025-09-29</c:v>
                  </c:pt>
                  <c:pt idx="46">
                    <c:v>2025-09-22</c:v>
                  </c:pt>
                  <c:pt idx="47">
                    <c:v>2025-09-15</c:v>
                  </c:pt>
                  <c:pt idx="48">
                    <c:v>2025-09-08</c:v>
                  </c:pt>
                  <c:pt idx="49">
                    <c:v>2025-09-01</c:v>
                  </c:pt>
                  <c:pt idx="50">
                    <c:v>2025-08-25</c:v>
                  </c:pt>
                  <c:pt idx="51">
                    <c:v>2025-08-18</c:v>
                  </c:pt>
                  <c:pt idx="52">
                    <c:v>2025-08-11</c:v>
                  </c:pt>
                  <c:pt idx="53">
                    <c:v>2025-08-04</c:v>
                  </c:pt>
                  <c:pt idx="54">
                    <c:v>2025-07-28</c:v>
                  </c:pt>
                  <c:pt idx="55">
                    <c:v>2025-07-21</c:v>
                  </c:pt>
                  <c:pt idx="56">
                    <c:v>2025-07-14</c:v>
                  </c:pt>
                  <c:pt idx="57">
                    <c:v>2025-07-07</c:v>
                  </c:pt>
                  <c:pt idx="58">
                    <c:v>2025-06-30</c:v>
                  </c:pt>
                  <c:pt idx="59">
                    <c:v>2025-06-23</c:v>
                  </c:pt>
                  <c:pt idx="60">
                    <c:v>2025-06-16</c:v>
                  </c:pt>
                  <c:pt idx="61">
                    <c:v>2025-06-09</c:v>
                  </c:pt>
                  <c:pt idx="62">
                    <c:v>2025-06-02</c:v>
                  </c:pt>
                  <c:pt idx="63">
                    <c:v>2025-05-26</c:v>
                  </c:pt>
                  <c:pt idx="64">
                    <c:v>2025-05-19</c:v>
                  </c:pt>
                  <c:pt idx="65">
                    <c:v>2025-05-12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[14]CN_PV_UV!$Y$2:$Y$67</c:f>
              <c:numCache>
                <c:formatCode>General</c:formatCode>
                <c:ptCount val="66"/>
                <c:pt idx="0">
                  <c:v>4843</c:v>
                </c:pt>
                <c:pt idx="1">
                  <c:v>5232</c:v>
                </c:pt>
                <c:pt idx="2">
                  <c:v>5029</c:v>
                </c:pt>
                <c:pt idx="3">
                  <c:v>4694</c:v>
                </c:pt>
                <c:pt idx="4">
                  <c:v>4913</c:v>
                </c:pt>
                <c:pt idx="5">
                  <c:v>4900</c:v>
                </c:pt>
                <c:pt idx="6">
                  <c:v>5062</c:v>
                </c:pt>
                <c:pt idx="7">
                  <c:v>10006</c:v>
                </c:pt>
                <c:pt idx="8">
                  <c:v>28571</c:v>
                </c:pt>
                <c:pt idx="9">
                  <c:v>5116</c:v>
                </c:pt>
                <c:pt idx="10">
                  <c:v>5061</c:v>
                </c:pt>
                <c:pt idx="11">
                  <c:v>5665</c:v>
                </c:pt>
                <c:pt idx="12">
                  <c:v>5787</c:v>
                </c:pt>
                <c:pt idx="13">
                  <c:v>3110</c:v>
                </c:pt>
                <c:pt idx="14">
                  <c:v>5450</c:v>
                </c:pt>
                <c:pt idx="15">
                  <c:v>6094</c:v>
                </c:pt>
                <c:pt idx="16">
                  <c:v>6057</c:v>
                </c:pt>
                <c:pt idx="17">
                  <c:v>5766</c:v>
                </c:pt>
                <c:pt idx="18">
                  <c:v>7142</c:v>
                </c:pt>
                <c:pt idx="19">
                  <c:v>7168</c:v>
                </c:pt>
                <c:pt idx="20">
                  <c:v>5288</c:v>
                </c:pt>
                <c:pt idx="21">
                  <c:v>5241</c:v>
                </c:pt>
                <c:pt idx="22">
                  <c:v>4822</c:v>
                </c:pt>
                <c:pt idx="23">
                  <c:v>4530</c:v>
                </c:pt>
                <c:pt idx="24">
                  <c:v>9567</c:v>
                </c:pt>
                <c:pt idx="25">
                  <c:v>5223</c:v>
                </c:pt>
                <c:pt idx="26">
                  <c:v>4155</c:v>
                </c:pt>
                <c:pt idx="27">
                  <c:v>4556</c:v>
                </c:pt>
                <c:pt idx="28">
                  <c:v>4758</c:v>
                </c:pt>
                <c:pt idx="29">
                  <c:v>4740</c:v>
                </c:pt>
                <c:pt idx="30">
                  <c:v>2660</c:v>
                </c:pt>
                <c:pt idx="31">
                  <c:v>4744</c:v>
                </c:pt>
                <c:pt idx="32">
                  <c:v>5233</c:v>
                </c:pt>
                <c:pt idx="33">
                  <c:v>6504</c:v>
                </c:pt>
                <c:pt idx="34">
                  <c:v>5065</c:v>
                </c:pt>
                <c:pt idx="35">
                  <c:v>4515</c:v>
                </c:pt>
                <c:pt idx="36">
                  <c:v>4184</c:v>
                </c:pt>
                <c:pt idx="37">
                  <c:v>3698</c:v>
                </c:pt>
                <c:pt idx="38">
                  <c:v>4378</c:v>
                </c:pt>
                <c:pt idx="39">
                  <c:v>4306</c:v>
                </c:pt>
                <c:pt idx="40">
                  <c:v>5086</c:v>
                </c:pt>
                <c:pt idx="41">
                  <c:v>4480</c:v>
                </c:pt>
                <c:pt idx="42">
                  <c:v>4028</c:v>
                </c:pt>
                <c:pt idx="43">
                  <c:v>4071</c:v>
                </c:pt>
                <c:pt idx="44">
                  <c:v>4051</c:v>
                </c:pt>
                <c:pt idx="45">
                  <c:v>3952</c:v>
                </c:pt>
                <c:pt idx="46">
                  <c:v>3319</c:v>
                </c:pt>
                <c:pt idx="47">
                  <c:v>3692</c:v>
                </c:pt>
                <c:pt idx="48">
                  <c:v>4161</c:v>
                </c:pt>
                <c:pt idx="49">
                  <c:v>3960</c:v>
                </c:pt>
                <c:pt idx="50">
                  <c:v>4732</c:v>
                </c:pt>
                <c:pt idx="51">
                  <c:v>4802</c:v>
                </c:pt>
                <c:pt idx="52">
                  <c:v>4679</c:v>
                </c:pt>
                <c:pt idx="53">
                  <c:v>4871</c:v>
                </c:pt>
                <c:pt idx="54">
                  <c:v>4880</c:v>
                </c:pt>
                <c:pt idx="55">
                  <c:v>4766</c:v>
                </c:pt>
                <c:pt idx="56">
                  <c:v>4114</c:v>
                </c:pt>
                <c:pt idx="57">
                  <c:v>4776</c:v>
                </c:pt>
                <c:pt idx="58">
                  <c:v>6581</c:v>
                </c:pt>
                <c:pt idx="59">
                  <c:v>6647</c:v>
                </c:pt>
                <c:pt idx="60">
                  <c:v>6438</c:v>
                </c:pt>
                <c:pt idx="61">
                  <c:v>5000</c:v>
                </c:pt>
                <c:pt idx="62">
                  <c:v>4202</c:v>
                </c:pt>
                <c:pt idx="63">
                  <c:v>4029</c:v>
                </c:pt>
                <c:pt idx="64">
                  <c:v>3857</c:v>
                </c:pt>
                <c:pt idx="65">
                  <c:v>4251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51-45D5-B15B-41B1CE60011C}"/>
            </c:ext>
          </c:extLst>
        </c:ser>
        <c:ser>
          <c:idx val="2"/>
          <c:order val="2"/>
          <c:tx>
            <c:strRef>
              <c:f>[14]CN_PV_UV!$Z$1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[14]CN_PV_UV!$V$2:$W$67</c:f>
              <c:multiLvlStrCache>
                <c:ptCount val="66"/>
                <c:lvl>
                  <c:pt idx="0">
                    <c:v>2026-08-10</c:v>
                  </c:pt>
                  <c:pt idx="1">
                    <c:v>2026-08-03</c:v>
                  </c:pt>
                  <c:pt idx="2">
                    <c:v>2026-07-27</c:v>
                  </c:pt>
                  <c:pt idx="3">
                    <c:v>2026-07-20</c:v>
                  </c:pt>
                  <c:pt idx="4">
                    <c:v>2026-07-13</c:v>
                  </c:pt>
                  <c:pt idx="5">
                    <c:v>2026-07-06</c:v>
                  </c:pt>
                  <c:pt idx="6">
                    <c:v>2026-06-29</c:v>
                  </c:pt>
                  <c:pt idx="7">
                    <c:v>2026-06-22</c:v>
                  </c:pt>
                  <c:pt idx="8">
                    <c:v>2026-06-15</c:v>
                  </c:pt>
                  <c:pt idx="9">
                    <c:v>2026-06-08</c:v>
                  </c:pt>
                  <c:pt idx="10">
                    <c:v>2026-06-01</c:v>
                  </c:pt>
                  <c:pt idx="11">
                    <c:v>2026-05-25</c:v>
                  </c:pt>
                  <c:pt idx="12">
                    <c:v>2026-05-18</c:v>
                  </c:pt>
                  <c:pt idx="13">
                    <c:v>2026-05-11</c:v>
                  </c:pt>
                  <c:pt idx="14">
                    <c:v>2026-05-04</c:v>
                  </c:pt>
                  <c:pt idx="15">
                    <c:v>2026-04-27</c:v>
                  </c:pt>
                  <c:pt idx="16">
                    <c:v>2026-04-20</c:v>
                  </c:pt>
                  <c:pt idx="17">
                    <c:v>2026-04-13</c:v>
                  </c:pt>
                  <c:pt idx="18">
                    <c:v>2026-04-06</c:v>
                  </c:pt>
                  <c:pt idx="19">
                    <c:v>2026-03-30</c:v>
                  </c:pt>
                  <c:pt idx="20">
                    <c:v>2026-03-23</c:v>
                  </c:pt>
                  <c:pt idx="21">
                    <c:v>2026-03-16</c:v>
                  </c:pt>
                  <c:pt idx="22">
                    <c:v>2026-03-09</c:v>
                  </c:pt>
                  <c:pt idx="23">
                    <c:v>2026-03-02</c:v>
                  </c:pt>
                  <c:pt idx="24">
                    <c:v>2026-02-23</c:v>
                  </c:pt>
                  <c:pt idx="25">
                    <c:v>2026-02-16</c:v>
                  </c:pt>
                  <c:pt idx="26">
                    <c:v>2026-02-09</c:v>
                  </c:pt>
                  <c:pt idx="27">
                    <c:v>2026-02-02</c:v>
                  </c:pt>
                  <c:pt idx="28">
                    <c:v>2026-01-26</c:v>
                  </c:pt>
                  <c:pt idx="29">
                    <c:v>2026-01-19</c:v>
                  </c:pt>
                  <c:pt idx="30">
                    <c:v>2026-01-12</c:v>
                  </c:pt>
                  <c:pt idx="31">
                    <c:v>2026-01-05</c:v>
                  </c:pt>
                  <c:pt idx="32">
                    <c:v>2025-12-29</c:v>
                  </c:pt>
                  <c:pt idx="33">
                    <c:v>2025-12-22</c:v>
                  </c:pt>
                  <c:pt idx="34">
                    <c:v>2025-12-15</c:v>
                  </c:pt>
                  <c:pt idx="35">
                    <c:v>2025-12-08</c:v>
                  </c:pt>
                  <c:pt idx="36">
                    <c:v>2025-12-01</c:v>
                  </c:pt>
                  <c:pt idx="37">
                    <c:v>2025-11-24</c:v>
                  </c:pt>
                  <c:pt idx="38">
                    <c:v>2025-11-17</c:v>
                  </c:pt>
                  <c:pt idx="39">
                    <c:v>2025-11-10</c:v>
                  </c:pt>
                  <c:pt idx="40">
                    <c:v>2025-11-03</c:v>
                  </c:pt>
                  <c:pt idx="41">
                    <c:v>2025-10-27</c:v>
                  </c:pt>
                  <c:pt idx="42">
                    <c:v>2025-10-20</c:v>
                  </c:pt>
                  <c:pt idx="43">
                    <c:v>2025-10-13</c:v>
                  </c:pt>
                  <c:pt idx="44">
                    <c:v>2025-10-06</c:v>
                  </c:pt>
                  <c:pt idx="45">
                    <c:v>2025-09-29</c:v>
                  </c:pt>
                  <c:pt idx="46">
                    <c:v>2025-09-22</c:v>
                  </c:pt>
                  <c:pt idx="47">
                    <c:v>2025-09-15</c:v>
                  </c:pt>
                  <c:pt idx="48">
                    <c:v>2025-09-08</c:v>
                  </c:pt>
                  <c:pt idx="49">
                    <c:v>2025-09-01</c:v>
                  </c:pt>
                  <c:pt idx="50">
                    <c:v>2025-08-25</c:v>
                  </c:pt>
                  <c:pt idx="51">
                    <c:v>2025-08-18</c:v>
                  </c:pt>
                  <c:pt idx="52">
                    <c:v>2025-08-11</c:v>
                  </c:pt>
                  <c:pt idx="53">
                    <c:v>2025-08-04</c:v>
                  </c:pt>
                  <c:pt idx="54">
                    <c:v>2025-07-28</c:v>
                  </c:pt>
                  <c:pt idx="55">
                    <c:v>2025-07-21</c:v>
                  </c:pt>
                  <c:pt idx="56">
                    <c:v>2025-07-14</c:v>
                  </c:pt>
                  <c:pt idx="57">
                    <c:v>2025-07-07</c:v>
                  </c:pt>
                  <c:pt idx="58">
                    <c:v>2025-06-30</c:v>
                  </c:pt>
                  <c:pt idx="59">
                    <c:v>2025-06-23</c:v>
                  </c:pt>
                  <c:pt idx="60">
                    <c:v>2025-06-16</c:v>
                  </c:pt>
                  <c:pt idx="61">
                    <c:v>2025-06-09</c:v>
                  </c:pt>
                  <c:pt idx="62">
                    <c:v>2025-06-02</c:v>
                  </c:pt>
                  <c:pt idx="63">
                    <c:v>2025-05-26</c:v>
                  </c:pt>
                  <c:pt idx="64">
                    <c:v>2025-05-19</c:v>
                  </c:pt>
                  <c:pt idx="65">
                    <c:v>2025-05-12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[14]CN_PV_UV!$Z$2:$Z$67</c:f>
              <c:numCache>
                <c:formatCode>General</c:formatCode>
                <c:ptCount val="66"/>
                <c:pt idx="0">
                  <c:v>182809</c:v>
                </c:pt>
                <c:pt idx="1">
                  <c:v>218452</c:v>
                </c:pt>
                <c:pt idx="2">
                  <c:v>210149</c:v>
                </c:pt>
                <c:pt idx="3">
                  <c:v>191057</c:v>
                </c:pt>
                <c:pt idx="4">
                  <c:v>123353</c:v>
                </c:pt>
                <c:pt idx="5">
                  <c:v>174330</c:v>
                </c:pt>
                <c:pt idx="6">
                  <c:v>169493</c:v>
                </c:pt>
                <c:pt idx="7">
                  <c:v>375242</c:v>
                </c:pt>
                <c:pt idx="8">
                  <c:v>512233</c:v>
                </c:pt>
                <c:pt idx="9">
                  <c:v>116673</c:v>
                </c:pt>
                <c:pt idx="10">
                  <c:v>56143</c:v>
                </c:pt>
                <c:pt idx="11">
                  <c:v>52841</c:v>
                </c:pt>
                <c:pt idx="12">
                  <c:v>55463</c:v>
                </c:pt>
                <c:pt idx="13">
                  <c:v>96927</c:v>
                </c:pt>
                <c:pt idx="14">
                  <c:v>33880</c:v>
                </c:pt>
                <c:pt idx="15">
                  <c:v>25800</c:v>
                </c:pt>
                <c:pt idx="16">
                  <c:v>50443</c:v>
                </c:pt>
                <c:pt idx="17">
                  <c:v>61950</c:v>
                </c:pt>
                <c:pt idx="18">
                  <c:v>98260</c:v>
                </c:pt>
                <c:pt idx="19">
                  <c:v>54185</c:v>
                </c:pt>
                <c:pt idx="20">
                  <c:v>62250</c:v>
                </c:pt>
                <c:pt idx="21">
                  <c:v>62039</c:v>
                </c:pt>
                <c:pt idx="22">
                  <c:v>44588</c:v>
                </c:pt>
                <c:pt idx="23">
                  <c:v>66434</c:v>
                </c:pt>
                <c:pt idx="24">
                  <c:v>133240</c:v>
                </c:pt>
                <c:pt idx="25">
                  <c:v>79998</c:v>
                </c:pt>
                <c:pt idx="26">
                  <c:v>61006</c:v>
                </c:pt>
                <c:pt idx="27">
                  <c:v>68064</c:v>
                </c:pt>
                <c:pt idx="28">
                  <c:v>145797</c:v>
                </c:pt>
                <c:pt idx="29">
                  <c:v>57746</c:v>
                </c:pt>
                <c:pt idx="30">
                  <c:v>2371</c:v>
                </c:pt>
                <c:pt idx="31">
                  <c:v>388</c:v>
                </c:pt>
                <c:pt idx="32">
                  <c:v>350</c:v>
                </c:pt>
                <c:pt idx="33">
                  <c:v>429</c:v>
                </c:pt>
                <c:pt idx="34">
                  <c:v>336</c:v>
                </c:pt>
                <c:pt idx="35">
                  <c:v>157</c:v>
                </c:pt>
                <c:pt idx="36">
                  <c:v>15</c:v>
                </c:pt>
                <c:pt idx="37">
                  <c:v>16</c:v>
                </c:pt>
                <c:pt idx="38">
                  <c:v>21</c:v>
                </c:pt>
                <c:pt idx="39">
                  <c:v>11</c:v>
                </c:pt>
                <c:pt idx="40">
                  <c:v>8</c:v>
                </c:pt>
                <c:pt idx="41">
                  <c:v>9</c:v>
                </c:pt>
                <c:pt idx="42">
                  <c:v>8</c:v>
                </c:pt>
                <c:pt idx="43">
                  <c:v>10</c:v>
                </c:pt>
                <c:pt idx="44">
                  <c:v>7</c:v>
                </c:pt>
                <c:pt idx="45">
                  <c:v>8</c:v>
                </c:pt>
                <c:pt idx="46">
                  <c:v>3</c:v>
                </c:pt>
                <c:pt idx="47">
                  <c:v>7</c:v>
                </c:pt>
                <c:pt idx="48">
                  <c:v>6</c:v>
                </c:pt>
                <c:pt idx="49">
                  <c:v>5</c:v>
                </c:pt>
                <c:pt idx="50">
                  <c:v>7</c:v>
                </c:pt>
                <c:pt idx="51">
                  <c:v>8</c:v>
                </c:pt>
                <c:pt idx="52">
                  <c:v>4</c:v>
                </c:pt>
                <c:pt idx="53">
                  <c:v>6</c:v>
                </c:pt>
                <c:pt idx="54">
                  <c:v>11</c:v>
                </c:pt>
                <c:pt idx="55">
                  <c:v>2</c:v>
                </c:pt>
                <c:pt idx="56">
                  <c:v>8</c:v>
                </c:pt>
                <c:pt idx="57">
                  <c:v>6</c:v>
                </c:pt>
                <c:pt idx="58">
                  <c:v>14</c:v>
                </c:pt>
                <c:pt idx="59">
                  <c:v>11</c:v>
                </c:pt>
                <c:pt idx="60">
                  <c:v>14</c:v>
                </c:pt>
                <c:pt idx="61">
                  <c:v>11</c:v>
                </c:pt>
                <c:pt idx="62">
                  <c:v>14</c:v>
                </c:pt>
                <c:pt idx="63">
                  <c:v>11</c:v>
                </c:pt>
                <c:pt idx="64">
                  <c:v>9</c:v>
                </c:pt>
                <c:pt idx="6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51-45D5-B15B-41B1CE60011C}"/>
            </c:ext>
          </c:extLst>
        </c:ser>
        <c:ser>
          <c:idx val="3"/>
          <c:order val="3"/>
          <c:tx>
            <c:strRef>
              <c:f>[14]CN_PV_UV!$AA$1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[14]CN_PV_UV!$V$2:$W$67</c:f>
              <c:multiLvlStrCache>
                <c:ptCount val="66"/>
                <c:lvl>
                  <c:pt idx="0">
                    <c:v>2026-08-10</c:v>
                  </c:pt>
                  <c:pt idx="1">
                    <c:v>2026-08-03</c:v>
                  </c:pt>
                  <c:pt idx="2">
                    <c:v>2026-07-27</c:v>
                  </c:pt>
                  <c:pt idx="3">
                    <c:v>2026-07-20</c:v>
                  </c:pt>
                  <c:pt idx="4">
                    <c:v>2026-07-13</c:v>
                  </c:pt>
                  <c:pt idx="5">
                    <c:v>2026-07-06</c:v>
                  </c:pt>
                  <c:pt idx="6">
                    <c:v>2026-06-29</c:v>
                  </c:pt>
                  <c:pt idx="7">
                    <c:v>2026-06-22</c:v>
                  </c:pt>
                  <c:pt idx="8">
                    <c:v>2026-06-15</c:v>
                  </c:pt>
                  <c:pt idx="9">
                    <c:v>2026-06-08</c:v>
                  </c:pt>
                  <c:pt idx="10">
                    <c:v>2026-06-01</c:v>
                  </c:pt>
                  <c:pt idx="11">
                    <c:v>2026-05-25</c:v>
                  </c:pt>
                  <c:pt idx="12">
                    <c:v>2026-05-18</c:v>
                  </c:pt>
                  <c:pt idx="13">
                    <c:v>2026-05-11</c:v>
                  </c:pt>
                  <c:pt idx="14">
                    <c:v>2026-05-04</c:v>
                  </c:pt>
                  <c:pt idx="15">
                    <c:v>2026-04-27</c:v>
                  </c:pt>
                  <c:pt idx="16">
                    <c:v>2026-04-20</c:v>
                  </c:pt>
                  <c:pt idx="17">
                    <c:v>2026-04-13</c:v>
                  </c:pt>
                  <c:pt idx="18">
                    <c:v>2026-04-06</c:v>
                  </c:pt>
                  <c:pt idx="19">
                    <c:v>2026-03-30</c:v>
                  </c:pt>
                  <c:pt idx="20">
                    <c:v>2026-03-23</c:v>
                  </c:pt>
                  <c:pt idx="21">
                    <c:v>2026-03-16</c:v>
                  </c:pt>
                  <c:pt idx="22">
                    <c:v>2026-03-09</c:v>
                  </c:pt>
                  <c:pt idx="23">
                    <c:v>2026-03-02</c:v>
                  </c:pt>
                  <c:pt idx="24">
                    <c:v>2026-02-23</c:v>
                  </c:pt>
                  <c:pt idx="25">
                    <c:v>2026-02-16</c:v>
                  </c:pt>
                  <c:pt idx="26">
                    <c:v>2026-02-09</c:v>
                  </c:pt>
                  <c:pt idx="27">
                    <c:v>2026-02-02</c:v>
                  </c:pt>
                  <c:pt idx="28">
                    <c:v>2026-01-26</c:v>
                  </c:pt>
                  <c:pt idx="29">
                    <c:v>2026-01-19</c:v>
                  </c:pt>
                  <c:pt idx="30">
                    <c:v>2026-01-12</c:v>
                  </c:pt>
                  <c:pt idx="31">
                    <c:v>2026-01-05</c:v>
                  </c:pt>
                  <c:pt idx="32">
                    <c:v>2025-12-29</c:v>
                  </c:pt>
                  <c:pt idx="33">
                    <c:v>2025-12-22</c:v>
                  </c:pt>
                  <c:pt idx="34">
                    <c:v>2025-12-15</c:v>
                  </c:pt>
                  <c:pt idx="35">
                    <c:v>2025-12-08</c:v>
                  </c:pt>
                  <c:pt idx="36">
                    <c:v>2025-12-01</c:v>
                  </c:pt>
                  <c:pt idx="37">
                    <c:v>2025-11-24</c:v>
                  </c:pt>
                  <c:pt idx="38">
                    <c:v>2025-11-17</c:v>
                  </c:pt>
                  <c:pt idx="39">
                    <c:v>2025-11-10</c:v>
                  </c:pt>
                  <c:pt idx="40">
                    <c:v>2025-11-03</c:v>
                  </c:pt>
                  <c:pt idx="41">
                    <c:v>2025-10-27</c:v>
                  </c:pt>
                  <c:pt idx="42">
                    <c:v>2025-10-20</c:v>
                  </c:pt>
                  <c:pt idx="43">
                    <c:v>2025-10-13</c:v>
                  </c:pt>
                  <c:pt idx="44">
                    <c:v>2025-10-06</c:v>
                  </c:pt>
                  <c:pt idx="45">
                    <c:v>2025-09-29</c:v>
                  </c:pt>
                  <c:pt idx="46">
                    <c:v>2025-09-22</c:v>
                  </c:pt>
                  <c:pt idx="47">
                    <c:v>2025-09-15</c:v>
                  </c:pt>
                  <c:pt idx="48">
                    <c:v>2025-09-08</c:v>
                  </c:pt>
                  <c:pt idx="49">
                    <c:v>2025-09-01</c:v>
                  </c:pt>
                  <c:pt idx="50">
                    <c:v>2025-08-25</c:v>
                  </c:pt>
                  <c:pt idx="51">
                    <c:v>2025-08-18</c:v>
                  </c:pt>
                  <c:pt idx="52">
                    <c:v>2025-08-11</c:v>
                  </c:pt>
                  <c:pt idx="53">
                    <c:v>2025-08-04</c:v>
                  </c:pt>
                  <c:pt idx="54">
                    <c:v>2025-07-28</c:v>
                  </c:pt>
                  <c:pt idx="55">
                    <c:v>2025-07-21</c:v>
                  </c:pt>
                  <c:pt idx="56">
                    <c:v>2025-07-14</c:v>
                  </c:pt>
                  <c:pt idx="57">
                    <c:v>2025-07-07</c:v>
                  </c:pt>
                  <c:pt idx="58">
                    <c:v>2025-06-30</c:v>
                  </c:pt>
                  <c:pt idx="59">
                    <c:v>2025-06-23</c:v>
                  </c:pt>
                  <c:pt idx="60">
                    <c:v>2025-06-16</c:v>
                  </c:pt>
                  <c:pt idx="61">
                    <c:v>2025-06-09</c:v>
                  </c:pt>
                  <c:pt idx="62">
                    <c:v>2025-06-02</c:v>
                  </c:pt>
                  <c:pt idx="63">
                    <c:v>2025-05-26</c:v>
                  </c:pt>
                  <c:pt idx="64">
                    <c:v>2025-05-19</c:v>
                  </c:pt>
                  <c:pt idx="65">
                    <c:v>2025-05-12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[14]CN_PV_UV!$AA$2:$AA$67</c:f>
              <c:numCache>
                <c:formatCode>General</c:formatCode>
                <c:ptCount val="66"/>
                <c:pt idx="0">
                  <c:v>180</c:v>
                </c:pt>
                <c:pt idx="1">
                  <c:v>230</c:v>
                </c:pt>
                <c:pt idx="2">
                  <c:v>196</c:v>
                </c:pt>
                <c:pt idx="3">
                  <c:v>192</c:v>
                </c:pt>
                <c:pt idx="4">
                  <c:v>192</c:v>
                </c:pt>
                <c:pt idx="5">
                  <c:v>178</c:v>
                </c:pt>
                <c:pt idx="6">
                  <c:v>172</c:v>
                </c:pt>
                <c:pt idx="7">
                  <c:v>378</c:v>
                </c:pt>
                <c:pt idx="8">
                  <c:v>932</c:v>
                </c:pt>
                <c:pt idx="9">
                  <c:v>176</c:v>
                </c:pt>
                <c:pt idx="10">
                  <c:v>139</c:v>
                </c:pt>
                <c:pt idx="11">
                  <c:v>143</c:v>
                </c:pt>
                <c:pt idx="12">
                  <c:v>159</c:v>
                </c:pt>
                <c:pt idx="13">
                  <c:v>101</c:v>
                </c:pt>
                <c:pt idx="14">
                  <c:v>169</c:v>
                </c:pt>
                <c:pt idx="15">
                  <c:v>207</c:v>
                </c:pt>
                <c:pt idx="16">
                  <c:v>166</c:v>
                </c:pt>
                <c:pt idx="17">
                  <c:v>149</c:v>
                </c:pt>
                <c:pt idx="18">
                  <c:v>167</c:v>
                </c:pt>
                <c:pt idx="19">
                  <c:v>177</c:v>
                </c:pt>
                <c:pt idx="20">
                  <c:v>177</c:v>
                </c:pt>
                <c:pt idx="21">
                  <c:v>241</c:v>
                </c:pt>
                <c:pt idx="22">
                  <c:v>235</c:v>
                </c:pt>
                <c:pt idx="23">
                  <c:v>166</c:v>
                </c:pt>
                <c:pt idx="24">
                  <c:v>381</c:v>
                </c:pt>
                <c:pt idx="25">
                  <c:v>275</c:v>
                </c:pt>
                <c:pt idx="26">
                  <c:v>259</c:v>
                </c:pt>
                <c:pt idx="27">
                  <c:v>239</c:v>
                </c:pt>
                <c:pt idx="28">
                  <c:v>218</c:v>
                </c:pt>
                <c:pt idx="29">
                  <c:v>218</c:v>
                </c:pt>
                <c:pt idx="30">
                  <c:v>136</c:v>
                </c:pt>
                <c:pt idx="31">
                  <c:v>269</c:v>
                </c:pt>
                <c:pt idx="32">
                  <c:v>201</c:v>
                </c:pt>
                <c:pt idx="33">
                  <c:v>185</c:v>
                </c:pt>
                <c:pt idx="34">
                  <c:v>150</c:v>
                </c:pt>
                <c:pt idx="35">
                  <c:v>116</c:v>
                </c:pt>
                <c:pt idx="36">
                  <c:v>129</c:v>
                </c:pt>
                <c:pt idx="37">
                  <c:v>171</c:v>
                </c:pt>
                <c:pt idx="38">
                  <c:v>145</c:v>
                </c:pt>
                <c:pt idx="39">
                  <c:v>168</c:v>
                </c:pt>
                <c:pt idx="40">
                  <c:v>176</c:v>
                </c:pt>
                <c:pt idx="41">
                  <c:v>135</c:v>
                </c:pt>
                <c:pt idx="42">
                  <c:v>129</c:v>
                </c:pt>
                <c:pt idx="43">
                  <c:v>142</c:v>
                </c:pt>
                <c:pt idx="44">
                  <c:v>138</c:v>
                </c:pt>
                <c:pt idx="45">
                  <c:v>209</c:v>
                </c:pt>
                <c:pt idx="46">
                  <c:v>130</c:v>
                </c:pt>
                <c:pt idx="47">
                  <c:v>135</c:v>
                </c:pt>
                <c:pt idx="48">
                  <c:v>156</c:v>
                </c:pt>
                <c:pt idx="49">
                  <c:v>171</c:v>
                </c:pt>
                <c:pt idx="50">
                  <c:v>206</c:v>
                </c:pt>
                <c:pt idx="51">
                  <c:v>288</c:v>
                </c:pt>
                <c:pt idx="52">
                  <c:v>238</c:v>
                </c:pt>
                <c:pt idx="53">
                  <c:v>231</c:v>
                </c:pt>
                <c:pt idx="54">
                  <c:v>206</c:v>
                </c:pt>
                <c:pt idx="55">
                  <c:v>204</c:v>
                </c:pt>
                <c:pt idx="56">
                  <c:v>222</c:v>
                </c:pt>
                <c:pt idx="57">
                  <c:v>313</c:v>
                </c:pt>
                <c:pt idx="58">
                  <c:v>334</c:v>
                </c:pt>
                <c:pt idx="59">
                  <c:v>333</c:v>
                </c:pt>
                <c:pt idx="60">
                  <c:v>300</c:v>
                </c:pt>
                <c:pt idx="61">
                  <c:v>335</c:v>
                </c:pt>
                <c:pt idx="62">
                  <c:v>285</c:v>
                </c:pt>
                <c:pt idx="63">
                  <c:v>339</c:v>
                </c:pt>
                <c:pt idx="64">
                  <c:v>335</c:v>
                </c:pt>
                <c:pt idx="65">
                  <c:v>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51-45D5-B15B-41B1CE60011C}"/>
            </c:ext>
          </c:extLst>
        </c:ser>
        <c:ser>
          <c:idx val="4"/>
          <c:order val="4"/>
          <c:tx>
            <c:strRef>
              <c:f>[14]CN_PV_UV!$AB$1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[14]CN_PV_UV!$V$2:$W$67</c:f>
              <c:multiLvlStrCache>
                <c:ptCount val="66"/>
                <c:lvl>
                  <c:pt idx="0">
                    <c:v>2026-08-10</c:v>
                  </c:pt>
                  <c:pt idx="1">
                    <c:v>2026-08-03</c:v>
                  </c:pt>
                  <c:pt idx="2">
                    <c:v>2026-07-27</c:v>
                  </c:pt>
                  <c:pt idx="3">
                    <c:v>2026-07-20</c:v>
                  </c:pt>
                  <c:pt idx="4">
                    <c:v>2026-07-13</c:v>
                  </c:pt>
                  <c:pt idx="5">
                    <c:v>2026-07-06</c:v>
                  </c:pt>
                  <c:pt idx="6">
                    <c:v>2026-06-29</c:v>
                  </c:pt>
                  <c:pt idx="7">
                    <c:v>2026-06-22</c:v>
                  </c:pt>
                  <c:pt idx="8">
                    <c:v>2026-06-15</c:v>
                  </c:pt>
                  <c:pt idx="9">
                    <c:v>2026-06-08</c:v>
                  </c:pt>
                  <c:pt idx="10">
                    <c:v>2026-06-01</c:v>
                  </c:pt>
                  <c:pt idx="11">
                    <c:v>2026-05-25</c:v>
                  </c:pt>
                  <c:pt idx="12">
                    <c:v>2026-05-18</c:v>
                  </c:pt>
                  <c:pt idx="13">
                    <c:v>2026-05-11</c:v>
                  </c:pt>
                  <c:pt idx="14">
                    <c:v>2026-05-04</c:v>
                  </c:pt>
                  <c:pt idx="15">
                    <c:v>2026-04-27</c:v>
                  </c:pt>
                  <c:pt idx="16">
                    <c:v>2026-04-20</c:v>
                  </c:pt>
                  <c:pt idx="17">
                    <c:v>2026-04-13</c:v>
                  </c:pt>
                  <c:pt idx="18">
                    <c:v>2026-04-06</c:v>
                  </c:pt>
                  <c:pt idx="19">
                    <c:v>2026-03-30</c:v>
                  </c:pt>
                  <c:pt idx="20">
                    <c:v>2026-03-23</c:v>
                  </c:pt>
                  <c:pt idx="21">
                    <c:v>2026-03-16</c:v>
                  </c:pt>
                  <c:pt idx="22">
                    <c:v>2026-03-09</c:v>
                  </c:pt>
                  <c:pt idx="23">
                    <c:v>2026-03-02</c:v>
                  </c:pt>
                  <c:pt idx="24">
                    <c:v>2026-02-23</c:v>
                  </c:pt>
                  <c:pt idx="25">
                    <c:v>2026-02-16</c:v>
                  </c:pt>
                  <c:pt idx="26">
                    <c:v>2026-02-09</c:v>
                  </c:pt>
                  <c:pt idx="27">
                    <c:v>2026-02-02</c:v>
                  </c:pt>
                  <c:pt idx="28">
                    <c:v>2026-01-26</c:v>
                  </c:pt>
                  <c:pt idx="29">
                    <c:v>2026-01-19</c:v>
                  </c:pt>
                  <c:pt idx="30">
                    <c:v>2026-01-12</c:v>
                  </c:pt>
                  <c:pt idx="31">
                    <c:v>2026-01-05</c:v>
                  </c:pt>
                  <c:pt idx="32">
                    <c:v>2025-12-29</c:v>
                  </c:pt>
                  <c:pt idx="33">
                    <c:v>2025-12-22</c:v>
                  </c:pt>
                  <c:pt idx="34">
                    <c:v>2025-12-15</c:v>
                  </c:pt>
                  <c:pt idx="35">
                    <c:v>2025-12-08</c:v>
                  </c:pt>
                  <c:pt idx="36">
                    <c:v>2025-12-01</c:v>
                  </c:pt>
                  <c:pt idx="37">
                    <c:v>2025-11-24</c:v>
                  </c:pt>
                  <c:pt idx="38">
                    <c:v>2025-11-17</c:v>
                  </c:pt>
                  <c:pt idx="39">
                    <c:v>2025-11-10</c:v>
                  </c:pt>
                  <c:pt idx="40">
                    <c:v>2025-11-03</c:v>
                  </c:pt>
                  <c:pt idx="41">
                    <c:v>2025-10-27</c:v>
                  </c:pt>
                  <c:pt idx="42">
                    <c:v>2025-10-20</c:v>
                  </c:pt>
                  <c:pt idx="43">
                    <c:v>2025-10-13</c:v>
                  </c:pt>
                  <c:pt idx="44">
                    <c:v>2025-10-06</c:v>
                  </c:pt>
                  <c:pt idx="45">
                    <c:v>2025-09-29</c:v>
                  </c:pt>
                  <c:pt idx="46">
                    <c:v>2025-09-22</c:v>
                  </c:pt>
                  <c:pt idx="47">
                    <c:v>2025-09-15</c:v>
                  </c:pt>
                  <c:pt idx="48">
                    <c:v>2025-09-08</c:v>
                  </c:pt>
                  <c:pt idx="49">
                    <c:v>2025-09-01</c:v>
                  </c:pt>
                  <c:pt idx="50">
                    <c:v>2025-08-25</c:v>
                  </c:pt>
                  <c:pt idx="51">
                    <c:v>2025-08-18</c:v>
                  </c:pt>
                  <c:pt idx="52">
                    <c:v>2025-08-11</c:v>
                  </c:pt>
                  <c:pt idx="53">
                    <c:v>2025-08-04</c:v>
                  </c:pt>
                  <c:pt idx="54">
                    <c:v>2025-07-28</c:v>
                  </c:pt>
                  <c:pt idx="55">
                    <c:v>2025-07-21</c:v>
                  </c:pt>
                  <c:pt idx="56">
                    <c:v>2025-07-14</c:v>
                  </c:pt>
                  <c:pt idx="57">
                    <c:v>2025-07-07</c:v>
                  </c:pt>
                  <c:pt idx="58">
                    <c:v>2025-06-30</c:v>
                  </c:pt>
                  <c:pt idx="59">
                    <c:v>2025-06-23</c:v>
                  </c:pt>
                  <c:pt idx="60">
                    <c:v>2025-06-16</c:v>
                  </c:pt>
                  <c:pt idx="61">
                    <c:v>2025-06-09</c:v>
                  </c:pt>
                  <c:pt idx="62">
                    <c:v>2025-06-02</c:v>
                  </c:pt>
                  <c:pt idx="63">
                    <c:v>2025-05-26</c:v>
                  </c:pt>
                  <c:pt idx="64">
                    <c:v>2025-05-19</c:v>
                  </c:pt>
                  <c:pt idx="65">
                    <c:v>2025-05-12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[14]CN_PV_UV!$AB$2:$AB$67</c:f>
              <c:numCache>
                <c:formatCode>General</c:formatCode>
                <c:ptCount val="66"/>
                <c:pt idx="0">
                  <c:v>10864</c:v>
                </c:pt>
                <c:pt idx="1">
                  <c:v>11427</c:v>
                </c:pt>
                <c:pt idx="2">
                  <c:v>9966</c:v>
                </c:pt>
                <c:pt idx="3">
                  <c:v>9313</c:v>
                </c:pt>
                <c:pt idx="4">
                  <c:v>9746</c:v>
                </c:pt>
                <c:pt idx="5">
                  <c:v>9462</c:v>
                </c:pt>
                <c:pt idx="6">
                  <c:v>9816</c:v>
                </c:pt>
                <c:pt idx="7">
                  <c:v>19246</c:v>
                </c:pt>
                <c:pt idx="8">
                  <c:v>52831</c:v>
                </c:pt>
                <c:pt idx="9">
                  <c:v>9929</c:v>
                </c:pt>
                <c:pt idx="10">
                  <c:v>9949</c:v>
                </c:pt>
                <c:pt idx="11">
                  <c:v>11022</c:v>
                </c:pt>
                <c:pt idx="12">
                  <c:v>10799</c:v>
                </c:pt>
                <c:pt idx="13">
                  <c:v>6096</c:v>
                </c:pt>
                <c:pt idx="14">
                  <c:v>10986</c:v>
                </c:pt>
                <c:pt idx="15">
                  <c:v>12208</c:v>
                </c:pt>
                <c:pt idx="16">
                  <c:v>11139</c:v>
                </c:pt>
                <c:pt idx="17">
                  <c:v>11112</c:v>
                </c:pt>
                <c:pt idx="18">
                  <c:v>14237</c:v>
                </c:pt>
                <c:pt idx="19">
                  <c:v>13590</c:v>
                </c:pt>
                <c:pt idx="20">
                  <c:v>10321</c:v>
                </c:pt>
                <c:pt idx="21">
                  <c:v>10567</c:v>
                </c:pt>
                <c:pt idx="22">
                  <c:v>10246</c:v>
                </c:pt>
                <c:pt idx="23">
                  <c:v>9571</c:v>
                </c:pt>
                <c:pt idx="24">
                  <c:v>20171</c:v>
                </c:pt>
                <c:pt idx="25">
                  <c:v>11416</c:v>
                </c:pt>
                <c:pt idx="26">
                  <c:v>9433</c:v>
                </c:pt>
                <c:pt idx="27">
                  <c:v>9153</c:v>
                </c:pt>
                <c:pt idx="28">
                  <c:v>9098</c:v>
                </c:pt>
                <c:pt idx="29">
                  <c:v>9486</c:v>
                </c:pt>
                <c:pt idx="30">
                  <c:v>5254</c:v>
                </c:pt>
                <c:pt idx="31">
                  <c:v>9102</c:v>
                </c:pt>
                <c:pt idx="32">
                  <c:v>11156</c:v>
                </c:pt>
                <c:pt idx="33">
                  <c:v>13027</c:v>
                </c:pt>
                <c:pt idx="34">
                  <c:v>9816</c:v>
                </c:pt>
                <c:pt idx="35">
                  <c:v>9742</c:v>
                </c:pt>
                <c:pt idx="36">
                  <c:v>9245</c:v>
                </c:pt>
                <c:pt idx="37">
                  <c:v>8519</c:v>
                </c:pt>
                <c:pt idx="38">
                  <c:v>9496</c:v>
                </c:pt>
                <c:pt idx="39">
                  <c:v>9615</c:v>
                </c:pt>
                <c:pt idx="40">
                  <c:v>9501</c:v>
                </c:pt>
                <c:pt idx="41">
                  <c:v>9684</c:v>
                </c:pt>
                <c:pt idx="42">
                  <c:v>8863</c:v>
                </c:pt>
                <c:pt idx="43">
                  <c:v>9134</c:v>
                </c:pt>
                <c:pt idx="44">
                  <c:v>9205</c:v>
                </c:pt>
                <c:pt idx="45">
                  <c:v>9392</c:v>
                </c:pt>
                <c:pt idx="46">
                  <c:v>7679</c:v>
                </c:pt>
                <c:pt idx="47">
                  <c:v>8414</c:v>
                </c:pt>
                <c:pt idx="48">
                  <c:v>9348</c:v>
                </c:pt>
                <c:pt idx="49">
                  <c:v>8967</c:v>
                </c:pt>
                <c:pt idx="50">
                  <c:v>11196</c:v>
                </c:pt>
                <c:pt idx="51">
                  <c:v>11584</c:v>
                </c:pt>
                <c:pt idx="52">
                  <c:v>10967</c:v>
                </c:pt>
                <c:pt idx="53">
                  <c:v>10439</c:v>
                </c:pt>
                <c:pt idx="54">
                  <c:v>10278</c:v>
                </c:pt>
                <c:pt idx="55">
                  <c:v>10156</c:v>
                </c:pt>
                <c:pt idx="56">
                  <c:v>9368</c:v>
                </c:pt>
                <c:pt idx="57">
                  <c:v>10469</c:v>
                </c:pt>
                <c:pt idx="58">
                  <c:v>13745</c:v>
                </c:pt>
                <c:pt idx="59">
                  <c:v>13161</c:v>
                </c:pt>
                <c:pt idx="60">
                  <c:v>12943</c:v>
                </c:pt>
                <c:pt idx="61">
                  <c:v>11963</c:v>
                </c:pt>
                <c:pt idx="62">
                  <c:v>11101</c:v>
                </c:pt>
                <c:pt idx="63">
                  <c:v>13394</c:v>
                </c:pt>
                <c:pt idx="64">
                  <c:v>13454</c:v>
                </c:pt>
                <c:pt idx="65">
                  <c:v>13675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D51-45D5-B15B-41B1CE60011C}"/>
            </c:ext>
          </c:extLst>
        </c:ser>
        <c:ser>
          <c:idx val="5"/>
          <c:order val="5"/>
          <c:tx>
            <c:strRef>
              <c:f>[14]CN_PV_UV!$AC$1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[14]CN_PV_UV!$V$2:$W$67</c:f>
              <c:multiLvlStrCache>
                <c:ptCount val="66"/>
                <c:lvl>
                  <c:pt idx="0">
                    <c:v>2026-08-10</c:v>
                  </c:pt>
                  <c:pt idx="1">
                    <c:v>2026-08-03</c:v>
                  </c:pt>
                  <c:pt idx="2">
                    <c:v>2026-07-27</c:v>
                  </c:pt>
                  <c:pt idx="3">
                    <c:v>2026-07-20</c:v>
                  </c:pt>
                  <c:pt idx="4">
                    <c:v>2026-07-13</c:v>
                  </c:pt>
                  <c:pt idx="5">
                    <c:v>2026-07-06</c:v>
                  </c:pt>
                  <c:pt idx="6">
                    <c:v>2026-06-29</c:v>
                  </c:pt>
                  <c:pt idx="7">
                    <c:v>2026-06-22</c:v>
                  </c:pt>
                  <c:pt idx="8">
                    <c:v>2026-06-15</c:v>
                  </c:pt>
                  <c:pt idx="9">
                    <c:v>2026-06-08</c:v>
                  </c:pt>
                  <c:pt idx="10">
                    <c:v>2026-06-01</c:v>
                  </c:pt>
                  <c:pt idx="11">
                    <c:v>2026-05-25</c:v>
                  </c:pt>
                  <c:pt idx="12">
                    <c:v>2026-05-18</c:v>
                  </c:pt>
                  <c:pt idx="13">
                    <c:v>2026-05-11</c:v>
                  </c:pt>
                  <c:pt idx="14">
                    <c:v>2026-05-04</c:v>
                  </c:pt>
                  <c:pt idx="15">
                    <c:v>2026-04-27</c:v>
                  </c:pt>
                  <c:pt idx="16">
                    <c:v>2026-04-20</c:v>
                  </c:pt>
                  <c:pt idx="17">
                    <c:v>2026-04-13</c:v>
                  </c:pt>
                  <c:pt idx="18">
                    <c:v>2026-04-06</c:v>
                  </c:pt>
                  <c:pt idx="19">
                    <c:v>2026-03-30</c:v>
                  </c:pt>
                  <c:pt idx="20">
                    <c:v>2026-03-23</c:v>
                  </c:pt>
                  <c:pt idx="21">
                    <c:v>2026-03-16</c:v>
                  </c:pt>
                  <c:pt idx="22">
                    <c:v>2026-03-09</c:v>
                  </c:pt>
                  <c:pt idx="23">
                    <c:v>2026-03-02</c:v>
                  </c:pt>
                  <c:pt idx="24">
                    <c:v>2026-02-23</c:v>
                  </c:pt>
                  <c:pt idx="25">
                    <c:v>2026-02-16</c:v>
                  </c:pt>
                  <c:pt idx="26">
                    <c:v>2026-02-09</c:v>
                  </c:pt>
                  <c:pt idx="27">
                    <c:v>2026-02-02</c:v>
                  </c:pt>
                  <c:pt idx="28">
                    <c:v>2026-01-26</c:v>
                  </c:pt>
                  <c:pt idx="29">
                    <c:v>2026-01-19</c:v>
                  </c:pt>
                  <c:pt idx="30">
                    <c:v>2026-01-12</c:v>
                  </c:pt>
                  <c:pt idx="31">
                    <c:v>2026-01-05</c:v>
                  </c:pt>
                  <c:pt idx="32">
                    <c:v>2025-12-29</c:v>
                  </c:pt>
                  <c:pt idx="33">
                    <c:v>2025-12-22</c:v>
                  </c:pt>
                  <c:pt idx="34">
                    <c:v>2025-12-15</c:v>
                  </c:pt>
                  <c:pt idx="35">
                    <c:v>2025-12-08</c:v>
                  </c:pt>
                  <c:pt idx="36">
                    <c:v>2025-12-01</c:v>
                  </c:pt>
                  <c:pt idx="37">
                    <c:v>2025-11-24</c:v>
                  </c:pt>
                  <c:pt idx="38">
                    <c:v>2025-11-17</c:v>
                  </c:pt>
                  <c:pt idx="39">
                    <c:v>2025-11-10</c:v>
                  </c:pt>
                  <c:pt idx="40">
                    <c:v>2025-11-03</c:v>
                  </c:pt>
                  <c:pt idx="41">
                    <c:v>2025-10-27</c:v>
                  </c:pt>
                  <c:pt idx="42">
                    <c:v>2025-10-20</c:v>
                  </c:pt>
                  <c:pt idx="43">
                    <c:v>2025-10-13</c:v>
                  </c:pt>
                  <c:pt idx="44">
                    <c:v>2025-10-06</c:v>
                  </c:pt>
                  <c:pt idx="45">
                    <c:v>2025-09-29</c:v>
                  </c:pt>
                  <c:pt idx="46">
                    <c:v>2025-09-22</c:v>
                  </c:pt>
                  <c:pt idx="47">
                    <c:v>2025-09-15</c:v>
                  </c:pt>
                  <c:pt idx="48">
                    <c:v>2025-09-08</c:v>
                  </c:pt>
                  <c:pt idx="49">
                    <c:v>2025-09-01</c:v>
                  </c:pt>
                  <c:pt idx="50">
                    <c:v>2025-08-25</c:v>
                  </c:pt>
                  <c:pt idx="51">
                    <c:v>2025-08-18</c:v>
                  </c:pt>
                  <c:pt idx="52">
                    <c:v>2025-08-11</c:v>
                  </c:pt>
                  <c:pt idx="53">
                    <c:v>2025-08-04</c:v>
                  </c:pt>
                  <c:pt idx="54">
                    <c:v>2025-07-28</c:v>
                  </c:pt>
                  <c:pt idx="55">
                    <c:v>2025-07-21</c:v>
                  </c:pt>
                  <c:pt idx="56">
                    <c:v>2025-07-14</c:v>
                  </c:pt>
                  <c:pt idx="57">
                    <c:v>2025-07-07</c:v>
                  </c:pt>
                  <c:pt idx="58">
                    <c:v>2025-06-30</c:v>
                  </c:pt>
                  <c:pt idx="59">
                    <c:v>2025-06-23</c:v>
                  </c:pt>
                  <c:pt idx="60">
                    <c:v>2025-06-16</c:v>
                  </c:pt>
                  <c:pt idx="61">
                    <c:v>2025-06-09</c:v>
                  </c:pt>
                  <c:pt idx="62">
                    <c:v>2025-06-02</c:v>
                  </c:pt>
                  <c:pt idx="63">
                    <c:v>2025-05-26</c:v>
                  </c:pt>
                  <c:pt idx="64">
                    <c:v>2025-05-19</c:v>
                  </c:pt>
                  <c:pt idx="65">
                    <c:v>2025-05-12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[14]CN_PV_UV!$AC$2:$AC$67</c:f>
              <c:numCache>
                <c:formatCode>General</c:formatCode>
                <c:ptCount val="66"/>
                <c:pt idx="0">
                  <c:v>15264</c:v>
                </c:pt>
                <c:pt idx="1">
                  <c:v>14514</c:v>
                </c:pt>
                <c:pt idx="2">
                  <c:v>14632</c:v>
                </c:pt>
                <c:pt idx="3">
                  <c:v>13208</c:v>
                </c:pt>
                <c:pt idx="4">
                  <c:v>14635</c:v>
                </c:pt>
                <c:pt idx="5">
                  <c:v>13897</c:v>
                </c:pt>
                <c:pt idx="6">
                  <c:v>14567</c:v>
                </c:pt>
                <c:pt idx="7">
                  <c:v>27962</c:v>
                </c:pt>
                <c:pt idx="8">
                  <c:v>77454</c:v>
                </c:pt>
                <c:pt idx="9">
                  <c:v>16111</c:v>
                </c:pt>
                <c:pt idx="10">
                  <c:v>16091</c:v>
                </c:pt>
                <c:pt idx="11">
                  <c:v>17350</c:v>
                </c:pt>
                <c:pt idx="12">
                  <c:v>18402</c:v>
                </c:pt>
                <c:pt idx="13">
                  <c:v>16796</c:v>
                </c:pt>
                <c:pt idx="14">
                  <c:v>17284</c:v>
                </c:pt>
                <c:pt idx="15">
                  <c:v>19495</c:v>
                </c:pt>
                <c:pt idx="16">
                  <c:v>19417</c:v>
                </c:pt>
                <c:pt idx="17">
                  <c:v>17592</c:v>
                </c:pt>
                <c:pt idx="18">
                  <c:v>20926</c:v>
                </c:pt>
                <c:pt idx="19">
                  <c:v>24075</c:v>
                </c:pt>
                <c:pt idx="20">
                  <c:v>17220</c:v>
                </c:pt>
                <c:pt idx="21">
                  <c:v>17119</c:v>
                </c:pt>
                <c:pt idx="22">
                  <c:v>16540</c:v>
                </c:pt>
                <c:pt idx="23">
                  <c:v>14384</c:v>
                </c:pt>
                <c:pt idx="24">
                  <c:v>28638</c:v>
                </c:pt>
                <c:pt idx="25">
                  <c:v>17992</c:v>
                </c:pt>
                <c:pt idx="26">
                  <c:v>13656</c:v>
                </c:pt>
                <c:pt idx="27">
                  <c:v>15364</c:v>
                </c:pt>
                <c:pt idx="28">
                  <c:v>16861</c:v>
                </c:pt>
                <c:pt idx="29">
                  <c:v>15644</c:v>
                </c:pt>
                <c:pt idx="30">
                  <c:v>1742</c:v>
                </c:pt>
                <c:pt idx="31">
                  <c:v>1173</c:v>
                </c:pt>
                <c:pt idx="32">
                  <c:v>1101</c:v>
                </c:pt>
                <c:pt idx="33">
                  <c:v>1125</c:v>
                </c:pt>
                <c:pt idx="34">
                  <c:v>1038</c:v>
                </c:pt>
                <c:pt idx="35">
                  <c:v>461</c:v>
                </c:pt>
                <c:pt idx="36">
                  <c:v>102</c:v>
                </c:pt>
                <c:pt idx="37">
                  <c:v>109</c:v>
                </c:pt>
                <c:pt idx="38">
                  <c:v>129</c:v>
                </c:pt>
                <c:pt idx="39">
                  <c:v>121</c:v>
                </c:pt>
                <c:pt idx="40">
                  <c:v>123</c:v>
                </c:pt>
                <c:pt idx="41">
                  <c:v>117</c:v>
                </c:pt>
                <c:pt idx="42">
                  <c:v>124</c:v>
                </c:pt>
                <c:pt idx="43">
                  <c:v>113</c:v>
                </c:pt>
                <c:pt idx="44">
                  <c:v>105</c:v>
                </c:pt>
                <c:pt idx="45">
                  <c:v>103</c:v>
                </c:pt>
                <c:pt idx="46">
                  <c:v>87</c:v>
                </c:pt>
                <c:pt idx="47">
                  <c:v>29</c:v>
                </c:pt>
                <c:pt idx="48">
                  <c:v>32</c:v>
                </c:pt>
                <c:pt idx="49">
                  <c:v>34</c:v>
                </c:pt>
                <c:pt idx="50">
                  <c:v>48</c:v>
                </c:pt>
                <c:pt idx="51">
                  <c:v>39</c:v>
                </c:pt>
                <c:pt idx="52">
                  <c:v>45</c:v>
                </c:pt>
                <c:pt idx="53">
                  <c:v>50</c:v>
                </c:pt>
                <c:pt idx="54">
                  <c:v>42</c:v>
                </c:pt>
                <c:pt idx="55">
                  <c:v>47</c:v>
                </c:pt>
                <c:pt idx="56">
                  <c:v>30</c:v>
                </c:pt>
                <c:pt idx="57">
                  <c:v>53</c:v>
                </c:pt>
                <c:pt idx="58">
                  <c:v>50</c:v>
                </c:pt>
                <c:pt idx="59">
                  <c:v>47</c:v>
                </c:pt>
                <c:pt idx="60">
                  <c:v>70</c:v>
                </c:pt>
                <c:pt idx="61">
                  <c:v>85</c:v>
                </c:pt>
                <c:pt idx="62">
                  <c:v>84</c:v>
                </c:pt>
                <c:pt idx="63">
                  <c:v>59</c:v>
                </c:pt>
                <c:pt idx="64">
                  <c:v>62</c:v>
                </c:pt>
                <c:pt idx="65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D51-45D5-B15B-41B1CE600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7484352"/>
        <c:axId val="1425477216"/>
      </c:lineChart>
      <c:catAx>
        <c:axId val="184748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477216"/>
        <c:crosses val="autoZero"/>
        <c:auto val="1"/>
        <c:lblAlgn val="ctr"/>
        <c:lblOffset val="100"/>
        <c:noMultiLvlLbl val="0"/>
      </c:catAx>
      <c:valAx>
        <c:axId val="142547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48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[15]CN_PV_UV!$N$1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[15]CN_PV_UV!$L$2:$M$67</c:f>
              <c:multiLvlStrCache>
                <c:ptCount val="66"/>
                <c:lvl>
                  <c:pt idx="0">
                    <c:v>2026-08-17</c:v>
                  </c:pt>
                  <c:pt idx="1">
                    <c:v>2026-08-10</c:v>
                  </c:pt>
                  <c:pt idx="2">
                    <c:v>2026-08-03</c:v>
                  </c:pt>
                  <c:pt idx="3">
                    <c:v>2026-07-27</c:v>
                  </c:pt>
                  <c:pt idx="4">
                    <c:v>2026-07-20</c:v>
                  </c:pt>
                  <c:pt idx="5">
                    <c:v>2026-07-13</c:v>
                  </c:pt>
                  <c:pt idx="6">
                    <c:v>2026-07-06</c:v>
                  </c:pt>
                  <c:pt idx="7">
                    <c:v>2026-06-29</c:v>
                  </c:pt>
                  <c:pt idx="8">
                    <c:v>2026-06-22</c:v>
                  </c:pt>
                  <c:pt idx="9">
                    <c:v>2026-06-15</c:v>
                  </c:pt>
                  <c:pt idx="10">
                    <c:v>2026-06-08</c:v>
                  </c:pt>
                  <c:pt idx="11">
                    <c:v>2026-06-01</c:v>
                  </c:pt>
                  <c:pt idx="12">
                    <c:v>2026-05-25</c:v>
                  </c:pt>
                  <c:pt idx="13">
                    <c:v>2026-05-18</c:v>
                  </c:pt>
                  <c:pt idx="14">
                    <c:v>2026-05-11</c:v>
                  </c:pt>
                  <c:pt idx="15">
                    <c:v>2026-05-04</c:v>
                  </c:pt>
                  <c:pt idx="16">
                    <c:v>2026-04-27</c:v>
                  </c:pt>
                  <c:pt idx="17">
                    <c:v>2026-04-20</c:v>
                  </c:pt>
                  <c:pt idx="18">
                    <c:v>2026-04-13</c:v>
                  </c:pt>
                  <c:pt idx="19">
                    <c:v>2026-04-06</c:v>
                  </c:pt>
                  <c:pt idx="20">
                    <c:v>2026-03-30</c:v>
                  </c:pt>
                  <c:pt idx="21">
                    <c:v>2026-03-23</c:v>
                  </c:pt>
                  <c:pt idx="22">
                    <c:v>2026-03-16</c:v>
                  </c:pt>
                  <c:pt idx="23">
                    <c:v>2026-03-09</c:v>
                  </c:pt>
                  <c:pt idx="24">
                    <c:v>2026-03-02</c:v>
                  </c:pt>
                  <c:pt idx="25">
                    <c:v>2026-02-23</c:v>
                  </c:pt>
                  <c:pt idx="26">
                    <c:v>2026-02-16</c:v>
                  </c:pt>
                  <c:pt idx="27">
                    <c:v>2026-02-09</c:v>
                  </c:pt>
                  <c:pt idx="28">
                    <c:v>2026-02-02</c:v>
                  </c:pt>
                  <c:pt idx="29">
                    <c:v>2026-01-26</c:v>
                  </c:pt>
                  <c:pt idx="30">
                    <c:v>2026-01-19</c:v>
                  </c:pt>
                  <c:pt idx="31">
                    <c:v>2026-01-12</c:v>
                  </c:pt>
                  <c:pt idx="32">
                    <c:v>2026-01-05</c:v>
                  </c:pt>
                  <c:pt idx="33">
                    <c:v>2025-12-29</c:v>
                  </c:pt>
                  <c:pt idx="34">
                    <c:v>2025-12-22</c:v>
                  </c:pt>
                  <c:pt idx="35">
                    <c:v>2025-12-15</c:v>
                  </c:pt>
                  <c:pt idx="36">
                    <c:v>2025-12-08</c:v>
                  </c:pt>
                  <c:pt idx="37">
                    <c:v>2025-12-01</c:v>
                  </c:pt>
                  <c:pt idx="38">
                    <c:v>2025-11-24</c:v>
                  </c:pt>
                  <c:pt idx="39">
                    <c:v>2025-11-17</c:v>
                  </c:pt>
                  <c:pt idx="40">
                    <c:v>2025-11-10</c:v>
                  </c:pt>
                  <c:pt idx="41">
                    <c:v>2025-11-03</c:v>
                  </c:pt>
                  <c:pt idx="42">
                    <c:v>2025-10-27</c:v>
                  </c:pt>
                  <c:pt idx="43">
                    <c:v>2025-10-20</c:v>
                  </c:pt>
                  <c:pt idx="44">
                    <c:v>2025-10-13</c:v>
                  </c:pt>
                  <c:pt idx="45">
                    <c:v>2025-10-06</c:v>
                  </c:pt>
                  <c:pt idx="46">
                    <c:v>2025-09-29</c:v>
                  </c:pt>
                  <c:pt idx="47">
                    <c:v>2025-09-22</c:v>
                  </c:pt>
                  <c:pt idx="48">
                    <c:v>2025-09-15</c:v>
                  </c:pt>
                  <c:pt idx="49">
                    <c:v>2025-09-08</c:v>
                  </c:pt>
                  <c:pt idx="50">
                    <c:v>2025-09-01</c:v>
                  </c:pt>
                  <c:pt idx="51">
                    <c:v>2025-08-25</c:v>
                  </c:pt>
                  <c:pt idx="52">
                    <c:v>2025-08-18</c:v>
                  </c:pt>
                  <c:pt idx="53">
                    <c:v>2025-08-11</c:v>
                  </c:pt>
                  <c:pt idx="54">
                    <c:v>2025-08-04</c:v>
                  </c:pt>
                  <c:pt idx="55">
                    <c:v>2025-07-28</c:v>
                  </c:pt>
                  <c:pt idx="56">
                    <c:v>2025-07-21</c:v>
                  </c:pt>
                  <c:pt idx="57">
                    <c:v>2025-07-14</c:v>
                  </c:pt>
                  <c:pt idx="58">
                    <c:v>2025-07-07</c:v>
                  </c:pt>
                  <c:pt idx="59">
                    <c:v>2025-06-30</c:v>
                  </c:pt>
                  <c:pt idx="60">
                    <c:v>2025-06-23</c:v>
                  </c:pt>
                  <c:pt idx="61">
                    <c:v>2025-06-16</c:v>
                  </c:pt>
                  <c:pt idx="62">
                    <c:v>2025-06-09</c:v>
                  </c:pt>
                  <c:pt idx="63">
                    <c:v>2025-06-02</c:v>
                  </c:pt>
                  <c:pt idx="64">
                    <c:v>2025-05-26</c:v>
                  </c:pt>
                  <c:pt idx="65">
                    <c:v>2025-05-19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[15]CN_PV_UV!$N$2:$N$67</c:f>
              <c:numCache>
                <c:formatCode>General</c:formatCode>
                <c:ptCount val="66"/>
                <c:pt idx="0">
                  <c:v>382939</c:v>
                </c:pt>
                <c:pt idx="1">
                  <c:v>458863</c:v>
                </c:pt>
                <c:pt idx="2">
                  <c:v>538802</c:v>
                </c:pt>
                <c:pt idx="3">
                  <c:v>493253</c:v>
                </c:pt>
                <c:pt idx="4">
                  <c:v>507721</c:v>
                </c:pt>
                <c:pt idx="5">
                  <c:v>373487</c:v>
                </c:pt>
                <c:pt idx="6">
                  <c:v>426308</c:v>
                </c:pt>
                <c:pt idx="7">
                  <c:v>424516</c:v>
                </c:pt>
                <c:pt idx="8">
                  <c:v>912860</c:v>
                </c:pt>
                <c:pt idx="9">
                  <c:v>2284547</c:v>
                </c:pt>
                <c:pt idx="10">
                  <c:v>418536</c:v>
                </c:pt>
                <c:pt idx="11">
                  <c:v>315887</c:v>
                </c:pt>
                <c:pt idx="12">
                  <c:v>336510</c:v>
                </c:pt>
                <c:pt idx="13">
                  <c:v>358986</c:v>
                </c:pt>
                <c:pt idx="14">
                  <c:v>307727</c:v>
                </c:pt>
                <c:pt idx="15">
                  <c:v>293147</c:v>
                </c:pt>
                <c:pt idx="16">
                  <c:v>311347</c:v>
                </c:pt>
                <c:pt idx="17">
                  <c:v>333338</c:v>
                </c:pt>
                <c:pt idx="18">
                  <c:v>343210</c:v>
                </c:pt>
                <c:pt idx="19">
                  <c:v>467031</c:v>
                </c:pt>
                <c:pt idx="20">
                  <c:v>455392</c:v>
                </c:pt>
                <c:pt idx="21">
                  <c:v>331194</c:v>
                </c:pt>
                <c:pt idx="22">
                  <c:v>330082</c:v>
                </c:pt>
                <c:pt idx="23">
                  <c:v>290584</c:v>
                </c:pt>
                <c:pt idx="24">
                  <c:v>285523</c:v>
                </c:pt>
                <c:pt idx="25">
                  <c:v>585758</c:v>
                </c:pt>
                <c:pt idx="26">
                  <c:v>349139</c:v>
                </c:pt>
                <c:pt idx="27">
                  <c:v>272794</c:v>
                </c:pt>
                <c:pt idx="28">
                  <c:v>299619</c:v>
                </c:pt>
                <c:pt idx="29">
                  <c:v>388344</c:v>
                </c:pt>
                <c:pt idx="30">
                  <c:v>299394</c:v>
                </c:pt>
                <c:pt idx="31">
                  <c:v>107582</c:v>
                </c:pt>
                <c:pt idx="32">
                  <c:v>172640</c:v>
                </c:pt>
                <c:pt idx="33">
                  <c:v>205861</c:v>
                </c:pt>
                <c:pt idx="34">
                  <c:v>288234</c:v>
                </c:pt>
                <c:pt idx="35">
                  <c:v>196882</c:v>
                </c:pt>
                <c:pt idx="36">
                  <c:v>366340</c:v>
                </c:pt>
                <c:pt idx="37">
                  <c:v>354520</c:v>
                </c:pt>
                <c:pt idx="38">
                  <c:v>317221</c:v>
                </c:pt>
                <c:pt idx="39">
                  <c:v>307818</c:v>
                </c:pt>
                <c:pt idx="40">
                  <c:v>278899</c:v>
                </c:pt>
                <c:pt idx="41">
                  <c:v>282948</c:v>
                </c:pt>
                <c:pt idx="42">
                  <c:v>290946</c:v>
                </c:pt>
                <c:pt idx="43">
                  <c:v>272569</c:v>
                </c:pt>
                <c:pt idx="44">
                  <c:v>283178</c:v>
                </c:pt>
                <c:pt idx="45">
                  <c:v>280228</c:v>
                </c:pt>
                <c:pt idx="46">
                  <c:v>274742</c:v>
                </c:pt>
                <c:pt idx="47">
                  <c:v>233622</c:v>
                </c:pt>
                <c:pt idx="48">
                  <c:v>174236</c:v>
                </c:pt>
                <c:pt idx="49">
                  <c:v>202103</c:v>
                </c:pt>
                <c:pt idx="50">
                  <c:v>179535</c:v>
                </c:pt>
                <c:pt idx="51">
                  <c:v>223091</c:v>
                </c:pt>
                <c:pt idx="52">
                  <c:v>237603</c:v>
                </c:pt>
                <c:pt idx="53">
                  <c:v>228208</c:v>
                </c:pt>
                <c:pt idx="54">
                  <c:v>234906</c:v>
                </c:pt>
                <c:pt idx="55">
                  <c:v>223014</c:v>
                </c:pt>
                <c:pt idx="56">
                  <c:v>228425</c:v>
                </c:pt>
                <c:pt idx="57">
                  <c:v>202426</c:v>
                </c:pt>
                <c:pt idx="58">
                  <c:v>236752</c:v>
                </c:pt>
                <c:pt idx="59">
                  <c:v>250735</c:v>
                </c:pt>
                <c:pt idx="60">
                  <c:v>242511</c:v>
                </c:pt>
                <c:pt idx="61">
                  <c:v>246149</c:v>
                </c:pt>
                <c:pt idx="62">
                  <c:v>215080</c:v>
                </c:pt>
                <c:pt idx="63">
                  <c:v>199027</c:v>
                </c:pt>
                <c:pt idx="64">
                  <c:v>204892</c:v>
                </c:pt>
                <c:pt idx="65">
                  <c:v>201764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D6-4EC6-A4A8-12F157882001}"/>
            </c:ext>
          </c:extLst>
        </c:ser>
        <c:ser>
          <c:idx val="1"/>
          <c:order val="1"/>
          <c:tx>
            <c:strRef>
              <c:f>[15]CN_PV_UV!$O$1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[15]CN_PV_UV!$L$2:$M$67</c:f>
              <c:multiLvlStrCache>
                <c:ptCount val="66"/>
                <c:lvl>
                  <c:pt idx="0">
                    <c:v>2026-08-17</c:v>
                  </c:pt>
                  <c:pt idx="1">
                    <c:v>2026-08-10</c:v>
                  </c:pt>
                  <c:pt idx="2">
                    <c:v>2026-08-03</c:v>
                  </c:pt>
                  <c:pt idx="3">
                    <c:v>2026-07-27</c:v>
                  </c:pt>
                  <c:pt idx="4">
                    <c:v>2026-07-20</c:v>
                  </c:pt>
                  <c:pt idx="5">
                    <c:v>2026-07-13</c:v>
                  </c:pt>
                  <c:pt idx="6">
                    <c:v>2026-07-06</c:v>
                  </c:pt>
                  <c:pt idx="7">
                    <c:v>2026-06-29</c:v>
                  </c:pt>
                  <c:pt idx="8">
                    <c:v>2026-06-22</c:v>
                  </c:pt>
                  <c:pt idx="9">
                    <c:v>2026-06-15</c:v>
                  </c:pt>
                  <c:pt idx="10">
                    <c:v>2026-06-08</c:v>
                  </c:pt>
                  <c:pt idx="11">
                    <c:v>2026-06-01</c:v>
                  </c:pt>
                  <c:pt idx="12">
                    <c:v>2026-05-25</c:v>
                  </c:pt>
                  <c:pt idx="13">
                    <c:v>2026-05-18</c:v>
                  </c:pt>
                  <c:pt idx="14">
                    <c:v>2026-05-11</c:v>
                  </c:pt>
                  <c:pt idx="15">
                    <c:v>2026-05-04</c:v>
                  </c:pt>
                  <c:pt idx="16">
                    <c:v>2026-04-27</c:v>
                  </c:pt>
                  <c:pt idx="17">
                    <c:v>2026-04-20</c:v>
                  </c:pt>
                  <c:pt idx="18">
                    <c:v>2026-04-13</c:v>
                  </c:pt>
                  <c:pt idx="19">
                    <c:v>2026-04-06</c:v>
                  </c:pt>
                  <c:pt idx="20">
                    <c:v>2026-03-30</c:v>
                  </c:pt>
                  <c:pt idx="21">
                    <c:v>2026-03-23</c:v>
                  </c:pt>
                  <c:pt idx="22">
                    <c:v>2026-03-16</c:v>
                  </c:pt>
                  <c:pt idx="23">
                    <c:v>2026-03-09</c:v>
                  </c:pt>
                  <c:pt idx="24">
                    <c:v>2026-03-02</c:v>
                  </c:pt>
                  <c:pt idx="25">
                    <c:v>2026-02-23</c:v>
                  </c:pt>
                  <c:pt idx="26">
                    <c:v>2026-02-16</c:v>
                  </c:pt>
                  <c:pt idx="27">
                    <c:v>2026-02-09</c:v>
                  </c:pt>
                  <c:pt idx="28">
                    <c:v>2026-02-02</c:v>
                  </c:pt>
                  <c:pt idx="29">
                    <c:v>2026-01-26</c:v>
                  </c:pt>
                  <c:pt idx="30">
                    <c:v>2026-01-19</c:v>
                  </c:pt>
                  <c:pt idx="31">
                    <c:v>2026-01-12</c:v>
                  </c:pt>
                  <c:pt idx="32">
                    <c:v>2026-01-05</c:v>
                  </c:pt>
                  <c:pt idx="33">
                    <c:v>2025-12-29</c:v>
                  </c:pt>
                  <c:pt idx="34">
                    <c:v>2025-12-22</c:v>
                  </c:pt>
                  <c:pt idx="35">
                    <c:v>2025-12-15</c:v>
                  </c:pt>
                  <c:pt idx="36">
                    <c:v>2025-12-08</c:v>
                  </c:pt>
                  <c:pt idx="37">
                    <c:v>2025-12-01</c:v>
                  </c:pt>
                  <c:pt idx="38">
                    <c:v>2025-11-24</c:v>
                  </c:pt>
                  <c:pt idx="39">
                    <c:v>2025-11-17</c:v>
                  </c:pt>
                  <c:pt idx="40">
                    <c:v>2025-11-10</c:v>
                  </c:pt>
                  <c:pt idx="41">
                    <c:v>2025-11-03</c:v>
                  </c:pt>
                  <c:pt idx="42">
                    <c:v>2025-10-27</c:v>
                  </c:pt>
                  <c:pt idx="43">
                    <c:v>2025-10-20</c:v>
                  </c:pt>
                  <c:pt idx="44">
                    <c:v>2025-10-13</c:v>
                  </c:pt>
                  <c:pt idx="45">
                    <c:v>2025-10-06</c:v>
                  </c:pt>
                  <c:pt idx="46">
                    <c:v>2025-09-29</c:v>
                  </c:pt>
                  <c:pt idx="47">
                    <c:v>2025-09-22</c:v>
                  </c:pt>
                  <c:pt idx="48">
                    <c:v>2025-09-15</c:v>
                  </c:pt>
                  <c:pt idx="49">
                    <c:v>2025-09-08</c:v>
                  </c:pt>
                  <c:pt idx="50">
                    <c:v>2025-09-01</c:v>
                  </c:pt>
                  <c:pt idx="51">
                    <c:v>2025-08-25</c:v>
                  </c:pt>
                  <c:pt idx="52">
                    <c:v>2025-08-18</c:v>
                  </c:pt>
                  <c:pt idx="53">
                    <c:v>2025-08-11</c:v>
                  </c:pt>
                  <c:pt idx="54">
                    <c:v>2025-08-04</c:v>
                  </c:pt>
                  <c:pt idx="55">
                    <c:v>2025-07-28</c:v>
                  </c:pt>
                  <c:pt idx="56">
                    <c:v>2025-07-21</c:v>
                  </c:pt>
                  <c:pt idx="57">
                    <c:v>2025-07-14</c:v>
                  </c:pt>
                  <c:pt idx="58">
                    <c:v>2025-07-07</c:v>
                  </c:pt>
                  <c:pt idx="59">
                    <c:v>2025-06-30</c:v>
                  </c:pt>
                  <c:pt idx="60">
                    <c:v>2025-06-23</c:v>
                  </c:pt>
                  <c:pt idx="61">
                    <c:v>2025-06-16</c:v>
                  </c:pt>
                  <c:pt idx="62">
                    <c:v>2025-06-09</c:v>
                  </c:pt>
                  <c:pt idx="63">
                    <c:v>2025-06-02</c:v>
                  </c:pt>
                  <c:pt idx="64">
                    <c:v>2025-05-26</c:v>
                  </c:pt>
                  <c:pt idx="65">
                    <c:v>2025-05-19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[15]CN_PV_UV!$O$2:$O$67</c:f>
              <c:numCache>
                <c:formatCode>General</c:formatCode>
                <c:ptCount val="66"/>
                <c:pt idx="0">
                  <c:v>53282</c:v>
                </c:pt>
                <c:pt idx="1">
                  <c:v>47833</c:v>
                </c:pt>
                <c:pt idx="2">
                  <c:v>52031</c:v>
                </c:pt>
                <c:pt idx="3">
                  <c:v>49413</c:v>
                </c:pt>
                <c:pt idx="4">
                  <c:v>46596</c:v>
                </c:pt>
                <c:pt idx="5">
                  <c:v>45117</c:v>
                </c:pt>
                <c:pt idx="6">
                  <c:v>46208</c:v>
                </c:pt>
                <c:pt idx="7">
                  <c:v>48446</c:v>
                </c:pt>
                <c:pt idx="8">
                  <c:v>103218</c:v>
                </c:pt>
                <c:pt idx="9">
                  <c:v>279716</c:v>
                </c:pt>
                <c:pt idx="10">
                  <c:v>52292</c:v>
                </c:pt>
                <c:pt idx="11">
                  <c:v>51043</c:v>
                </c:pt>
                <c:pt idx="12">
                  <c:v>58104</c:v>
                </c:pt>
                <c:pt idx="13">
                  <c:v>57536</c:v>
                </c:pt>
                <c:pt idx="14">
                  <c:v>30498</c:v>
                </c:pt>
                <c:pt idx="15">
                  <c:v>53632</c:v>
                </c:pt>
                <c:pt idx="16">
                  <c:v>58728</c:v>
                </c:pt>
                <c:pt idx="17">
                  <c:v>58503</c:v>
                </c:pt>
                <c:pt idx="18">
                  <c:v>60018</c:v>
                </c:pt>
                <c:pt idx="19">
                  <c:v>74251</c:v>
                </c:pt>
                <c:pt idx="20">
                  <c:v>79695</c:v>
                </c:pt>
                <c:pt idx="21">
                  <c:v>53196</c:v>
                </c:pt>
                <c:pt idx="22">
                  <c:v>54195</c:v>
                </c:pt>
                <c:pt idx="23">
                  <c:v>50303</c:v>
                </c:pt>
                <c:pt idx="24">
                  <c:v>43410</c:v>
                </c:pt>
                <c:pt idx="25">
                  <c:v>101186</c:v>
                </c:pt>
                <c:pt idx="26">
                  <c:v>53535</c:v>
                </c:pt>
                <c:pt idx="27">
                  <c:v>41121</c:v>
                </c:pt>
                <c:pt idx="28">
                  <c:v>51761</c:v>
                </c:pt>
                <c:pt idx="29">
                  <c:v>48925</c:v>
                </c:pt>
                <c:pt idx="30">
                  <c:v>52682</c:v>
                </c:pt>
                <c:pt idx="31">
                  <c:v>29677</c:v>
                </c:pt>
                <c:pt idx="32">
                  <c:v>50710</c:v>
                </c:pt>
                <c:pt idx="33">
                  <c:v>58265</c:v>
                </c:pt>
                <c:pt idx="34">
                  <c:v>76924</c:v>
                </c:pt>
                <c:pt idx="35">
                  <c:v>56344</c:v>
                </c:pt>
                <c:pt idx="36">
                  <c:v>55085</c:v>
                </c:pt>
                <c:pt idx="37">
                  <c:v>48333</c:v>
                </c:pt>
                <c:pt idx="38">
                  <c:v>45169</c:v>
                </c:pt>
                <c:pt idx="39">
                  <c:v>51617</c:v>
                </c:pt>
                <c:pt idx="40">
                  <c:v>55012</c:v>
                </c:pt>
                <c:pt idx="41">
                  <c:v>63767</c:v>
                </c:pt>
                <c:pt idx="42">
                  <c:v>56811</c:v>
                </c:pt>
                <c:pt idx="43">
                  <c:v>47214</c:v>
                </c:pt>
                <c:pt idx="44">
                  <c:v>52530</c:v>
                </c:pt>
                <c:pt idx="45">
                  <c:v>47050</c:v>
                </c:pt>
                <c:pt idx="46">
                  <c:v>44268</c:v>
                </c:pt>
                <c:pt idx="47">
                  <c:v>41614</c:v>
                </c:pt>
                <c:pt idx="48">
                  <c:v>43802</c:v>
                </c:pt>
                <c:pt idx="49">
                  <c:v>55042</c:v>
                </c:pt>
                <c:pt idx="50">
                  <c:v>47758</c:v>
                </c:pt>
                <c:pt idx="51">
                  <c:v>58999</c:v>
                </c:pt>
                <c:pt idx="52">
                  <c:v>62148</c:v>
                </c:pt>
                <c:pt idx="53">
                  <c:v>58494</c:v>
                </c:pt>
                <c:pt idx="54">
                  <c:v>64066</c:v>
                </c:pt>
                <c:pt idx="55">
                  <c:v>59216</c:v>
                </c:pt>
                <c:pt idx="56">
                  <c:v>61120</c:v>
                </c:pt>
                <c:pt idx="57">
                  <c:v>52460</c:v>
                </c:pt>
                <c:pt idx="58">
                  <c:v>64505</c:v>
                </c:pt>
                <c:pt idx="59">
                  <c:v>68463</c:v>
                </c:pt>
                <c:pt idx="60">
                  <c:v>70217</c:v>
                </c:pt>
                <c:pt idx="61">
                  <c:v>68904</c:v>
                </c:pt>
                <c:pt idx="62">
                  <c:v>58938</c:v>
                </c:pt>
                <c:pt idx="63">
                  <c:v>53681</c:v>
                </c:pt>
                <c:pt idx="64">
                  <c:v>47340</c:v>
                </c:pt>
                <c:pt idx="65">
                  <c:v>44962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D6-4EC6-A4A8-12F157882001}"/>
            </c:ext>
          </c:extLst>
        </c:ser>
        <c:ser>
          <c:idx val="2"/>
          <c:order val="2"/>
          <c:tx>
            <c:strRef>
              <c:f>[15]CN_PV_UV!$P$1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[15]CN_PV_UV!$L$2:$M$67</c:f>
              <c:multiLvlStrCache>
                <c:ptCount val="66"/>
                <c:lvl>
                  <c:pt idx="0">
                    <c:v>2026-08-17</c:v>
                  </c:pt>
                  <c:pt idx="1">
                    <c:v>2026-08-10</c:v>
                  </c:pt>
                  <c:pt idx="2">
                    <c:v>2026-08-03</c:v>
                  </c:pt>
                  <c:pt idx="3">
                    <c:v>2026-07-27</c:v>
                  </c:pt>
                  <c:pt idx="4">
                    <c:v>2026-07-20</c:v>
                  </c:pt>
                  <c:pt idx="5">
                    <c:v>2026-07-13</c:v>
                  </c:pt>
                  <c:pt idx="6">
                    <c:v>2026-07-06</c:v>
                  </c:pt>
                  <c:pt idx="7">
                    <c:v>2026-06-29</c:v>
                  </c:pt>
                  <c:pt idx="8">
                    <c:v>2026-06-22</c:v>
                  </c:pt>
                  <c:pt idx="9">
                    <c:v>2026-06-15</c:v>
                  </c:pt>
                  <c:pt idx="10">
                    <c:v>2026-06-08</c:v>
                  </c:pt>
                  <c:pt idx="11">
                    <c:v>2026-06-01</c:v>
                  </c:pt>
                  <c:pt idx="12">
                    <c:v>2026-05-25</c:v>
                  </c:pt>
                  <c:pt idx="13">
                    <c:v>2026-05-18</c:v>
                  </c:pt>
                  <c:pt idx="14">
                    <c:v>2026-05-11</c:v>
                  </c:pt>
                  <c:pt idx="15">
                    <c:v>2026-05-04</c:v>
                  </c:pt>
                  <c:pt idx="16">
                    <c:v>2026-04-27</c:v>
                  </c:pt>
                  <c:pt idx="17">
                    <c:v>2026-04-20</c:v>
                  </c:pt>
                  <c:pt idx="18">
                    <c:v>2026-04-13</c:v>
                  </c:pt>
                  <c:pt idx="19">
                    <c:v>2026-04-06</c:v>
                  </c:pt>
                  <c:pt idx="20">
                    <c:v>2026-03-30</c:v>
                  </c:pt>
                  <c:pt idx="21">
                    <c:v>2026-03-23</c:v>
                  </c:pt>
                  <c:pt idx="22">
                    <c:v>2026-03-16</c:v>
                  </c:pt>
                  <c:pt idx="23">
                    <c:v>2026-03-09</c:v>
                  </c:pt>
                  <c:pt idx="24">
                    <c:v>2026-03-02</c:v>
                  </c:pt>
                  <c:pt idx="25">
                    <c:v>2026-02-23</c:v>
                  </c:pt>
                  <c:pt idx="26">
                    <c:v>2026-02-16</c:v>
                  </c:pt>
                  <c:pt idx="27">
                    <c:v>2026-02-09</c:v>
                  </c:pt>
                  <c:pt idx="28">
                    <c:v>2026-02-02</c:v>
                  </c:pt>
                  <c:pt idx="29">
                    <c:v>2026-01-26</c:v>
                  </c:pt>
                  <c:pt idx="30">
                    <c:v>2026-01-19</c:v>
                  </c:pt>
                  <c:pt idx="31">
                    <c:v>2026-01-12</c:v>
                  </c:pt>
                  <c:pt idx="32">
                    <c:v>2026-01-05</c:v>
                  </c:pt>
                  <c:pt idx="33">
                    <c:v>2025-12-29</c:v>
                  </c:pt>
                  <c:pt idx="34">
                    <c:v>2025-12-22</c:v>
                  </c:pt>
                  <c:pt idx="35">
                    <c:v>2025-12-15</c:v>
                  </c:pt>
                  <c:pt idx="36">
                    <c:v>2025-12-08</c:v>
                  </c:pt>
                  <c:pt idx="37">
                    <c:v>2025-12-01</c:v>
                  </c:pt>
                  <c:pt idx="38">
                    <c:v>2025-11-24</c:v>
                  </c:pt>
                  <c:pt idx="39">
                    <c:v>2025-11-17</c:v>
                  </c:pt>
                  <c:pt idx="40">
                    <c:v>2025-11-10</c:v>
                  </c:pt>
                  <c:pt idx="41">
                    <c:v>2025-11-03</c:v>
                  </c:pt>
                  <c:pt idx="42">
                    <c:v>2025-10-27</c:v>
                  </c:pt>
                  <c:pt idx="43">
                    <c:v>2025-10-20</c:v>
                  </c:pt>
                  <c:pt idx="44">
                    <c:v>2025-10-13</c:v>
                  </c:pt>
                  <c:pt idx="45">
                    <c:v>2025-10-06</c:v>
                  </c:pt>
                  <c:pt idx="46">
                    <c:v>2025-09-29</c:v>
                  </c:pt>
                  <c:pt idx="47">
                    <c:v>2025-09-22</c:v>
                  </c:pt>
                  <c:pt idx="48">
                    <c:v>2025-09-15</c:v>
                  </c:pt>
                  <c:pt idx="49">
                    <c:v>2025-09-08</c:v>
                  </c:pt>
                  <c:pt idx="50">
                    <c:v>2025-09-01</c:v>
                  </c:pt>
                  <c:pt idx="51">
                    <c:v>2025-08-25</c:v>
                  </c:pt>
                  <c:pt idx="52">
                    <c:v>2025-08-18</c:v>
                  </c:pt>
                  <c:pt idx="53">
                    <c:v>2025-08-11</c:v>
                  </c:pt>
                  <c:pt idx="54">
                    <c:v>2025-08-04</c:v>
                  </c:pt>
                  <c:pt idx="55">
                    <c:v>2025-07-28</c:v>
                  </c:pt>
                  <c:pt idx="56">
                    <c:v>2025-07-21</c:v>
                  </c:pt>
                  <c:pt idx="57">
                    <c:v>2025-07-14</c:v>
                  </c:pt>
                  <c:pt idx="58">
                    <c:v>2025-07-07</c:v>
                  </c:pt>
                  <c:pt idx="59">
                    <c:v>2025-06-30</c:v>
                  </c:pt>
                  <c:pt idx="60">
                    <c:v>2025-06-23</c:v>
                  </c:pt>
                  <c:pt idx="61">
                    <c:v>2025-06-16</c:v>
                  </c:pt>
                  <c:pt idx="62">
                    <c:v>2025-06-09</c:v>
                  </c:pt>
                  <c:pt idx="63">
                    <c:v>2025-06-02</c:v>
                  </c:pt>
                  <c:pt idx="64">
                    <c:v>2025-05-26</c:v>
                  </c:pt>
                  <c:pt idx="65">
                    <c:v>2025-05-19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[15]CN_PV_UV!$P$2:$P$67</c:f>
              <c:numCache>
                <c:formatCode>General</c:formatCode>
                <c:ptCount val="66"/>
                <c:pt idx="0">
                  <c:v>112644</c:v>
                </c:pt>
                <c:pt idx="1">
                  <c:v>212997</c:v>
                </c:pt>
                <c:pt idx="2">
                  <c:v>278204</c:v>
                </c:pt>
                <c:pt idx="3">
                  <c:v>252600</c:v>
                </c:pt>
                <c:pt idx="4">
                  <c:v>287559</c:v>
                </c:pt>
                <c:pt idx="5">
                  <c:v>146292</c:v>
                </c:pt>
                <c:pt idx="6">
                  <c:v>211301</c:v>
                </c:pt>
                <c:pt idx="7">
                  <c:v>204537</c:v>
                </c:pt>
                <c:pt idx="8">
                  <c:v>448642</c:v>
                </c:pt>
                <c:pt idx="9">
                  <c:v>1010048</c:v>
                </c:pt>
                <c:pt idx="10">
                  <c:v>183484</c:v>
                </c:pt>
                <c:pt idx="11">
                  <c:v>95715</c:v>
                </c:pt>
                <c:pt idx="12">
                  <c:v>88277</c:v>
                </c:pt>
                <c:pt idx="13">
                  <c:v>97321</c:v>
                </c:pt>
                <c:pt idx="14">
                  <c:v>154032</c:v>
                </c:pt>
                <c:pt idx="15">
                  <c:v>50863</c:v>
                </c:pt>
                <c:pt idx="16">
                  <c:v>41924</c:v>
                </c:pt>
                <c:pt idx="17">
                  <c:v>71639</c:v>
                </c:pt>
                <c:pt idx="18">
                  <c:v>91694</c:v>
                </c:pt>
                <c:pt idx="19">
                  <c:v>132211</c:v>
                </c:pt>
                <c:pt idx="20">
                  <c:v>75949</c:v>
                </c:pt>
                <c:pt idx="21">
                  <c:v>82303</c:v>
                </c:pt>
                <c:pt idx="22">
                  <c:v>78958</c:v>
                </c:pt>
                <c:pt idx="23">
                  <c:v>57660</c:v>
                </c:pt>
                <c:pt idx="24">
                  <c:v>78594</c:v>
                </c:pt>
                <c:pt idx="25">
                  <c:v>158088</c:v>
                </c:pt>
                <c:pt idx="26">
                  <c:v>87644</c:v>
                </c:pt>
                <c:pt idx="27">
                  <c:v>72186</c:v>
                </c:pt>
                <c:pt idx="28">
                  <c:v>83810</c:v>
                </c:pt>
                <c:pt idx="29">
                  <c:v>168056</c:v>
                </c:pt>
                <c:pt idx="30">
                  <c:v>73459</c:v>
                </c:pt>
                <c:pt idx="31">
                  <c:v>3495</c:v>
                </c:pt>
                <c:pt idx="32">
                  <c:v>430</c:v>
                </c:pt>
                <c:pt idx="33">
                  <c:v>370</c:v>
                </c:pt>
                <c:pt idx="34">
                  <c:v>456</c:v>
                </c:pt>
                <c:pt idx="35">
                  <c:v>361</c:v>
                </c:pt>
                <c:pt idx="36">
                  <c:v>161845</c:v>
                </c:pt>
                <c:pt idx="37">
                  <c:v>153818</c:v>
                </c:pt>
                <c:pt idx="38">
                  <c:v>126845</c:v>
                </c:pt>
                <c:pt idx="39">
                  <c:v>97437</c:v>
                </c:pt>
                <c:pt idx="40">
                  <c:v>55211</c:v>
                </c:pt>
                <c:pt idx="41">
                  <c:v>48505</c:v>
                </c:pt>
                <c:pt idx="42">
                  <c:v>69912</c:v>
                </c:pt>
                <c:pt idx="43">
                  <c:v>76616</c:v>
                </c:pt>
                <c:pt idx="44">
                  <c:v>82233</c:v>
                </c:pt>
                <c:pt idx="45">
                  <c:v>90444</c:v>
                </c:pt>
                <c:pt idx="46">
                  <c:v>98734</c:v>
                </c:pt>
                <c:pt idx="47">
                  <c:v>69972</c:v>
                </c:pt>
                <c:pt idx="48">
                  <c:v>19083</c:v>
                </c:pt>
                <c:pt idx="49">
                  <c:v>14919</c:v>
                </c:pt>
                <c:pt idx="50">
                  <c:v>11273</c:v>
                </c:pt>
                <c:pt idx="51">
                  <c:v>5929</c:v>
                </c:pt>
                <c:pt idx="52">
                  <c:v>7364</c:v>
                </c:pt>
                <c:pt idx="53">
                  <c:v>5987</c:v>
                </c:pt>
                <c:pt idx="54">
                  <c:v>6227</c:v>
                </c:pt>
                <c:pt idx="55">
                  <c:v>7657</c:v>
                </c:pt>
                <c:pt idx="56">
                  <c:v>7867</c:v>
                </c:pt>
                <c:pt idx="57">
                  <c:v>7766</c:v>
                </c:pt>
                <c:pt idx="58">
                  <c:v>7386</c:v>
                </c:pt>
                <c:pt idx="59">
                  <c:v>6969</c:v>
                </c:pt>
                <c:pt idx="60">
                  <c:v>10743</c:v>
                </c:pt>
                <c:pt idx="61">
                  <c:v>13516</c:v>
                </c:pt>
                <c:pt idx="62">
                  <c:v>6369</c:v>
                </c:pt>
                <c:pt idx="63">
                  <c:v>6750</c:v>
                </c:pt>
                <c:pt idx="64">
                  <c:v>9730</c:v>
                </c:pt>
                <c:pt idx="65">
                  <c:v>9631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D6-4EC6-A4A8-12F157882001}"/>
            </c:ext>
          </c:extLst>
        </c:ser>
        <c:ser>
          <c:idx val="3"/>
          <c:order val="3"/>
          <c:tx>
            <c:strRef>
              <c:f>[15]CN_PV_UV!$Q$1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[15]CN_PV_UV!$L$2:$M$67</c:f>
              <c:multiLvlStrCache>
                <c:ptCount val="66"/>
                <c:lvl>
                  <c:pt idx="0">
                    <c:v>2026-08-17</c:v>
                  </c:pt>
                  <c:pt idx="1">
                    <c:v>2026-08-10</c:v>
                  </c:pt>
                  <c:pt idx="2">
                    <c:v>2026-08-03</c:v>
                  </c:pt>
                  <c:pt idx="3">
                    <c:v>2026-07-27</c:v>
                  </c:pt>
                  <c:pt idx="4">
                    <c:v>2026-07-20</c:v>
                  </c:pt>
                  <c:pt idx="5">
                    <c:v>2026-07-13</c:v>
                  </c:pt>
                  <c:pt idx="6">
                    <c:v>2026-07-06</c:v>
                  </c:pt>
                  <c:pt idx="7">
                    <c:v>2026-06-29</c:v>
                  </c:pt>
                  <c:pt idx="8">
                    <c:v>2026-06-22</c:v>
                  </c:pt>
                  <c:pt idx="9">
                    <c:v>2026-06-15</c:v>
                  </c:pt>
                  <c:pt idx="10">
                    <c:v>2026-06-08</c:v>
                  </c:pt>
                  <c:pt idx="11">
                    <c:v>2026-06-01</c:v>
                  </c:pt>
                  <c:pt idx="12">
                    <c:v>2026-05-25</c:v>
                  </c:pt>
                  <c:pt idx="13">
                    <c:v>2026-05-18</c:v>
                  </c:pt>
                  <c:pt idx="14">
                    <c:v>2026-05-11</c:v>
                  </c:pt>
                  <c:pt idx="15">
                    <c:v>2026-05-04</c:v>
                  </c:pt>
                  <c:pt idx="16">
                    <c:v>2026-04-27</c:v>
                  </c:pt>
                  <c:pt idx="17">
                    <c:v>2026-04-20</c:v>
                  </c:pt>
                  <c:pt idx="18">
                    <c:v>2026-04-13</c:v>
                  </c:pt>
                  <c:pt idx="19">
                    <c:v>2026-04-06</c:v>
                  </c:pt>
                  <c:pt idx="20">
                    <c:v>2026-03-30</c:v>
                  </c:pt>
                  <c:pt idx="21">
                    <c:v>2026-03-23</c:v>
                  </c:pt>
                  <c:pt idx="22">
                    <c:v>2026-03-16</c:v>
                  </c:pt>
                  <c:pt idx="23">
                    <c:v>2026-03-09</c:v>
                  </c:pt>
                  <c:pt idx="24">
                    <c:v>2026-03-02</c:v>
                  </c:pt>
                  <c:pt idx="25">
                    <c:v>2026-02-23</c:v>
                  </c:pt>
                  <c:pt idx="26">
                    <c:v>2026-02-16</c:v>
                  </c:pt>
                  <c:pt idx="27">
                    <c:v>2026-02-09</c:v>
                  </c:pt>
                  <c:pt idx="28">
                    <c:v>2026-02-02</c:v>
                  </c:pt>
                  <c:pt idx="29">
                    <c:v>2026-01-26</c:v>
                  </c:pt>
                  <c:pt idx="30">
                    <c:v>2026-01-19</c:v>
                  </c:pt>
                  <c:pt idx="31">
                    <c:v>2026-01-12</c:v>
                  </c:pt>
                  <c:pt idx="32">
                    <c:v>2026-01-05</c:v>
                  </c:pt>
                  <c:pt idx="33">
                    <c:v>2025-12-29</c:v>
                  </c:pt>
                  <c:pt idx="34">
                    <c:v>2025-12-22</c:v>
                  </c:pt>
                  <c:pt idx="35">
                    <c:v>2025-12-15</c:v>
                  </c:pt>
                  <c:pt idx="36">
                    <c:v>2025-12-08</c:v>
                  </c:pt>
                  <c:pt idx="37">
                    <c:v>2025-12-01</c:v>
                  </c:pt>
                  <c:pt idx="38">
                    <c:v>2025-11-24</c:v>
                  </c:pt>
                  <c:pt idx="39">
                    <c:v>2025-11-17</c:v>
                  </c:pt>
                  <c:pt idx="40">
                    <c:v>2025-11-10</c:v>
                  </c:pt>
                  <c:pt idx="41">
                    <c:v>2025-11-03</c:v>
                  </c:pt>
                  <c:pt idx="42">
                    <c:v>2025-10-27</c:v>
                  </c:pt>
                  <c:pt idx="43">
                    <c:v>2025-10-20</c:v>
                  </c:pt>
                  <c:pt idx="44">
                    <c:v>2025-10-13</c:v>
                  </c:pt>
                  <c:pt idx="45">
                    <c:v>2025-10-06</c:v>
                  </c:pt>
                  <c:pt idx="46">
                    <c:v>2025-09-29</c:v>
                  </c:pt>
                  <c:pt idx="47">
                    <c:v>2025-09-22</c:v>
                  </c:pt>
                  <c:pt idx="48">
                    <c:v>2025-09-15</c:v>
                  </c:pt>
                  <c:pt idx="49">
                    <c:v>2025-09-08</c:v>
                  </c:pt>
                  <c:pt idx="50">
                    <c:v>2025-09-01</c:v>
                  </c:pt>
                  <c:pt idx="51">
                    <c:v>2025-08-25</c:v>
                  </c:pt>
                  <c:pt idx="52">
                    <c:v>2025-08-18</c:v>
                  </c:pt>
                  <c:pt idx="53">
                    <c:v>2025-08-11</c:v>
                  </c:pt>
                  <c:pt idx="54">
                    <c:v>2025-08-04</c:v>
                  </c:pt>
                  <c:pt idx="55">
                    <c:v>2025-07-28</c:v>
                  </c:pt>
                  <c:pt idx="56">
                    <c:v>2025-07-21</c:v>
                  </c:pt>
                  <c:pt idx="57">
                    <c:v>2025-07-14</c:v>
                  </c:pt>
                  <c:pt idx="58">
                    <c:v>2025-07-07</c:v>
                  </c:pt>
                  <c:pt idx="59">
                    <c:v>2025-06-30</c:v>
                  </c:pt>
                  <c:pt idx="60">
                    <c:v>2025-06-23</c:v>
                  </c:pt>
                  <c:pt idx="61">
                    <c:v>2025-06-16</c:v>
                  </c:pt>
                  <c:pt idx="62">
                    <c:v>2025-06-09</c:v>
                  </c:pt>
                  <c:pt idx="63">
                    <c:v>2025-06-02</c:v>
                  </c:pt>
                  <c:pt idx="64">
                    <c:v>2025-05-26</c:v>
                  </c:pt>
                  <c:pt idx="65">
                    <c:v>2025-05-19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[15]CN_PV_UV!$Q$2:$Q$67</c:f>
              <c:numCache>
                <c:formatCode>General</c:formatCode>
                <c:ptCount val="66"/>
                <c:pt idx="0">
                  <c:v>1933</c:v>
                </c:pt>
                <c:pt idx="1">
                  <c:v>2601</c:v>
                </c:pt>
                <c:pt idx="2">
                  <c:v>3068</c:v>
                </c:pt>
                <c:pt idx="3">
                  <c:v>2080</c:v>
                </c:pt>
                <c:pt idx="4">
                  <c:v>2436</c:v>
                </c:pt>
                <c:pt idx="5">
                  <c:v>2621</c:v>
                </c:pt>
                <c:pt idx="6">
                  <c:v>2446</c:v>
                </c:pt>
                <c:pt idx="7">
                  <c:v>2180</c:v>
                </c:pt>
                <c:pt idx="8">
                  <c:v>8172</c:v>
                </c:pt>
                <c:pt idx="9">
                  <c:v>18924</c:v>
                </c:pt>
                <c:pt idx="10">
                  <c:v>2251</c:v>
                </c:pt>
                <c:pt idx="11">
                  <c:v>1757</c:v>
                </c:pt>
                <c:pt idx="12">
                  <c:v>2151</c:v>
                </c:pt>
                <c:pt idx="13">
                  <c:v>1679</c:v>
                </c:pt>
                <c:pt idx="14">
                  <c:v>1490</c:v>
                </c:pt>
                <c:pt idx="15">
                  <c:v>1825</c:v>
                </c:pt>
                <c:pt idx="16">
                  <c:v>1916</c:v>
                </c:pt>
                <c:pt idx="17">
                  <c:v>1723</c:v>
                </c:pt>
                <c:pt idx="18">
                  <c:v>1703</c:v>
                </c:pt>
                <c:pt idx="19">
                  <c:v>2339</c:v>
                </c:pt>
                <c:pt idx="20">
                  <c:v>2353</c:v>
                </c:pt>
                <c:pt idx="21">
                  <c:v>2986</c:v>
                </c:pt>
                <c:pt idx="22">
                  <c:v>4772</c:v>
                </c:pt>
                <c:pt idx="23">
                  <c:v>3118</c:v>
                </c:pt>
                <c:pt idx="24">
                  <c:v>2505</c:v>
                </c:pt>
                <c:pt idx="25">
                  <c:v>5606</c:v>
                </c:pt>
                <c:pt idx="26">
                  <c:v>1772</c:v>
                </c:pt>
                <c:pt idx="27">
                  <c:v>2778</c:v>
                </c:pt>
                <c:pt idx="28">
                  <c:v>2567</c:v>
                </c:pt>
                <c:pt idx="29">
                  <c:v>2606</c:v>
                </c:pt>
                <c:pt idx="30">
                  <c:v>3068</c:v>
                </c:pt>
                <c:pt idx="31">
                  <c:v>1715</c:v>
                </c:pt>
                <c:pt idx="32">
                  <c:v>3263</c:v>
                </c:pt>
                <c:pt idx="33">
                  <c:v>2617</c:v>
                </c:pt>
                <c:pt idx="34">
                  <c:v>2025</c:v>
                </c:pt>
                <c:pt idx="35">
                  <c:v>1576</c:v>
                </c:pt>
                <c:pt idx="36">
                  <c:v>1050</c:v>
                </c:pt>
                <c:pt idx="37">
                  <c:v>1328</c:v>
                </c:pt>
                <c:pt idx="38">
                  <c:v>1394</c:v>
                </c:pt>
                <c:pt idx="39">
                  <c:v>1448</c:v>
                </c:pt>
                <c:pt idx="40">
                  <c:v>2298</c:v>
                </c:pt>
                <c:pt idx="41">
                  <c:v>2282</c:v>
                </c:pt>
                <c:pt idx="42">
                  <c:v>1628</c:v>
                </c:pt>
                <c:pt idx="43">
                  <c:v>1364</c:v>
                </c:pt>
                <c:pt idx="44">
                  <c:v>1741</c:v>
                </c:pt>
                <c:pt idx="45">
                  <c:v>1065</c:v>
                </c:pt>
                <c:pt idx="46">
                  <c:v>1596</c:v>
                </c:pt>
                <c:pt idx="47">
                  <c:v>1563</c:v>
                </c:pt>
                <c:pt idx="48">
                  <c:v>1943</c:v>
                </c:pt>
                <c:pt idx="49">
                  <c:v>1984</c:v>
                </c:pt>
                <c:pt idx="50">
                  <c:v>1590</c:v>
                </c:pt>
                <c:pt idx="51">
                  <c:v>2844</c:v>
                </c:pt>
                <c:pt idx="52">
                  <c:v>3320</c:v>
                </c:pt>
                <c:pt idx="53">
                  <c:v>3237</c:v>
                </c:pt>
                <c:pt idx="54">
                  <c:v>2953</c:v>
                </c:pt>
                <c:pt idx="55">
                  <c:v>2737</c:v>
                </c:pt>
                <c:pt idx="56">
                  <c:v>2409</c:v>
                </c:pt>
                <c:pt idx="57">
                  <c:v>2880</c:v>
                </c:pt>
                <c:pt idx="58">
                  <c:v>5647</c:v>
                </c:pt>
                <c:pt idx="59">
                  <c:v>5469</c:v>
                </c:pt>
                <c:pt idx="60">
                  <c:v>4998</c:v>
                </c:pt>
                <c:pt idx="61">
                  <c:v>6171</c:v>
                </c:pt>
                <c:pt idx="62">
                  <c:v>4789</c:v>
                </c:pt>
                <c:pt idx="63">
                  <c:v>4721</c:v>
                </c:pt>
                <c:pt idx="64">
                  <c:v>6730</c:v>
                </c:pt>
                <c:pt idx="65">
                  <c:v>7252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D6-4EC6-A4A8-12F157882001}"/>
            </c:ext>
          </c:extLst>
        </c:ser>
        <c:ser>
          <c:idx val="4"/>
          <c:order val="4"/>
          <c:tx>
            <c:strRef>
              <c:f>[15]CN_PV_UV!$R$1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[15]CN_PV_UV!$L$2:$M$67</c:f>
              <c:multiLvlStrCache>
                <c:ptCount val="66"/>
                <c:lvl>
                  <c:pt idx="0">
                    <c:v>2026-08-17</c:v>
                  </c:pt>
                  <c:pt idx="1">
                    <c:v>2026-08-10</c:v>
                  </c:pt>
                  <c:pt idx="2">
                    <c:v>2026-08-03</c:v>
                  </c:pt>
                  <c:pt idx="3">
                    <c:v>2026-07-27</c:v>
                  </c:pt>
                  <c:pt idx="4">
                    <c:v>2026-07-20</c:v>
                  </c:pt>
                  <c:pt idx="5">
                    <c:v>2026-07-13</c:v>
                  </c:pt>
                  <c:pt idx="6">
                    <c:v>2026-07-06</c:v>
                  </c:pt>
                  <c:pt idx="7">
                    <c:v>2026-06-29</c:v>
                  </c:pt>
                  <c:pt idx="8">
                    <c:v>2026-06-22</c:v>
                  </c:pt>
                  <c:pt idx="9">
                    <c:v>2026-06-15</c:v>
                  </c:pt>
                  <c:pt idx="10">
                    <c:v>2026-06-08</c:v>
                  </c:pt>
                  <c:pt idx="11">
                    <c:v>2026-06-01</c:v>
                  </c:pt>
                  <c:pt idx="12">
                    <c:v>2026-05-25</c:v>
                  </c:pt>
                  <c:pt idx="13">
                    <c:v>2026-05-18</c:v>
                  </c:pt>
                  <c:pt idx="14">
                    <c:v>2026-05-11</c:v>
                  </c:pt>
                  <c:pt idx="15">
                    <c:v>2026-05-04</c:v>
                  </c:pt>
                  <c:pt idx="16">
                    <c:v>2026-04-27</c:v>
                  </c:pt>
                  <c:pt idx="17">
                    <c:v>2026-04-20</c:v>
                  </c:pt>
                  <c:pt idx="18">
                    <c:v>2026-04-13</c:v>
                  </c:pt>
                  <c:pt idx="19">
                    <c:v>2026-04-06</c:v>
                  </c:pt>
                  <c:pt idx="20">
                    <c:v>2026-03-30</c:v>
                  </c:pt>
                  <c:pt idx="21">
                    <c:v>2026-03-23</c:v>
                  </c:pt>
                  <c:pt idx="22">
                    <c:v>2026-03-16</c:v>
                  </c:pt>
                  <c:pt idx="23">
                    <c:v>2026-03-09</c:v>
                  </c:pt>
                  <c:pt idx="24">
                    <c:v>2026-03-02</c:v>
                  </c:pt>
                  <c:pt idx="25">
                    <c:v>2026-02-23</c:v>
                  </c:pt>
                  <c:pt idx="26">
                    <c:v>2026-02-16</c:v>
                  </c:pt>
                  <c:pt idx="27">
                    <c:v>2026-02-09</c:v>
                  </c:pt>
                  <c:pt idx="28">
                    <c:v>2026-02-02</c:v>
                  </c:pt>
                  <c:pt idx="29">
                    <c:v>2026-01-26</c:v>
                  </c:pt>
                  <c:pt idx="30">
                    <c:v>2026-01-19</c:v>
                  </c:pt>
                  <c:pt idx="31">
                    <c:v>2026-01-12</c:v>
                  </c:pt>
                  <c:pt idx="32">
                    <c:v>2026-01-05</c:v>
                  </c:pt>
                  <c:pt idx="33">
                    <c:v>2025-12-29</c:v>
                  </c:pt>
                  <c:pt idx="34">
                    <c:v>2025-12-22</c:v>
                  </c:pt>
                  <c:pt idx="35">
                    <c:v>2025-12-15</c:v>
                  </c:pt>
                  <c:pt idx="36">
                    <c:v>2025-12-08</c:v>
                  </c:pt>
                  <c:pt idx="37">
                    <c:v>2025-12-01</c:v>
                  </c:pt>
                  <c:pt idx="38">
                    <c:v>2025-11-24</c:v>
                  </c:pt>
                  <c:pt idx="39">
                    <c:v>2025-11-17</c:v>
                  </c:pt>
                  <c:pt idx="40">
                    <c:v>2025-11-10</c:v>
                  </c:pt>
                  <c:pt idx="41">
                    <c:v>2025-11-03</c:v>
                  </c:pt>
                  <c:pt idx="42">
                    <c:v>2025-10-27</c:v>
                  </c:pt>
                  <c:pt idx="43">
                    <c:v>2025-10-20</c:v>
                  </c:pt>
                  <c:pt idx="44">
                    <c:v>2025-10-13</c:v>
                  </c:pt>
                  <c:pt idx="45">
                    <c:v>2025-10-06</c:v>
                  </c:pt>
                  <c:pt idx="46">
                    <c:v>2025-09-29</c:v>
                  </c:pt>
                  <c:pt idx="47">
                    <c:v>2025-09-22</c:v>
                  </c:pt>
                  <c:pt idx="48">
                    <c:v>2025-09-15</c:v>
                  </c:pt>
                  <c:pt idx="49">
                    <c:v>2025-09-08</c:v>
                  </c:pt>
                  <c:pt idx="50">
                    <c:v>2025-09-01</c:v>
                  </c:pt>
                  <c:pt idx="51">
                    <c:v>2025-08-25</c:v>
                  </c:pt>
                  <c:pt idx="52">
                    <c:v>2025-08-18</c:v>
                  </c:pt>
                  <c:pt idx="53">
                    <c:v>2025-08-11</c:v>
                  </c:pt>
                  <c:pt idx="54">
                    <c:v>2025-08-04</c:v>
                  </c:pt>
                  <c:pt idx="55">
                    <c:v>2025-07-28</c:v>
                  </c:pt>
                  <c:pt idx="56">
                    <c:v>2025-07-21</c:v>
                  </c:pt>
                  <c:pt idx="57">
                    <c:v>2025-07-14</c:v>
                  </c:pt>
                  <c:pt idx="58">
                    <c:v>2025-07-07</c:v>
                  </c:pt>
                  <c:pt idx="59">
                    <c:v>2025-06-30</c:v>
                  </c:pt>
                  <c:pt idx="60">
                    <c:v>2025-06-23</c:v>
                  </c:pt>
                  <c:pt idx="61">
                    <c:v>2025-06-16</c:v>
                  </c:pt>
                  <c:pt idx="62">
                    <c:v>2025-06-09</c:v>
                  </c:pt>
                  <c:pt idx="63">
                    <c:v>2025-06-02</c:v>
                  </c:pt>
                  <c:pt idx="64">
                    <c:v>2025-05-26</c:v>
                  </c:pt>
                  <c:pt idx="65">
                    <c:v>2025-05-19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[15]CN_PV_UV!$R$2:$R$67</c:f>
              <c:numCache>
                <c:formatCode>General</c:formatCode>
                <c:ptCount val="66"/>
                <c:pt idx="0">
                  <c:v>169076</c:v>
                </c:pt>
                <c:pt idx="1">
                  <c:v>148140</c:v>
                </c:pt>
                <c:pt idx="2">
                  <c:v>158883</c:v>
                </c:pt>
                <c:pt idx="3">
                  <c:v>142654</c:v>
                </c:pt>
                <c:pt idx="4">
                  <c:v>129115</c:v>
                </c:pt>
                <c:pt idx="5">
                  <c:v>134803</c:v>
                </c:pt>
                <c:pt idx="6">
                  <c:v>122788</c:v>
                </c:pt>
                <c:pt idx="7">
                  <c:v>124944</c:v>
                </c:pt>
                <c:pt idx="8">
                  <c:v>264166</c:v>
                </c:pt>
                <c:pt idx="9">
                  <c:v>728450</c:v>
                </c:pt>
                <c:pt idx="10">
                  <c:v>131520</c:v>
                </c:pt>
                <c:pt idx="11">
                  <c:v>118734</c:v>
                </c:pt>
                <c:pt idx="12">
                  <c:v>134135</c:v>
                </c:pt>
                <c:pt idx="13">
                  <c:v>143794</c:v>
                </c:pt>
                <c:pt idx="14">
                  <c:v>70962</c:v>
                </c:pt>
                <c:pt idx="15">
                  <c:v>134328</c:v>
                </c:pt>
                <c:pt idx="16">
                  <c:v>149365</c:v>
                </c:pt>
                <c:pt idx="17">
                  <c:v>142667</c:v>
                </c:pt>
                <c:pt idx="18">
                  <c:v>135106</c:v>
                </c:pt>
                <c:pt idx="19">
                  <c:v>193276</c:v>
                </c:pt>
                <c:pt idx="20">
                  <c:v>219608</c:v>
                </c:pt>
                <c:pt idx="21">
                  <c:v>141791</c:v>
                </c:pt>
                <c:pt idx="22">
                  <c:v>142328</c:v>
                </c:pt>
                <c:pt idx="23">
                  <c:v>131937</c:v>
                </c:pt>
                <c:pt idx="24">
                  <c:v>120563</c:v>
                </c:pt>
                <c:pt idx="25">
                  <c:v>239286</c:v>
                </c:pt>
                <c:pt idx="26">
                  <c:v>149605</c:v>
                </c:pt>
                <c:pt idx="27">
                  <c:v>117096</c:v>
                </c:pt>
                <c:pt idx="28">
                  <c:v>116858</c:v>
                </c:pt>
                <c:pt idx="29">
                  <c:v>120720</c:v>
                </c:pt>
                <c:pt idx="30">
                  <c:v>123661</c:v>
                </c:pt>
                <c:pt idx="31">
                  <c:v>68811</c:v>
                </c:pt>
                <c:pt idx="32">
                  <c:v>116856</c:v>
                </c:pt>
                <c:pt idx="33">
                  <c:v>143299</c:v>
                </c:pt>
                <c:pt idx="34">
                  <c:v>207490</c:v>
                </c:pt>
                <c:pt idx="35">
                  <c:v>137294</c:v>
                </c:pt>
                <c:pt idx="36">
                  <c:v>127487</c:v>
                </c:pt>
                <c:pt idx="37">
                  <c:v>116404</c:v>
                </c:pt>
                <c:pt idx="38">
                  <c:v>108756</c:v>
                </c:pt>
                <c:pt idx="39">
                  <c:v>116834</c:v>
                </c:pt>
                <c:pt idx="40">
                  <c:v>126051</c:v>
                </c:pt>
                <c:pt idx="41">
                  <c:v>137853</c:v>
                </c:pt>
                <c:pt idx="42">
                  <c:v>133042</c:v>
                </c:pt>
                <c:pt idx="43">
                  <c:v>119724</c:v>
                </c:pt>
                <c:pt idx="44">
                  <c:v>119830</c:v>
                </c:pt>
                <c:pt idx="45">
                  <c:v>115887</c:v>
                </c:pt>
                <c:pt idx="46">
                  <c:v>107891</c:v>
                </c:pt>
                <c:pt idx="47">
                  <c:v>99331</c:v>
                </c:pt>
                <c:pt idx="48">
                  <c:v>102019</c:v>
                </c:pt>
                <c:pt idx="49">
                  <c:v>121312</c:v>
                </c:pt>
                <c:pt idx="50">
                  <c:v>110549</c:v>
                </c:pt>
                <c:pt idx="51">
                  <c:v>145850</c:v>
                </c:pt>
                <c:pt idx="52">
                  <c:v>155740</c:v>
                </c:pt>
                <c:pt idx="53">
                  <c:v>151357</c:v>
                </c:pt>
                <c:pt idx="54">
                  <c:v>151761</c:v>
                </c:pt>
                <c:pt idx="55">
                  <c:v>142761</c:v>
                </c:pt>
                <c:pt idx="56">
                  <c:v>147910</c:v>
                </c:pt>
                <c:pt idx="57">
                  <c:v>131180</c:v>
                </c:pt>
                <c:pt idx="58">
                  <c:v>149208</c:v>
                </c:pt>
                <c:pt idx="59">
                  <c:v>158891</c:v>
                </c:pt>
                <c:pt idx="60">
                  <c:v>144861</c:v>
                </c:pt>
                <c:pt idx="61">
                  <c:v>146273</c:v>
                </c:pt>
                <c:pt idx="62">
                  <c:v>130605</c:v>
                </c:pt>
                <c:pt idx="63">
                  <c:v>118581</c:v>
                </c:pt>
                <c:pt idx="64">
                  <c:v>130551</c:v>
                </c:pt>
                <c:pt idx="65">
                  <c:v>130628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4D6-4EC6-A4A8-12F157882001}"/>
            </c:ext>
          </c:extLst>
        </c:ser>
        <c:ser>
          <c:idx val="5"/>
          <c:order val="5"/>
          <c:tx>
            <c:strRef>
              <c:f>[15]CN_PV_UV!$S$1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[15]CN_PV_UV!$L$2:$M$67</c:f>
              <c:multiLvlStrCache>
                <c:ptCount val="66"/>
                <c:lvl>
                  <c:pt idx="0">
                    <c:v>2026-08-17</c:v>
                  </c:pt>
                  <c:pt idx="1">
                    <c:v>2026-08-10</c:v>
                  </c:pt>
                  <c:pt idx="2">
                    <c:v>2026-08-03</c:v>
                  </c:pt>
                  <c:pt idx="3">
                    <c:v>2026-07-27</c:v>
                  </c:pt>
                  <c:pt idx="4">
                    <c:v>2026-07-20</c:v>
                  </c:pt>
                  <c:pt idx="5">
                    <c:v>2026-07-13</c:v>
                  </c:pt>
                  <c:pt idx="6">
                    <c:v>2026-07-06</c:v>
                  </c:pt>
                  <c:pt idx="7">
                    <c:v>2026-06-29</c:v>
                  </c:pt>
                  <c:pt idx="8">
                    <c:v>2026-06-22</c:v>
                  </c:pt>
                  <c:pt idx="9">
                    <c:v>2026-06-15</c:v>
                  </c:pt>
                  <c:pt idx="10">
                    <c:v>2026-06-08</c:v>
                  </c:pt>
                  <c:pt idx="11">
                    <c:v>2026-06-01</c:v>
                  </c:pt>
                  <c:pt idx="12">
                    <c:v>2026-05-25</c:v>
                  </c:pt>
                  <c:pt idx="13">
                    <c:v>2026-05-18</c:v>
                  </c:pt>
                  <c:pt idx="14">
                    <c:v>2026-05-11</c:v>
                  </c:pt>
                  <c:pt idx="15">
                    <c:v>2026-05-04</c:v>
                  </c:pt>
                  <c:pt idx="16">
                    <c:v>2026-04-27</c:v>
                  </c:pt>
                  <c:pt idx="17">
                    <c:v>2026-04-20</c:v>
                  </c:pt>
                  <c:pt idx="18">
                    <c:v>2026-04-13</c:v>
                  </c:pt>
                  <c:pt idx="19">
                    <c:v>2026-04-06</c:v>
                  </c:pt>
                  <c:pt idx="20">
                    <c:v>2026-03-30</c:v>
                  </c:pt>
                  <c:pt idx="21">
                    <c:v>2026-03-23</c:v>
                  </c:pt>
                  <c:pt idx="22">
                    <c:v>2026-03-16</c:v>
                  </c:pt>
                  <c:pt idx="23">
                    <c:v>2026-03-09</c:v>
                  </c:pt>
                  <c:pt idx="24">
                    <c:v>2026-03-02</c:v>
                  </c:pt>
                  <c:pt idx="25">
                    <c:v>2026-02-23</c:v>
                  </c:pt>
                  <c:pt idx="26">
                    <c:v>2026-02-16</c:v>
                  </c:pt>
                  <c:pt idx="27">
                    <c:v>2026-02-09</c:v>
                  </c:pt>
                  <c:pt idx="28">
                    <c:v>2026-02-02</c:v>
                  </c:pt>
                  <c:pt idx="29">
                    <c:v>2026-01-26</c:v>
                  </c:pt>
                  <c:pt idx="30">
                    <c:v>2026-01-19</c:v>
                  </c:pt>
                  <c:pt idx="31">
                    <c:v>2026-01-12</c:v>
                  </c:pt>
                  <c:pt idx="32">
                    <c:v>2026-01-05</c:v>
                  </c:pt>
                  <c:pt idx="33">
                    <c:v>2025-12-29</c:v>
                  </c:pt>
                  <c:pt idx="34">
                    <c:v>2025-12-22</c:v>
                  </c:pt>
                  <c:pt idx="35">
                    <c:v>2025-12-15</c:v>
                  </c:pt>
                  <c:pt idx="36">
                    <c:v>2025-12-08</c:v>
                  </c:pt>
                  <c:pt idx="37">
                    <c:v>2025-12-01</c:v>
                  </c:pt>
                  <c:pt idx="38">
                    <c:v>2025-11-24</c:v>
                  </c:pt>
                  <c:pt idx="39">
                    <c:v>2025-11-17</c:v>
                  </c:pt>
                  <c:pt idx="40">
                    <c:v>2025-11-10</c:v>
                  </c:pt>
                  <c:pt idx="41">
                    <c:v>2025-11-03</c:v>
                  </c:pt>
                  <c:pt idx="42">
                    <c:v>2025-10-27</c:v>
                  </c:pt>
                  <c:pt idx="43">
                    <c:v>2025-10-20</c:v>
                  </c:pt>
                  <c:pt idx="44">
                    <c:v>2025-10-13</c:v>
                  </c:pt>
                  <c:pt idx="45">
                    <c:v>2025-10-06</c:v>
                  </c:pt>
                  <c:pt idx="46">
                    <c:v>2025-09-29</c:v>
                  </c:pt>
                  <c:pt idx="47">
                    <c:v>2025-09-22</c:v>
                  </c:pt>
                  <c:pt idx="48">
                    <c:v>2025-09-15</c:v>
                  </c:pt>
                  <c:pt idx="49">
                    <c:v>2025-09-08</c:v>
                  </c:pt>
                  <c:pt idx="50">
                    <c:v>2025-09-01</c:v>
                  </c:pt>
                  <c:pt idx="51">
                    <c:v>2025-08-25</c:v>
                  </c:pt>
                  <c:pt idx="52">
                    <c:v>2025-08-18</c:v>
                  </c:pt>
                  <c:pt idx="53">
                    <c:v>2025-08-11</c:v>
                  </c:pt>
                  <c:pt idx="54">
                    <c:v>2025-08-04</c:v>
                  </c:pt>
                  <c:pt idx="55">
                    <c:v>2025-07-28</c:v>
                  </c:pt>
                  <c:pt idx="56">
                    <c:v>2025-07-21</c:v>
                  </c:pt>
                  <c:pt idx="57">
                    <c:v>2025-07-14</c:v>
                  </c:pt>
                  <c:pt idx="58">
                    <c:v>2025-07-07</c:v>
                  </c:pt>
                  <c:pt idx="59">
                    <c:v>2025-06-30</c:v>
                  </c:pt>
                  <c:pt idx="60">
                    <c:v>2025-06-23</c:v>
                  </c:pt>
                  <c:pt idx="61">
                    <c:v>2025-06-16</c:v>
                  </c:pt>
                  <c:pt idx="62">
                    <c:v>2025-06-09</c:v>
                  </c:pt>
                  <c:pt idx="63">
                    <c:v>2025-06-02</c:v>
                  </c:pt>
                  <c:pt idx="64">
                    <c:v>2025-05-26</c:v>
                  </c:pt>
                  <c:pt idx="65">
                    <c:v>2025-05-19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[15]CN_PV_UV!$S$2:$S$67</c:f>
              <c:numCache>
                <c:formatCode>General</c:formatCode>
                <c:ptCount val="66"/>
                <c:pt idx="0">
                  <c:v>46004</c:v>
                </c:pt>
                <c:pt idx="1">
                  <c:v>47292</c:v>
                </c:pt>
                <c:pt idx="2">
                  <c:v>46616</c:v>
                </c:pt>
                <c:pt idx="3">
                  <c:v>46506</c:v>
                </c:pt>
                <c:pt idx="4">
                  <c:v>42015</c:v>
                </c:pt>
                <c:pt idx="5">
                  <c:v>44654</c:v>
                </c:pt>
                <c:pt idx="6">
                  <c:v>43565</c:v>
                </c:pt>
                <c:pt idx="7">
                  <c:v>44409</c:v>
                </c:pt>
                <c:pt idx="8">
                  <c:v>88662</c:v>
                </c:pt>
                <c:pt idx="9">
                  <c:v>247409</c:v>
                </c:pt>
                <c:pt idx="10">
                  <c:v>48989</c:v>
                </c:pt>
                <c:pt idx="11">
                  <c:v>48638</c:v>
                </c:pt>
                <c:pt idx="12">
                  <c:v>53843</c:v>
                </c:pt>
                <c:pt idx="13">
                  <c:v>58656</c:v>
                </c:pt>
                <c:pt idx="14">
                  <c:v>50745</c:v>
                </c:pt>
                <c:pt idx="15">
                  <c:v>52499</c:v>
                </c:pt>
                <c:pt idx="16">
                  <c:v>59414</c:v>
                </c:pt>
                <c:pt idx="17">
                  <c:v>58806</c:v>
                </c:pt>
                <c:pt idx="18">
                  <c:v>54689</c:v>
                </c:pt>
                <c:pt idx="19">
                  <c:v>64954</c:v>
                </c:pt>
                <c:pt idx="20">
                  <c:v>77787</c:v>
                </c:pt>
                <c:pt idx="21">
                  <c:v>50918</c:v>
                </c:pt>
                <c:pt idx="22">
                  <c:v>49829</c:v>
                </c:pt>
                <c:pt idx="23">
                  <c:v>47566</c:v>
                </c:pt>
                <c:pt idx="24">
                  <c:v>40451</c:v>
                </c:pt>
                <c:pt idx="25">
                  <c:v>81592</c:v>
                </c:pt>
                <c:pt idx="26">
                  <c:v>56583</c:v>
                </c:pt>
                <c:pt idx="27">
                  <c:v>39613</c:v>
                </c:pt>
                <c:pt idx="28">
                  <c:v>44623</c:v>
                </c:pt>
                <c:pt idx="29">
                  <c:v>48037</c:v>
                </c:pt>
                <c:pt idx="30">
                  <c:v>46524</c:v>
                </c:pt>
                <c:pt idx="31">
                  <c:v>3884</c:v>
                </c:pt>
                <c:pt idx="32">
                  <c:v>1381</c:v>
                </c:pt>
                <c:pt idx="33">
                  <c:v>1310</c:v>
                </c:pt>
                <c:pt idx="34">
                  <c:v>1339</c:v>
                </c:pt>
                <c:pt idx="35">
                  <c:v>1307</c:v>
                </c:pt>
                <c:pt idx="36">
                  <c:v>20873</c:v>
                </c:pt>
                <c:pt idx="37">
                  <c:v>34637</c:v>
                </c:pt>
                <c:pt idx="38">
                  <c:v>35057</c:v>
                </c:pt>
                <c:pt idx="39">
                  <c:v>40482</c:v>
                </c:pt>
                <c:pt idx="40">
                  <c:v>40327</c:v>
                </c:pt>
                <c:pt idx="41">
                  <c:v>30541</c:v>
                </c:pt>
                <c:pt idx="42">
                  <c:v>29553</c:v>
                </c:pt>
                <c:pt idx="43">
                  <c:v>27651</c:v>
                </c:pt>
                <c:pt idx="44">
                  <c:v>26844</c:v>
                </c:pt>
                <c:pt idx="45">
                  <c:v>25782</c:v>
                </c:pt>
                <c:pt idx="46">
                  <c:v>22253</c:v>
                </c:pt>
                <c:pt idx="47">
                  <c:v>21142</c:v>
                </c:pt>
                <c:pt idx="48">
                  <c:v>7389</c:v>
                </c:pt>
                <c:pt idx="49">
                  <c:v>8846</c:v>
                </c:pt>
                <c:pt idx="50">
                  <c:v>8365</c:v>
                </c:pt>
                <c:pt idx="51">
                  <c:v>9469</c:v>
                </c:pt>
                <c:pt idx="52">
                  <c:v>9031</c:v>
                </c:pt>
                <c:pt idx="53">
                  <c:v>9133</c:v>
                </c:pt>
                <c:pt idx="54">
                  <c:v>9899</c:v>
                </c:pt>
                <c:pt idx="55">
                  <c:v>10643</c:v>
                </c:pt>
                <c:pt idx="56">
                  <c:v>9119</c:v>
                </c:pt>
                <c:pt idx="57">
                  <c:v>8140</c:v>
                </c:pt>
                <c:pt idx="58">
                  <c:v>10006</c:v>
                </c:pt>
                <c:pt idx="59">
                  <c:v>10943</c:v>
                </c:pt>
                <c:pt idx="60">
                  <c:v>11692</c:v>
                </c:pt>
                <c:pt idx="61">
                  <c:v>11285</c:v>
                </c:pt>
                <c:pt idx="62">
                  <c:v>14379</c:v>
                </c:pt>
                <c:pt idx="63">
                  <c:v>15294</c:v>
                </c:pt>
                <c:pt idx="64">
                  <c:v>10541</c:v>
                </c:pt>
                <c:pt idx="65">
                  <c:v>9291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4D6-4EC6-A4A8-12F157882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4409344"/>
        <c:axId val="1848044272"/>
      </c:lineChart>
      <c:catAx>
        <c:axId val="168440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044272"/>
        <c:crosses val="autoZero"/>
        <c:auto val="1"/>
        <c:lblAlgn val="ctr"/>
        <c:lblOffset val="100"/>
        <c:noMultiLvlLbl val="0"/>
      </c:catAx>
      <c:valAx>
        <c:axId val="184804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40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</a:t>
            </a:r>
            <a:r>
              <a:rPr lang="en-US" baseline="0"/>
              <a:t> - No of Device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[15]CN_PV_UV!$X$1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[15]CN_PV_UV!$V$2:$W$67</c:f>
              <c:multiLvlStrCache>
                <c:ptCount val="66"/>
                <c:lvl>
                  <c:pt idx="0">
                    <c:v>2026-08-17</c:v>
                  </c:pt>
                  <c:pt idx="1">
                    <c:v>2026-08-10</c:v>
                  </c:pt>
                  <c:pt idx="2">
                    <c:v>2026-08-03</c:v>
                  </c:pt>
                  <c:pt idx="3">
                    <c:v>2026-07-27</c:v>
                  </c:pt>
                  <c:pt idx="4">
                    <c:v>2026-07-20</c:v>
                  </c:pt>
                  <c:pt idx="5">
                    <c:v>2026-07-13</c:v>
                  </c:pt>
                  <c:pt idx="6">
                    <c:v>2026-07-06</c:v>
                  </c:pt>
                  <c:pt idx="7">
                    <c:v>2026-06-29</c:v>
                  </c:pt>
                  <c:pt idx="8">
                    <c:v>2026-06-22</c:v>
                  </c:pt>
                  <c:pt idx="9">
                    <c:v>2026-06-15</c:v>
                  </c:pt>
                  <c:pt idx="10">
                    <c:v>2026-06-08</c:v>
                  </c:pt>
                  <c:pt idx="11">
                    <c:v>2026-06-01</c:v>
                  </c:pt>
                  <c:pt idx="12">
                    <c:v>2026-05-25</c:v>
                  </c:pt>
                  <c:pt idx="13">
                    <c:v>2026-05-18</c:v>
                  </c:pt>
                  <c:pt idx="14">
                    <c:v>2026-05-11</c:v>
                  </c:pt>
                  <c:pt idx="15">
                    <c:v>2026-05-04</c:v>
                  </c:pt>
                  <c:pt idx="16">
                    <c:v>2026-04-27</c:v>
                  </c:pt>
                  <c:pt idx="17">
                    <c:v>2026-04-20</c:v>
                  </c:pt>
                  <c:pt idx="18">
                    <c:v>2026-04-13</c:v>
                  </c:pt>
                  <c:pt idx="19">
                    <c:v>2026-04-06</c:v>
                  </c:pt>
                  <c:pt idx="20">
                    <c:v>2026-03-30</c:v>
                  </c:pt>
                  <c:pt idx="21">
                    <c:v>2026-03-23</c:v>
                  </c:pt>
                  <c:pt idx="22">
                    <c:v>2026-03-16</c:v>
                  </c:pt>
                  <c:pt idx="23">
                    <c:v>2026-03-09</c:v>
                  </c:pt>
                  <c:pt idx="24">
                    <c:v>2026-03-02</c:v>
                  </c:pt>
                  <c:pt idx="25">
                    <c:v>2026-02-23</c:v>
                  </c:pt>
                  <c:pt idx="26">
                    <c:v>2026-02-16</c:v>
                  </c:pt>
                  <c:pt idx="27">
                    <c:v>2026-02-09</c:v>
                  </c:pt>
                  <c:pt idx="28">
                    <c:v>2026-02-02</c:v>
                  </c:pt>
                  <c:pt idx="29">
                    <c:v>2026-01-26</c:v>
                  </c:pt>
                  <c:pt idx="30">
                    <c:v>2026-01-19</c:v>
                  </c:pt>
                  <c:pt idx="31">
                    <c:v>2026-01-12</c:v>
                  </c:pt>
                  <c:pt idx="32">
                    <c:v>2026-01-05</c:v>
                  </c:pt>
                  <c:pt idx="33">
                    <c:v>2025-12-29</c:v>
                  </c:pt>
                  <c:pt idx="34">
                    <c:v>2025-12-22</c:v>
                  </c:pt>
                  <c:pt idx="35">
                    <c:v>2025-12-15</c:v>
                  </c:pt>
                  <c:pt idx="36">
                    <c:v>2025-12-08</c:v>
                  </c:pt>
                  <c:pt idx="37">
                    <c:v>2025-12-01</c:v>
                  </c:pt>
                  <c:pt idx="38">
                    <c:v>2025-11-24</c:v>
                  </c:pt>
                  <c:pt idx="39">
                    <c:v>2025-11-17</c:v>
                  </c:pt>
                  <c:pt idx="40">
                    <c:v>2025-11-10</c:v>
                  </c:pt>
                  <c:pt idx="41">
                    <c:v>2025-11-03</c:v>
                  </c:pt>
                  <c:pt idx="42">
                    <c:v>2025-10-27</c:v>
                  </c:pt>
                  <c:pt idx="43">
                    <c:v>2025-10-20</c:v>
                  </c:pt>
                  <c:pt idx="44">
                    <c:v>2025-10-13</c:v>
                  </c:pt>
                  <c:pt idx="45">
                    <c:v>2025-10-06</c:v>
                  </c:pt>
                  <c:pt idx="46">
                    <c:v>2025-09-29</c:v>
                  </c:pt>
                  <c:pt idx="47">
                    <c:v>2025-09-22</c:v>
                  </c:pt>
                  <c:pt idx="48">
                    <c:v>2025-09-15</c:v>
                  </c:pt>
                  <c:pt idx="49">
                    <c:v>2025-09-08</c:v>
                  </c:pt>
                  <c:pt idx="50">
                    <c:v>2025-09-01</c:v>
                  </c:pt>
                  <c:pt idx="51">
                    <c:v>2025-08-25</c:v>
                  </c:pt>
                  <c:pt idx="52">
                    <c:v>2025-08-18</c:v>
                  </c:pt>
                  <c:pt idx="53">
                    <c:v>2025-08-11</c:v>
                  </c:pt>
                  <c:pt idx="54">
                    <c:v>2025-08-04</c:v>
                  </c:pt>
                  <c:pt idx="55">
                    <c:v>2025-07-28</c:v>
                  </c:pt>
                  <c:pt idx="56">
                    <c:v>2025-07-21</c:v>
                  </c:pt>
                  <c:pt idx="57">
                    <c:v>2025-07-14</c:v>
                  </c:pt>
                  <c:pt idx="58">
                    <c:v>2025-07-07</c:v>
                  </c:pt>
                  <c:pt idx="59">
                    <c:v>2025-06-30</c:v>
                  </c:pt>
                  <c:pt idx="60">
                    <c:v>2025-06-23</c:v>
                  </c:pt>
                  <c:pt idx="61">
                    <c:v>2025-06-16</c:v>
                  </c:pt>
                  <c:pt idx="62">
                    <c:v>2025-06-09</c:v>
                  </c:pt>
                  <c:pt idx="63">
                    <c:v>2025-06-02</c:v>
                  </c:pt>
                  <c:pt idx="64">
                    <c:v>2025-05-26</c:v>
                  </c:pt>
                  <c:pt idx="65">
                    <c:v>2025-05-19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[15]CN_PV_UV!$X$2:$X$67</c:f>
              <c:numCache>
                <c:formatCode>General</c:formatCode>
                <c:ptCount val="66"/>
                <c:pt idx="0">
                  <c:v>124799</c:v>
                </c:pt>
                <c:pt idx="1">
                  <c:v>213960</c:v>
                </c:pt>
                <c:pt idx="2">
                  <c:v>249855</c:v>
                </c:pt>
                <c:pt idx="3">
                  <c:v>239972</c:v>
                </c:pt>
                <c:pt idx="4">
                  <c:v>218464</c:v>
                </c:pt>
                <c:pt idx="5">
                  <c:v>152839</c:v>
                </c:pt>
                <c:pt idx="6">
                  <c:v>202767</c:v>
                </c:pt>
                <c:pt idx="7">
                  <c:v>199110</c:v>
                </c:pt>
                <c:pt idx="8">
                  <c:v>432834</c:v>
                </c:pt>
                <c:pt idx="9">
                  <c:v>672021</c:v>
                </c:pt>
                <c:pt idx="10">
                  <c:v>148005</c:v>
                </c:pt>
                <c:pt idx="11">
                  <c:v>87383</c:v>
                </c:pt>
                <c:pt idx="12">
                  <c:v>87021</c:v>
                </c:pt>
                <c:pt idx="13">
                  <c:v>90610</c:v>
                </c:pt>
                <c:pt idx="14">
                  <c:v>123030</c:v>
                </c:pt>
                <c:pt idx="15">
                  <c:v>67769</c:v>
                </c:pt>
                <c:pt idx="16">
                  <c:v>63804</c:v>
                </c:pt>
                <c:pt idx="17">
                  <c:v>87222</c:v>
                </c:pt>
                <c:pt idx="18">
                  <c:v>96569</c:v>
                </c:pt>
                <c:pt idx="19">
                  <c:v>140732</c:v>
                </c:pt>
                <c:pt idx="20">
                  <c:v>99195</c:v>
                </c:pt>
                <c:pt idx="21">
                  <c:v>95256</c:v>
                </c:pt>
                <c:pt idx="22">
                  <c:v>95207</c:v>
                </c:pt>
                <c:pt idx="23">
                  <c:v>76431</c:v>
                </c:pt>
                <c:pt idx="24">
                  <c:v>95085</c:v>
                </c:pt>
                <c:pt idx="25">
                  <c:v>191997</c:v>
                </c:pt>
                <c:pt idx="26">
                  <c:v>114904</c:v>
                </c:pt>
                <c:pt idx="27">
                  <c:v>88509</c:v>
                </c:pt>
                <c:pt idx="28">
                  <c:v>97376</c:v>
                </c:pt>
                <c:pt idx="29">
                  <c:v>176732</c:v>
                </c:pt>
                <c:pt idx="30">
                  <c:v>87834</c:v>
                </c:pt>
                <c:pt idx="31">
                  <c:v>12163</c:v>
                </c:pt>
                <c:pt idx="32">
                  <c:v>15676</c:v>
                </c:pt>
                <c:pt idx="33">
                  <c:v>18041</c:v>
                </c:pt>
                <c:pt idx="34">
                  <c:v>21270</c:v>
                </c:pt>
                <c:pt idx="35">
                  <c:v>16405</c:v>
                </c:pt>
                <c:pt idx="36">
                  <c:v>14991</c:v>
                </c:pt>
                <c:pt idx="37">
                  <c:v>13675</c:v>
                </c:pt>
                <c:pt idx="38">
                  <c:v>12513</c:v>
                </c:pt>
                <c:pt idx="39">
                  <c:v>14169</c:v>
                </c:pt>
                <c:pt idx="40">
                  <c:v>14221</c:v>
                </c:pt>
                <c:pt idx="41">
                  <c:v>14894</c:v>
                </c:pt>
                <c:pt idx="42">
                  <c:v>14425</c:v>
                </c:pt>
                <c:pt idx="43">
                  <c:v>13152</c:v>
                </c:pt>
                <c:pt idx="44">
                  <c:v>13470</c:v>
                </c:pt>
                <c:pt idx="45">
                  <c:v>13506</c:v>
                </c:pt>
                <c:pt idx="46">
                  <c:v>13664</c:v>
                </c:pt>
                <c:pt idx="47">
                  <c:v>11218</c:v>
                </c:pt>
                <c:pt idx="48">
                  <c:v>12277</c:v>
                </c:pt>
                <c:pt idx="49">
                  <c:v>13703</c:v>
                </c:pt>
                <c:pt idx="50">
                  <c:v>13137</c:v>
                </c:pt>
                <c:pt idx="51">
                  <c:v>16189</c:v>
                </c:pt>
                <c:pt idx="52">
                  <c:v>16721</c:v>
                </c:pt>
                <c:pt idx="53">
                  <c:v>15933</c:v>
                </c:pt>
                <c:pt idx="54">
                  <c:v>15597</c:v>
                </c:pt>
                <c:pt idx="55">
                  <c:v>15417</c:v>
                </c:pt>
                <c:pt idx="56">
                  <c:v>15175</c:v>
                </c:pt>
                <c:pt idx="57">
                  <c:v>13742</c:v>
                </c:pt>
                <c:pt idx="58">
                  <c:v>15617</c:v>
                </c:pt>
                <c:pt idx="59">
                  <c:v>20724</c:v>
                </c:pt>
                <c:pt idx="60">
                  <c:v>20199</c:v>
                </c:pt>
                <c:pt idx="61">
                  <c:v>19765</c:v>
                </c:pt>
                <c:pt idx="62">
                  <c:v>17394</c:v>
                </c:pt>
                <c:pt idx="63">
                  <c:v>15686</c:v>
                </c:pt>
                <c:pt idx="64">
                  <c:v>17832</c:v>
                </c:pt>
                <c:pt idx="65">
                  <c:v>17717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93-439C-8DDB-8F3C73641F5E}"/>
            </c:ext>
          </c:extLst>
        </c:ser>
        <c:ser>
          <c:idx val="1"/>
          <c:order val="1"/>
          <c:tx>
            <c:strRef>
              <c:f>[15]CN_PV_UV!$Y$1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[15]CN_PV_UV!$V$2:$W$67</c:f>
              <c:multiLvlStrCache>
                <c:ptCount val="66"/>
                <c:lvl>
                  <c:pt idx="0">
                    <c:v>2026-08-17</c:v>
                  </c:pt>
                  <c:pt idx="1">
                    <c:v>2026-08-10</c:v>
                  </c:pt>
                  <c:pt idx="2">
                    <c:v>2026-08-03</c:v>
                  </c:pt>
                  <c:pt idx="3">
                    <c:v>2026-07-27</c:v>
                  </c:pt>
                  <c:pt idx="4">
                    <c:v>2026-07-20</c:v>
                  </c:pt>
                  <c:pt idx="5">
                    <c:v>2026-07-13</c:v>
                  </c:pt>
                  <c:pt idx="6">
                    <c:v>2026-07-06</c:v>
                  </c:pt>
                  <c:pt idx="7">
                    <c:v>2026-06-29</c:v>
                  </c:pt>
                  <c:pt idx="8">
                    <c:v>2026-06-22</c:v>
                  </c:pt>
                  <c:pt idx="9">
                    <c:v>2026-06-15</c:v>
                  </c:pt>
                  <c:pt idx="10">
                    <c:v>2026-06-08</c:v>
                  </c:pt>
                  <c:pt idx="11">
                    <c:v>2026-06-01</c:v>
                  </c:pt>
                  <c:pt idx="12">
                    <c:v>2026-05-25</c:v>
                  </c:pt>
                  <c:pt idx="13">
                    <c:v>2026-05-18</c:v>
                  </c:pt>
                  <c:pt idx="14">
                    <c:v>2026-05-11</c:v>
                  </c:pt>
                  <c:pt idx="15">
                    <c:v>2026-05-04</c:v>
                  </c:pt>
                  <c:pt idx="16">
                    <c:v>2026-04-27</c:v>
                  </c:pt>
                  <c:pt idx="17">
                    <c:v>2026-04-20</c:v>
                  </c:pt>
                  <c:pt idx="18">
                    <c:v>2026-04-13</c:v>
                  </c:pt>
                  <c:pt idx="19">
                    <c:v>2026-04-06</c:v>
                  </c:pt>
                  <c:pt idx="20">
                    <c:v>2026-03-30</c:v>
                  </c:pt>
                  <c:pt idx="21">
                    <c:v>2026-03-23</c:v>
                  </c:pt>
                  <c:pt idx="22">
                    <c:v>2026-03-16</c:v>
                  </c:pt>
                  <c:pt idx="23">
                    <c:v>2026-03-09</c:v>
                  </c:pt>
                  <c:pt idx="24">
                    <c:v>2026-03-02</c:v>
                  </c:pt>
                  <c:pt idx="25">
                    <c:v>2026-02-23</c:v>
                  </c:pt>
                  <c:pt idx="26">
                    <c:v>2026-02-16</c:v>
                  </c:pt>
                  <c:pt idx="27">
                    <c:v>2026-02-09</c:v>
                  </c:pt>
                  <c:pt idx="28">
                    <c:v>2026-02-02</c:v>
                  </c:pt>
                  <c:pt idx="29">
                    <c:v>2026-01-26</c:v>
                  </c:pt>
                  <c:pt idx="30">
                    <c:v>2026-01-19</c:v>
                  </c:pt>
                  <c:pt idx="31">
                    <c:v>2026-01-12</c:v>
                  </c:pt>
                  <c:pt idx="32">
                    <c:v>2026-01-05</c:v>
                  </c:pt>
                  <c:pt idx="33">
                    <c:v>2025-12-29</c:v>
                  </c:pt>
                  <c:pt idx="34">
                    <c:v>2025-12-22</c:v>
                  </c:pt>
                  <c:pt idx="35">
                    <c:v>2025-12-15</c:v>
                  </c:pt>
                  <c:pt idx="36">
                    <c:v>2025-12-08</c:v>
                  </c:pt>
                  <c:pt idx="37">
                    <c:v>2025-12-01</c:v>
                  </c:pt>
                  <c:pt idx="38">
                    <c:v>2025-11-24</c:v>
                  </c:pt>
                  <c:pt idx="39">
                    <c:v>2025-11-17</c:v>
                  </c:pt>
                  <c:pt idx="40">
                    <c:v>2025-11-10</c:v>
                  </c:pt>
                  <c:pt idx="41">
                    <c:v>2025-11-03</c:v>
                  </c:pt>
                  <c:pt idx="42">
                    <c:v>2025-10-27</c:v>
                  </c:pt>
                  <c:pt idx="43">
                    <c:v>2025-10-20</c:v>
                  </c:pt>
                  <c:pt idx="44">
                    <c:v>2025-10-13</c:v>
                  </c:pt>
                  <c:pt idx="45">
                    <c:v>2025-10-06</c:v>
                  </c:pt>
                  <c:pt idx="46">
                    <c:v>2025-09-29</c:v>
                  </c:pt>
                  <c:pt idx="47">
                    <c:v>2025-09-22</c:v>
                  </c:pt>
                  <c:pt idx="48">
                    <c:v>2025-09-15</c:v>
                  </c:pt>
                  <c:pt idx="49">
                    <c:v>2025-09-08</c:v>
                  </c:pt>
                  <c:pt idx="50">
                    <c:v>2025-09-01</c:v>
                  </c:pt>
                  <c:pt idx="51">
                    <c:v>2025-08-25</c:v>
                  </c:pt>
                  <c:pt idx="52">
                    <c:v>2025-08-18</c:v>
                  </c:pt>
                  <c:pt idx="53">
                    <c:v>2025-08-11</c:v>
                  </c:pt>
                  <c:pt idx="54">
                    <c:v>2025-08-04</c:v>
                  </c:pt>
                  <c:pt idx="55">
                    <c:v>2025-07-28</c:v>
                  </c:pt>
                  <c:pt idx="56">
                    <c:v>2025-07-21</c:v>
                  </c:pt>
                  <c:pt idx="57">
                    <c:v>2025-07-14</c:v>
                  </c:pt>
                  <c:pt idx="58">
                    <c:v>2025-07-07</c:v>
                  </c:pt>
                  <c:pt idx="59">
                    <c:v>2025-06-30</c:v>
                  </c:pt>
                  <c:pt idx="60">
                    <c:v>2025-06-23</c:v>
                  </c:pt>
                  <c:pt idx="61">
                    <c:v>2025-06-16</c:v>
                  </c:pt>
                  <c:pt idx="62">
                    <c:v>2025-06-09</c:v>
                  </c:pt>
                  <c:pt idx="63">
                    <c:v>2025-06-02</c:v>
                  </c:pt>
                  <c:pt idx="64">
                    <c:v>2025-05-26</c:v>
                  </c:pt>
                  <c:pt idx="65">
                    <c:v>2025-05-19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[15]CN_PV_UV!$Y$2:$Y$67</c:f>
              <c:numCache>
                <c:formatCode>General</c:formatCode>
                <c:ptCount val="66"/>
                <c:pt idx="0">
                  <c:v>5413</c:v>
                </c:pt>
                <c:pt idx="1">
                  <c:v>4843</c:v>
                </c:pt>
                <c:pt idx="2">
                  <c:v>5232</c:v>
                </c:pt>
                <c:pt idx="3">
                  <c:v>5029</c:v>
                </c:pt>
                <c:pt idx="4">
                  <c:v>4694</c:v>
                </c:pt>
                <c:pt idx="5">
                  <c:v>4913</c:v>
                </c:pt>
                <c:pt idx="6">
                  <c:v>4900</c:v>
                </c:pt>
                <c:pt idx="7">
                  <c:v>5062</c:v>
                </c:pt>
                <c:pt idx="8">
                  <c:v>10006</c:v>
                </c:pt>
                <c:pt idx="9">
                  <c:v>28571</c:v>
                </c:pt>
                <c:pt idx="10">
                  <c:v>5116</c:v>
                </c:pt>
                <c:pt idx="11">
                  <c:v>5061</c:v>
                </c:pt>
                <c:pt idx="12">
                  <c:v>5665</c:v>
                </c:pt>
                <c:pt idx="13">
                  <c:v>5787</c:v>
                </c:pt>
                <c:pt idx="14">
                  <c:v>3110</c:v>
                </c:pt>
                <c:pt idx="15">
                  <c:v>5450</c:v>
                </c:pt>
                <c:pt idx="16">
                  <c:v>6094</c:v>
                </c:pt>
                <c:pt idx="17">
                  <c:v>6057</c:v>
                </c:pt>
                <c:pt idx="18">
                  <c:v>5766</c:v>
                </c:pt>
                <c:pt idx="19">
                  <c:v>7142</c:v>
                </c:pt>
                <c:pt idx="20">
                  <c:v>7168</c:v>
                </c:pt>
                <c:pt idx="21">
                  <c:v>5288</c:v>
                </c:pt>
                <c:pt idx="22">
                  <c:v>5241</c:v>
                </c:pt>
                <c:pt idx="23">
                  <c:v>4822</c:v>
                </c:pt>
                <c:pt idx="24">
                  <c:v>4530</c:v>
                </c:pt>
                <c:pt idx="25">
                  <c:v>9567</c:v>
                </c:pt>
                <c:pt idx="26">
                  <c:v>5223</c:v>
                </c:pt>
                <c:pt idx="27">
                  <c:v>4155</c:v>
                </c:pt>
                <c:pt idx="28">
                  <c:v>4556</c:v>
                </c:pt>
                <c:pt idx="29">
                  <c:v>4758</c:v>
                </c:pt>
                <c:pt idx="30">
                  <c:v>4740</c:v>
                </c:pt>
                <c:pt idx="31">
                  <c:v>2660</c:v>
                </c:pt>
                <c:pt idx="32">
                  <c:v>4744</c:v>
                </c:pt>
                <c:pt idx="33">
                  <c:v>5233</c:v>
                </c:pt>
                <c:pt idx="34">
                  <c:v>6504</c:v>
                </c:pt>
                <c:pt idx="35">
                  <c:v>5065</c:v>
                </c:pt>
                <c:pt idx="36">
                  <c:v>4515</c:v>
                </c:pt>
                <c:pt idx="37">
                  <c:v>4184</c:v>
                </c:pt>
                <c:pt idx="38">
                  <c:v>3698</c:v>
                </c:pt>
                <c:pt idx="39">
                  <c:v>4378</c:v>
                </c:pt>
                <c:pt idx="40">
                  <c:v>4306</c:v>
                </c:pt>
                <c:pt idx="41">
                  <c:v>5086</c:v>
                </c:pt>
                <c:pt idx="42">
                  <c:v>4480</c:v>
                </c:pt>
                <c:pt idx="43">
                  <c:v>4028</c:v>
                </c:pt>
                <c:pt idx="44">
                  <c:v>4071</c:v>
                </c:pt>
                <c:pt idx="45">
                  <c:v>4051</c:v>
                </c:pt>
                <c:pt idx="46">
                  <c:v>3952</c:v>
                </c:pt>
                <c:pt idx="47">
                  <c:v>3319</c:v>
                </c:pt>
                <c:pt idx="48">
                  <c:v>3692</c:v>
                </c:pt>
                <c:pt idx="49">
                  <c:v>4161</c:v>
                </c:pt>
                <c:pt idx="50">
                  <c:v>3960</c:v>
                </c:pt>
                <c:pt idx="51">
                  <c:v>4732</c:v>
                </c:pt>
                <c:pt idx="52">
                  <c:v>4802</c:v>
                </c:pt>
                <c:pt idx="53">
                  <c:v>4679</c:v>
                </c:pt>
                <c:pt idx="54">
                  <c:v>4871</c:v>
                </c:pt>
                <c:pt idx="55">
                  <c:v>4880</c:v>
                </c:pt>
                <c:pt idx="56">
                  <c:v>4766</c:v>
                </c:pt>
                <c:pt idx="57">
                  <c:v>4114</c:v>
                </c:pt>
                <c:pt idx="58">
                  <c:v>4776</c:v>
                </c:pt>
                <c:pt idx="59">
                  <c:v>6581</c:v>
                </c:pt>
                <c:pt idx="60">
                  <c:v>6647</c:v>
                </c:pt>
                <c:pt idx="61">
                  <c:v>6438</c:v>
                </c:pt>
                <c:pt idx="62">
                  <c:v>5000</c:v>
                </c:pt>
                <c:pt idx="63">
                  <c:v>4202</c:v>
                </c:pt>
                <c:pt idx="64">
                  <c:v>4029</c:v>
                </c:pt>
                <c:pt idx="65">
                  <c:v>3857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93-439C-8DDB-8F3C73641F5E}"/>
            </c:ext>
          </c:extLst>
        </c:ser>
        <c:ser>
          <c:idx val="2"/>
          <c:order val="2"/>
          <c:tx>
            <c:strRef>
              <c:f>[15]CN_PV_UV!$Z$1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[15]CN_PV_UV!$V$2:$W$67</c:f>
              <c:multiLvlStrCache>
                <c:ptCount val="66"/>
                <c:lvl>
                  <c:pt idx="0">
                    <c:v>2026-08-17</c:v>
                  </c:pt>
                  <c:pt idx="1">
                    <c:v>2026-08-10</c:v>
                  </c:pt>
                  <c:pt idx="2">
                    <c:v>2026-08-03</c:v>
                  </c:pt>
                  <c:pt idx="3">
                    <c:v>2026-07-27</c:v>
                  </c:pt>
                  <c:pt idx="4">
                    <c:v>2026-07-20</c:v>
                  </c:pt>
                  <c:pt idx="5">
                    <c:v>2026-07-13</c:v>
                  </c:pt>
                  <c:pt idx="6">
                    <c:v>2026-07-06</c:v>
                  </c:pt>
                  <c:pt idx="7">
                    <c:v>2026-06-29</c:v>
                  </c:pt>
                  <c:pt idx="8">
                    <c:v>2026-06-22</c:v>
                  </c:pt>
                  <c:pt idx="9">
                    <c:v>2026-06-15</c:v>
                  </c:pt>
                  <c:pt idx="10">
                    <c:v>2026-06-08</c:v>
                  </c:pt>
                  <c:pt idx="11">
                    <c:v>2026-06-01</c:v>
                  </c:pt>
                  <c:pt idx="12">
                    <c:v>2026-05-25</c:v>
                  </c:pt>
                  <c:pt idx="13">
                    <c:v>2026-05-18</c:v>
                  </c:pt>
                  <c:pt idx="14">
                    <c:v>2026-05-11</c:v>
                  </c:pt>
                  <c:pt idx="15">
                    <c:v>2026-05-04</c:v>
                  </c:pt>
                  <c:pt idx="16">
                    <c:v>2026-04-27</c:v>
                  </c:pt>
                  <c:pt idx="17">
                    <c:v>2026-04-20</c:v>
                  </c:pt>
                  <c:pt idx="18">
                    <c:v>2026-04-13</c:v>
                  </c:pt>
                  <c:pt idx="19">
                    <c:v>2026-04-06</c:v>
                  </c:pt>
                  <c:pt idx="20">
                    <c:v>2026-03-30</c:v>
                  </c:pt>
                  <c:pt idx="21">
                    <c:v>2026-03-23</c:v>
                  </c:pt>
                  <c:pt idx="22">
                    <c:v>2026-03-16</c:v>
                  </c:pt>
                  <c:pt idx="23">
                    <c:v>2026-03-09</c:v>
                  </c:pt>
                  <c:pt idx="24">
                    <c:v>2026-03-02</c:v>
                  </c:pt>
                  <c:pt idx="25">
                    <c:v>2026-02-23</c:v>
                  </c:pt>
                  <c:pt idx="26">
                    <c:v>2026-02-16</c:v>
                  </c:pt>
                  <c:pt idx="27">
                    <c:v>2026-02-09</c:v>
                  </c:pt>
                  <c:pt idx="28">
                    <c:v>2026-02-02</c:v>
                  </c:pt>
                  <c:pt idx="29">
                    <c:v>2026-01-26</c:v>
                  </c:pt>
                  <c:pt idx="30">
                    <c:v>2026-01-19</c:v>
                  </c:pt>
                  <c:pt idx="31">
                    <c:v>2026-01-12</c:v>
                  </c:pt>
                  <c:pt idx="32">
                    <c:v>2026-01-05</c:v>
                  </c:pt>
                  <c:pt idx="33">
                    <c:v>2025-12-29</c:v>
                  </c:pt>
                  <c:pt idx="34">
                    <c:v>2025-12-22</c:v>
                  </c:pt>
                  <c:pt idx="35">
                    <c:v>2025-12-15</c:v>
                  </c:pt>
                  <c:pt idx="36">
                    <c:v>2025-12-08</c:v>
                  </c:pt>
                  <c:pt idx="37">
                    <c:v>2025-12-01</c:v>
                  </c:pt>
                  <c:pt idx="38">
                    <c:v>2025-11-24</c:v>
                  </c:pt>
                  <c:pt idx="39">
                    <c:v>2025-11-17</c:v>
                  </c:pt>
                  <c:pt idx="40">
                    <c:v>2025-11-10</c:v>
                  </c:pt>
                  <c:pt idx="41">
                    <c:v>2025-11-03</c:v>
                  </c:pt>
                  <c:pt idx="42">
                    <c:v>2025-10-27</c:v>
                  </c:pt>
                  <c:pt idx="43">
                    <c:v>2025-10-20</c:v>
                  </c:pt>
                  <c:pt idx="44">
                    <c:v>2025-10-13</c:v>
                  </c:pt>
                  <c:pt idx="45">
                    <c:v>2025-10-06</c:v>
                  </c:pt>
                  <c:pt idx="46">
                    <c:v>2025-09-29</c:v>
                  </c:pt>
                  <c:pt idx="47">
                    <c:v>2025-09-22</c:v>
                  </c:pt>
                  <c:pt idx="48">
                    <c:v>2025-09-15</c:v>
                  </c:pt>
                  <c:pt idx="49">
                    <c:v>2025-09-08</c:v>
                  </c:pt>
                  <c:pt idx="50">
                    <c:v>2025-09-01</c:v>
                  </c:pt>
                  <c:pt idx="51">
                    <c:v>2025-08-25</c:v>
                  </c:pt>
                  <c:pt idx="52">
                    <c:v>2025-08-18</c:v>
                  </c:pt>
                  <c:pt idx="53">
                    <c:v>2025-08-11</c:v>
                  </c:pt>
                  <c:pt idx="54">
                    <c:v>2025-08-04</c:v>
                  </c:pt>
                  <c:pt idx="55">
                    <c:v>2025-07-28</c:v>
                  </c:pt>
                  <c:pt idx="56">
                    <c:v>2025-07-21</c:v>
                  </c:pt>
                  <c:pt idx="57">
                    <c:v>2025-07-14</c:v>
                  </c:pt>
                  <c:pt idx="58">
                    <c:v>2025-07-07</c:v>
                  </c:pt>
                  <c:pt idx="59">
                    <c:v>2025-06-30</c:v>
                  </c:pt>
                  <c:pt idx="60">
                    <c:v>2025-06-23</c:v>
                  </c:pt>
                  <c:pt idx="61">
                    <c:v>2025-06-16</c:v>
                  </c:pt>
                  <c:pt idx="62">
                    <c:v>2025-06-09</c:v>
                  </c:pt>
                  <c:pt idx="63">
                    <c:v>2025-06-02</c:v>
                  </c:pt>
                  <c:pt idx="64">
                    <c:v>2025-05-26</c:v>
                  </c:pt>
                  <c:pt idx="65">
                    <c:v>2025-05-19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[15]CN_PV_UV!$Z$2:$Z$67</c:f>
              <c:numCache>
                <c:formatCode>General</c:formatCode>
                <c:ptCount val="66"/>
                <c:pt idx="0">
                  <c:v>92676</c:v>
                </c:pt>
                <c:pt idx="1">
                  <c:v>182809</c:v>
                </c:pt>
                <c:pt idx="2">
                  <c:v>218452</c:v>
                </c:pt>
                <c:pt idx="3">
                  <c:v>210149</c:v>
                </c:pt>
                <c:pt idx="4">
                  <c:v>191057</c:v>
                </c:pt>
                <c:pt idx="5">
                  <c:v>123353</c:v>
                </c:pt>
                <c:pt idx="6">
                  <c:v>174330</c:v>
                </c:pt>
                <c:pt idx="7">
                  <c:v>169493</c:v>
                </c:pt>
                <c:pt idx="8">
                  <c:v>375242</c:v>
                </c:pt>
                <c:pt idx="9">
                  <c:v>512233</c:v>
                </c:pt>
                <c:pt idx="10">
                  <c:v>116673</c:v>
                </c:pt>
                <c:pt idx="11">
                  <c:v>56143</c:v>
                </c:pt>
                <c:pt idx="12">
                  <c:v>52841</c:v>
                </c:pt>
                <c:pt idx="13">
                  <c:v>55463</c:v>
                </c:pt>
                <c:pt idx="14">
                  <c:v>96927</c:v>
                </c:pt>
                <c:pt idx="15">
                  <c:v>33880</c:v>
                </c:pt>
                <c:pt idx="16">
                  <c:v>25800</c:v>
                </c:pt>
                <c:pt idx="17">
                  <c:v>50443</c:v>
                </c:pt>
                <c:pt idx="18">
                  <c:v>61950</c:v>
                </c:pt>
                <c:pt idx="19">
                  <c:v>98260</c:v>
                </c:pt>
                <c:pt idx="20">
                  <c:v>54185</c:v>
                </c:pt>
                <c:pt idx="21">
                  <c:v>62250</c:v>
                </c:pt>
                <c:pt idx="22">
                  <c:v>62039</c:v>
                </c:pt>
                <c:pt idx="23">
                  <c:v>44588</c:v>
                </c:pt>
                <c:pt idx="24">
                  <c:v>66434</c:v>
                </c:pt>
                <c:pt idx="25">
                  <c:v>133240</c:v>
                </c:pt>
                <c:pt idx="26">
                  <c:v>79998</c:v>
                </c:pt>
                <c:pt idx="27">
                  <c:v>61006</c:v>
                </c:pt>
                <c:pt idx="28">
                  <c:v>68064</c:v>
                </c:pt>
                <c:pt idx="29">
                  <c:v>145797</c:v>
                </c:pt>
                <c:pt idx="30">
                  <c:v>57746</c:v>
                </c:pt>
                <c:pt idx="31">
                  <c:v>2371</c:v>
                </c:pt>
                <c:pt idx="32">
                  <c:v>388</c:v>
                </c:pt>
                <c:pt idx="33">
                  <c:v>350</c:v>
                </c:pt>
                <c:pt idx="34">
                  <c:v>429</c:v>
                </c:pt>
                <c:pt idx="35">
                  <c:v>336</c:v>
                </c:pt>
                <c:pt idx="36">
                  <c:v>157</c:v>
                </c:pt>
                <c:pt idx="37">
                  <c:v>15</c:v>
                </c:pt>
                <c:pt idx="38">
                  <c:v>16</c:v>
                </c:pt>
                <c:pt idx="39">
                  <c:v>21</c:v>
                </c:pt>
                <c:pt idx="40">
                  <c:v>11</c:v>
                </c:pt>
                <c:pt idx="41">
                  <c:v>8</c:v>
                </c:pt>
                <c:pt idx="42">
                  <c:v>9</c:v>
                </c:pt>
                <c:pt idx="43">
                  <c:v>8</c:v>
                </c:pt>
                <c:pt idx="44">
                  <c:v>10</c:v>
                </c:pt>
                <c:pt idx="45">
                  <c:v>7</c:v>
                </c:pt>
                <c:pt idx="46">
                  <c:v>8</c:v>
                </c:pt>
                <c:pt idx="47">
                  <c:v>3</c:v>
                </c:pt>
                <c:pt idx="48">
                  <c:v>7</c:v>
                </c:pt>
                <c:pt idx="49">
                  <c:v>6</c:v>
                </c:pt>
                <c:pt idx="50">
                  <c:v>5</c:v>
                </c:pt>
                <c:pt idx="51">
                  <c:v>7</c:v>
                </c:pt>
                <c:pt idx="52">
                  <c:v>8</c:v>
                </c:pt>
                <c:pt idx="53">
                  <c:v>4</c:v>
                </c:pt>
                <c:pt idx="54">
                  <c:v>6</c:v>
                </c:pt>
                <c:pt idx="55">
                  <c:v>11</c:v>
                </c:pt>
                <c:pt idx="56">
                  <c:v>2</c:v>
                </c:pt>
                <c:pt idx="57">
                  <c:v>8</c:v>
                </c:pt>
                <c:pt idx="58">
                  <c:v>6</c:v>
                </c:pt>
                <c:pt idx="59">
                  <c:v>14</c:v>
                </c:pt>
                <c:pt idx="60">
                  <c:v>11</c:v>
                </c:pt>
                <c:pt idx="61">
                  <c:v>14</c:v>
                </c:pt>
                <c:pt idx="62">
                  <c:v>11</c:v>
                </c:pt>
                <c:pt idx="63">
                  <c:v>14</c:v>
                </c:pt>
                <c:pt idx="64">
                  <c:v>11</c:v>
                </c:pt>
                <c:pt idx="65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93-439C-8DDB-8F3C73641F5E}"/>
            </c:ext>
          </c:extLst>
        </c:ser>
        <c:ser>
          <c:idx val="3"/>
          <c:order val="3"/>
          <c:tx>
            <c:strRef>
              <c:f>[15]CN_PV_UV!$AA$1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[15]CN_PV_UV!$V$2:$W$67</c:f>
              <c:multiLvlStrCache>
                <c:ptCount val="66"/>
                <c:lvl>
                  <c:pt idx="0">
                    <c:v>2026-08-17</c:v>
                  </c:pt>
                  <c:pt idx="1">
                    <c:v>2026-08-10</c:v>
                  </c:pt>
                  <c:pt idx="2">
                    <c:v>2026-08-03</c:v>
                  </c:pt>
                  <c:pt idx="3">
                    <c:v>2026-07-27</c:v>
                  </c:pt>
                  <c:pt idx="4">
                    <c:v>2026-07-20</c:v>
                  </c:pt>
                  <c:pt idx="5">
                    <c:v>2026-07-13</c:v>
                  </c:pt>
                  <c:pt idx="6">
                    <c:v>2026-07-06</c:v>
                  </c:pt>
                  <c:pt idx="7">
                    <c:v>2026-06-29</c:v>
                  </c:pt>
                  <c:pt idx="8">
                    <c:v>2026-06-22</c:v>
                  </c:pt>
                  <c:pt idx="9">
                    <c:v>2026-06-15</c:v>
                  </c:pt>
                  <c:pt idx="10">
                    <c:v>2026-06-08</c:v>
                  </c:pt>
                  <c:pt idx="11">
                    <c:v>2026-06-01</c:v>
                  </c:pt>
                  <c:pt idx="12">
                    <c:v>2026-05-25</c:v>
                  </c:pt>
                  <c:pt idx="13">
                    <c:v>2026-05-18</c:v>
                  </c:pt>
                  <c:pt idx="14">
                    <c:v>2026-05-11</c:v>
                  </c:pt>
                  <c:pt idx="15">
                    <c:v>2026-05-04</c:v>
                  </c:pt>
                  <c:pt idx="16">
                    <c:v>2026-04-27</c:v>
                  </c:pt>
                  <c:pt idx="17">
                    <c:v>2026-04-20</c:v>
                  </c:pt>
                  <c:pt idx="18">
                    <c:v>2026-04-13</c:v>
                  </c:pt>
                  <c:pt idx="19">
                    <c:v>2026-04-06</c:v>
                  </c:pt>
                  <c:pt idx="20">
                    <c:v>2026-03-30</c:v>
                  </c:pt>
                  <c:pt idx="21">
                    <c:v>2026-03-23</c:v>
                  </c:pt>
                  <c:pt idx="22">
                    <c:v>2026-03-16</c:v>
                  </c:pt>
                  <c:pt idx="23">
                    <c:v>2026-03-09</c:v>
                  </c:pt>
                  <c:pt idx="24">
                    <c:v>2026-03-02</c:v>
                  </c:pt>
                  <c:pt idx="25">
                    <c:v>2026-02-23</c:v>
                  </c:pt>
                  <c:pt idx="26">
                    <c:v>2026-02-16</c:v>
                  </c:pt>
                  <c:pt idx="27">
                    <c:v>2026-02-09</c:v>
                  </c:pt>
                  <c:pt idx="28">
                    <c:v>2026-02-02</c:v>
                  </c:pt>
                  <c:pt idx="29">
                    <c:v>2026-01-26</c:v>
                  </c:pt>
                  <c:pt idx="30">
                    <c:v>2026-01-19</c:v>
                  </c:pt>
                  <c:pt idx="31">
                    <c:v>2026-01-12</c:v>
                  </c:pt>
                  <c:pt idx="32">
                    <c:v>2026-01-05</c:v>
                  </c:pt>
                  <c:pt idx="33">
                    <c:v>2025-12-29</c:v>
                  </c:pt>
                  <c:pt idx="34">
                    <c:v>2025-12-22</c:v>
                  </c:pt>
                  <c:pt idx="35">
                    <c:v>2025-12-15</c:v>
                  </c:pt>
                  <c:pt idx="36">
                    <c:v>2025-12-08</c:v>
                  </c:pt>
                  <c:pt idx="37">
                    <c:v>2025-12-01</c:v>
                  </c:pt>
                  <c:pt idx="38">
                    <c:v>2025-11-24</c:v>
                  </c:pt>
                  <c:pt idx="39">
                    <c:v>2025-11-17</c:v>
                  </c:pt>
                  <c:pt idx="40">
                    <c:v>2025-11-10</c:v>
                  </c:pt>
                  <c:pt idx="41">
                    <c:v>2025-11-03</c:v>
                  </c:pt>
                  <c:pt idx="42">
                    <c:v>2025-10-27</c:v>
                  </c:pt>
                  <c:pt idx="43">
                    <c:v>2025-10-20</c:v>
                  </c:pt>
                  <c:pt idx="44">
                    <c:v>2025-10-13</c:v>
                  </c:pt>
                  <c:pt idx="45">
                    <c:v>2025-10-06</c:v>
                  </c:pt>
                  <c:pt idx="46">
                    <c:v>2025-09-29</c:v>
                  </c:pt>
                  <c:pt idx="47">
                    <c:v>2025-09-22</c:v>
                  </c:pt>
                  <c:pt idx="48">
                    <c:v>2025-09-15</c:v>
                  </c:pt>
                  <c:pt idx="49">
                    <c:v>2025-09-08</c:v>
                  </c:pt>
                  <c:pt idx="50">
                    <c:v>2025-09-01</c:v>
                  </c:pt>
                  <c:pt idx="51">
                    <c:v>2025-08-25</c:v>
                  </c:pt>
                  <c:pt idx="52">
                    <c:v>2025-08-18</c:v>
                  </c:pt>
                  <c:pt idx="53">
                    <c:v>2025-08-11</c:v>
                  </c:pt>
                  <c:pt idx="54">
                    <c:v>2025-08-04</c:v>
                  </c:pt>
                  <c:pt idx="55">
                    <c:v>2025-07-28</c:v>
                  </c:pt>
                  <c:pt idx="56">
                    <c:v>2025-07-21</c:v>
                  </c:pt>
                  <c:pt idx="57">
                    <c:v>2025-07-14</c:v>
                  </c:pt>
                  <c:pt idx="58">
                    <c:v>2025-07-07</c:v>
                  </c:pt>
                  <c:pt idx="59">
                    <c:v>2025-06-30</c:v>
                  </c:pt>
                  <c:pt idx="60">
                    <c:v>2025-06-23</c:v>
                  </c:pt>
                  <c:pt idx="61">
                    <c:v>2025-06-16</c:v>
                  </c:pt>
                  <c:pt idx="62">
                    <c:v>2025-06-09</c:v>
                  </c:pt>
                  <c:pt idx="63">
                    <c:v>2025-06-02</c:v>
                  </c:pt>
                  <c:pt idx="64">
                    <c:v>2025-05-26</c:v>
                  </c:pt>
                  <c:pt idx="65">
                    <c:v>2025-05-19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[15]CN_PV_UV!$AA$2:$AA$67</c:f>
              <c:numCache>
                <c:formatCode>General</c:formatCode>
                <c:ptCount val="66"/>
                <c:pt idx="0">
                  <c:v>162</c:v>
                </c:pt>
                <c:pt idx="1">
                  <c:v>180</c:v>
                </c:pt>
                <c:pt idx="2">
                  <c:v>230</c:v>
                </c:pt>
                <c:pt idx="3">
                  <c:v>196</c:v>
                </c:pt>
                <c:pt idx="4">
                  <c:v>192</c:v>
                </c:pt>
                <c:pt idx="5">
                  <c:v>192</c:v>
                </c:pt>
                <c:pt idx="6">
                  <c:v>178</c:v>
                </c:pt>
                <c:pt idx="7">
                  <c:v>172</c:v>
                </c:pt>
                <c:pt idx="8">
                  <c:v>378</c:v>
                </c:pt>
                <c:pt idx="9">
                  <c:v>932</c:v>
                </c:pt>
                <c:pt idx="10">
                  <c:v>176</c:v>
                </c:pt>
                <c:pt idx="11">
                  <c:v>139</c:v>
                </c:pt>
                <c:pt idx="12">
                  <c:v>143</c:v>
                </c:pt>
                <c:pt idx="13">
                  <c:v>159</c:v>
                </c:pt>
                <c:pt idx="14">
                  <c:v>101</c:v>
                </c:pt>
                <c:pt idx="15">
                  <c:v>169</c:v>
                </c:pt>
                <c:pt idx="16">
                  <c:v>207</c:v>
                </c:pt>
                <c:pt idx="17">
                  <c:v>166</c:v>
                </c:pt>
                <c:pt idx="18">
                  <c:v>149</c:v>
                </c:pt>
                <c:pt idx="19">
                  <c:v>167</c:v>
                </c:pt>
                <c:pt idx="20">
                  <c:v>177</c:v>
                </c:pt>
                <c:pt idx="21">
                  <c:v>177</c:v>
                </c:pt>
                <c:pt idx="22">
                  <c:v>241</c:v>
                </c:pt>
                <c:pt idx="23">
                  <c:v>235</c:v>
                </c:pt>
                <c:pt idx="24">
                  <c:v>166</c:v>
                </c:pt>
                <c:pt idx="25">
                  <c:v>381</c:v>
                </c:pt>
                <c:pt idx="26">
                  <c:v>275</c:v>
                </c:pt>
                <c:pt idx="27">
                  <c:v>259</c:v>
                </c:pt>
                <c:pt idx="28">
                  <c:v>239</c:v>
                </c:pt>
                <c:pt idx="29">
                  <c:v>218</c:v>
                </c:pt>
                <c:pt idx="30">
                  <c:v>218</c:v>
                </c:pt>
                <c:pt idx="31">
                  <c:v>136</c:v>
                </c:pt>
                <c:pt idx="32">
                  <c:v>269</c:v>
                </c:pt>
                <c:pt idx="33">
                  <c:v>201</c:v>
                </c:pt>
                <c:pt idx="34">
                  <c:v>185</c:v>
                </c:pt>
                <c:pt idx="35">
                  <c:v>150</c:v>
                </c:pt>
                <c:pt idx="36">
                  <c:v>116</c:v>
                </c:pt>
                <c:pt idx="37">
                  <c:v>129</c:v>
                </c:pt>
                <c:pt idx="38">
                  <c:v>171</c:v>
                </c:pt>
                <c:pt idx="39">
                  <c:v>145</c:v>
                </c:pt>
                <c:pt idx="40">
                  <c:v>168</c:v>
                </c:pt>
                <c:pt idx="41">
                  <c:v>176</c:v>
                </c:pt>
                <c:pt idx="42">
                  <c:v>135</c:v>
                </c:pt>
                <c:pt idx="43">
                  <c:v>129</c:v>
                </c:pt>
                <c:pt idx="44">
                  <c:v>142</c:v>
                </c:pt>
                <c:pt idx="45">
                  <c:v>138</c:v>
                </c:pt>
                <c:pt idx="46">
                  <c:v>209</c:v>
                </c:pt>
                <c:pt idx="47">
                  <c:v>130</c:v>
                </c:pt>
                <c:pt idx="48">
                  <c:v>135</c:v>
                </c:pt>
                <c:pt idx="49">
                  <c:v>156</c:v>
                </c:pt>
                <c:pt idx="50">
                  <c:v>171</c:v>
                </c:pt>
                <c:pt idx="51">
                  <c:v>206</c:v>
                </c:pt>
                <c:pt idx="52">
                  <c:v>288</c:v>
                </c:pt>
                <c:pt idx="53">
                  <c:v>238</c:v>
                </c:pt>
                <c:pt idx="54">
                  <c:v>231</c:v>
                </c:pt>
                <c:pt idx="55">
                  <c:v>206</c:v>
                </c:pt>
                <c:pt idx="56">
                  <c:v>204</c:v>
                </c:pt>
                <c:pt idx="57">
                  <c:v>222</c:v>
                </c:pt>
                <c:pt idx="58">
                  <c:v>313</c:v>
                </c:pt>
                <c:pt idx="59">
                  <c:v>334</c:v>
                </c:pt>
                <c:pt idx="60">
                  <c:v>333</c:v>
                </c:pt>
                <c:pt idx="61">
                  <c:v>300</c:v>
                </c:pt>
                <c:pt idx="62">
                  <c:v>335</c:v>
                </c:pt>
                <c:pt idx="63">
                  <c:v>285</c:v>
                </c:pt>
                <c:pt idx="64">
                  <c:v>339</c:v>
                </c:pt>
                <c:pt idx="65">
                  <c:v>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93-439C-8DDB-8F3C73641F5E}"/>
            </c:ext>
          </c:extLst>
        </c:ser>
        <c:ser>
          <c:idx val="4"/>
          <c:order val="4"/>
          <c:tx>
            <c:strRef>
              <c:f>[15]CN_PV_UV!$AB$1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[15]CN_PV_UV!$V$2:$W$67</c:f>
              <c:multiLvlStrCache>
                <c:ptCount val="66"/>
                <c:lvl>
                  <c:pt idx="0">
                    <c:v>2026-08-17</c:v>
                  </c:pt>
                  <c:pt idx="1">
                    <c:v>2026-08-10</c:v>
                  </c:pt>
                  <c:pt idx="2">
                    <c:v>2026-08-03</c:v>
                  </c:pt>
                  <c:pt idx="3">
                    <c:v>2026-07-27</c:v>
                  </c:pt>
                  <c:pt idx="4">
                    <c:v>2026-07-20</c:v>
                  </c:pt>
                  <c:pt idx="5">
                    <c:v>2026-07-13</c:v>
                  </c:pt>
                  <c:pt idx="6">
                    <c:v>2026-07-06</c:v>
                  </c:pt>
                  <c:pt idx="7">
                    <c:v>2026-06-29</c:v>
                  </c:pt>
                  <c:pt idx="8">
                    <c:v>2026-06-22</c:v>
                  </c:pt>
                  <c:pt idx="9">
                    <c:v>2026-06-15</c:v>
                  </c:pt>
                  <c:pt idx="10">
                    <c:v>2026-06-08</c:v>
                  </c:pt>
                  <c:pt idx="11">
                    <c:v>2026-06-01</c:v>
                  </c:pt>
                  <c:pt idx="12">
                    <c:v>2026-05-25</c:v>
                  </c:pt>
                  <c:pt idx="13">
                    <c:v>2026-05-18</c:v>
                  </c:pt>
                  <c:pt idx="14">
                    <c:v>2026-05-11</c:v>
                  </c:pt>
                  <c:pt idx="15">
                    <c:v>2026-05-04</c:v>
                  </c:pt>
                  <c:pt idx="16">
                    <c:v>2026-04-27</c:v>
                  </c:pt>
                  <c:pt idx="17">
                    <c:v>2026-04-20</c:v>
                  </c:pt>
                  <c:pt idx="18">
                    <c:v>2026-04-13</c:v>
                  </c:pt>
                  <c:pt idx="19">
                    <c:v>2026-04-06</c:v>
                  </c:pt>
                  <c:pt idx="20">
                    <c:v>2026-03-30</c:v>
                  </c:pt>
                  <c:pt idx="21">
                    <c:v>2026-03-23</c:v>
                  </c:pt>
                  <c:pt idx="22">
                    <c:v>2026-03-16</c:v>
                  </c:pt>
                  <c:pt idx="23">
                    <c:v>2026-03-09</c:v>
                  </c:pt>
                  <c:pt idx="24">
                    <c:v>2026-03-02</c:v>
                  </c:pt>
                  <c:pt idx="25">
                    <c:v>2026-02-23</c:v>
                  </c:pt>
                  <c:pt idx="26">
                    <c:v>2026-02-16</c:v>
                  </c:pt>
                  <c:pt idx="27">
                    <c:v>2026-02-09</c:v>
                  </c:pt>
                  <c:pt idx="28">
                    <c:v>2026-02-02</c:v>
                  </c:pt>
                  <c:pt idx="29">
                    <c:v>2026-01-26</c:v>
                  </c:pt>
                  <c:pt idx="30">
                    <c:v>2026-01-19</c:v>
                  </c:pt>
                  <c:pt idx="31">
                    <c:v>2026-01-12</c:v>
                  </c:pt>
                  <c:pt idx="32">
                    <c:v>2026-01-05</c:v>
                  </c:pt>
                  <c:pt idx="33">
                    <c:v>2025-12-29</c:v>
                  </c:pt>
                  <c:pt idx="34">
                    <c:v>2025-12-22</c:v>
                  </c:pt>
                  <c:pt idx="35">
                    <c:v>2025-12-15</c:v>
                  </c:pt>
                  <c:pt idx="36">
                    <c:v>2025-12-08</c:v>
                  </c:pt>
                  <c:pt idx="37">
                    <c:v>2025-12-01</c:v>
                  </c:pt>
                  <c:pt idx="38">
                    <c:v>2025-11-24</c:v>
                  </c:pt>
                  <c:pt idx="39">
                    <c:v>2025-11-17</c:v>
                  </c:pt>
                  <c:pt idx="40">
                    <c:v>2025-11-10</c:v>
                  </c:pt>
                  <c:pt idx="41">
                    <c:v>2025-11-03</c:v>
                  </c:pt>
                  <c:pt idx="42">
                    <c:v>2025-10-27</c:v>
                  </c:pt>
                  <c:pt idx="43">
                    <c:v>2025-10-20</c:v>
                  </c:pt>
                  <c:pt idx="44">
                    <c:v>2025-10-13</c:v>
                  </c:pt>
                  <c:pt idx="45">
                    <c:v>2025-10-06</c:v>
                  </c:pt>
                  <c:pt idx="46">
                    <c:v>2025-09-29</c:v>
                  </c:pt>
                  <c:pt idx="47">
                    <c:v>2025-09-22</c:v>
                  </c:pt>
                  <c:pt idx="48">
                    <c:v>2025-09-15</c:v>
                  </c:pt>
                  <c:pt idx="49">
                    <c:v>2025-09-08</c:v>
                  </c:pt>
                  <c:pt idx="50">
                    <c:v>2025-09-01</c:v>
                  </c:pt>
                  <c:pt idx="51">
                    <c:v>2025-08-25</c:v>
                  </c:pt>
                  <c:pt idx="52">
                    <c:v>2025-08-18</c:v>
                  </c:pt>
                  <c:pt idx="53">
                    <c:v>2025-08-11</c:v>
                  </c:pt>
                  <c:pt idx="54">
                    <c:v>2025-08-04</c:v>
                  </c:pt>
                  <c:pt idx="55">
                    <c:v>2025-07-28</c:v>
                  </c:pt>
                  <c:pt idx="56">
                    <c:v>2025-07-21</c:v>
                  </c:pt>
                  <c:pt idx="57">
                    <c:v>2025-07-14</c:v>
                  </c:pt>
                  <c:pt idx="58">
                    <c:v>2025-07-07</c:v>
                  </c:pt>
                  <c:pt idx="59">
                    <c:v>2025-06-30</c:v>
                  </c:pt>
                  <c:pt idx="60">
                    <c:v>2025-06-23</c:v>
                  </c:pt>
                  <c:pt idx="61">
                    <c:v>2025-06-16</c:v>
                  </c:pt>
                  <c:pt idx="62">
                    <c:v>2025-06-09</c:v>
                  </c:pt>
                  <c:pt idx="63">
                    <c:v>2025-06-02</c:v>
                  </c:pt>
                  <c:pt idx="64">
                    <c:v>2025-05-26</c:v>
                  </c:pt>
                  <c:pt idx="65">
                    <c:v>2025-05-19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[15]CN_PV_UV!$AB$2:$AB$67</c:f>
              <c:numCache>
                <c:formatCode>General</c:formatCode>
                <c:ptCount val="66"/>
                <c:pt idx="0">
                  <c:v>12125</c:v>
                </c:pt>
                <c:pt idx="1">
                  <c:v>10864</c:v>
                </c:pt>
                <c:pt idx="2">
                  <c:v>11427</c:v>
                </c:pt>
                <c:pt idx="3">
                  <c:v>9966</c:v>
                </c:pt>
                <c:pt idx="4">
                  <c:v>9313</c:v>
                </c:pt>
                <c:pt idx="5">
                  <c:v>9746</c:v>
                </c:pt>
                <c:pt idx="6">
                  <c:v>9462</c:v>
                </c:pt>
                <c:pt idx="7">
                  <c:v>9816</c:v>
                </c:pt>
                <c:pt idx="8">
                  <c:v>19246</c:v>
                </c:pt>
                <c:pt idx="9">
                  <c:v>52831</c:v>
                </c:pt>
                <c:pt idx="10">
                  <c:v>9929</c:v>
                </c:pt>
                <c:pt idx="11">
                  <c:v>9949</c:v>
                </c:pt>
                <c:pt idx="12">
                  <c:v>11022</c:v>
                </c:pt>
                <c:pt idx="13">
                  <c:v>10799</c:v>
                </c:pt>
                <c:pt idx="14">
                  <c:v>6096</c:v>
                </c:pt>
                <c:pt idx="15">
                  <c:v>10986</c:v>
                </c:pt>
                <c:pt idx="16">
                  <c:v>12208</c:v>
                </c:pt>
                <c:pt idx="17">
                  <c:v>11139</c:v>
                </c:pt>
                <c:pt idx="18">
                  <c:v>11112</c:v>
                </c:pt>
                <c:pt idx="19">
                  <c:v>14237</c:v>
                </c:pt>
                <c:pt idx="20">
                  <c:v>13590</c:v>
                </c:pt>
                <c:pt idx="21">
                  <c:v>10321</c:v>
                </c:pt>
                <c:pt idx="22">
                  <c:v>10567</c:v>
                </c:pt>
                <c:pt idx="23">
                  <c:v>10246</c:v>
                </c:pt>
                <c:pt idx="24">
                  <c:v>9571</c:v>
                </c:pt>
                <c:pt idx="25">
                  <c:v>20171</c:v>
                </c:pt>
                <c:pt idx="26">
                  <c:v>11416</c:v>
                </c:pt>
                <c:pt idx="27">
                  <c:v>9433</c:v>
                </c:pt>
                <c:pt idx="28">
                  <c:v>9153</c:v>
                </c:pt>
                <c:pt idx="29">
                  <c:v>9098</c:v>
                </c:pt>
                <c:pt idx="30">
                  <c:v>9486</c:v>
                </c:pt>
                <c:pt idx="31">
                  <c:v>5254</c:v>
                </c:pt>
                <c:pt idx="32">
                  <c:v>9102</c:v>
                </c:pt>
                <c:pt idx="33">
                  <c:v>11156</c:v>
                </c:pt>
                <c:pt idx="34">
                  <c:v>13027</c:v>
                </c:pt>
                <c:pt idx="35">
                  <c:v>9816</c:v>
                </c:pt>
                <c:pt idx="36">
                  <c:v>9742</c:v>
                </c:pt>
                <c:pt idx="37">
                  <c:v>9245</c:v>
                </c:pt>
                <c:pt idx="38">
                  <c:v>8519</c:v>
                </c:pt>
                <c:pt idx="39">
                  <c:v>9496</c:v>
                </c:pt>
                <c:pt idx="40">
                  <c:v>9615</c:v>
                </c:pt>
                <c:pt idx="41">
                  <c:v>9501</c:v>
                </c:pt>
                <c:pt idx="42">
                  <c:v>9684</c:v>
                </c:pt>
                <c:pt idx="43">
                  <c:v>8863</c:v>
                </c:pt>
                <c:pt idx="44">
                  <c:v>9134</c:v>
                </c:pt>
                <c:pt idx="45">
                  <c:v>9205</c:v>
                </c:pt>
                <c:pt idx="46">
                  <c:v>9392</c:v>
                </c:pt>
                <c:pt idx="47">
                  <c:v>7679</c:v>
                </c:pt>
                <c:pt idx="48">
                  <c:v>8414</c:v>
                </c:pt>
                <c:pt idx="49">
                  <c:v>9348</c:v>
                </c:pt>
                <c:pt idx="50">
                  <c:v>8967</c:v>
                </c:pt>
                <c:pt idx="51">
                  <c:v>11196</c:v>
                </c:pt>
                <c:pt idx="52">
                  <c:v>11584</c:v>
                </c:pt>
                <c:pt idx="53">
                  <c:v>10967</c:v>
                </c:pt>
                <c:pt idx="54">
                  <c:v>10439</c:v>
                </c:pt>
                <c:pt idx="55">
                  <c:v>10278</c:v>
                </c:pt>
                <c:pt idx="56">
                  <c:v>10156</c:v>
                </c:pt>
                <c:pt idx="57">
                  <c:v>9368</c:v>
                </c:pt>
                <c:pt idx="58">
                  <c:v>10469</c:v>
                </c:pt>
                <c:pt idx="59">
                  <c:v>13745</c:v>
                </c:pt>
                <c:pt idx="60">
                  <c:v>13161</c:v>
                </c:pt>
                <c:pt idx="61">
                  <c:v>12943</c:v>
                </c:pt>
                <c:pt idx="62">
                  <c:v>11963</c:v>
                </c:pt>
                <c:pt idx="63">
                  <c:v>11101</c:v>
                </c:pt>
                <c:pt idx="64">
                  <c:v>13394</c:v>
                </c:pt>
                <c:pt idx="65">
                  <c:v>13454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793-439C-8DDB-8F3C73641F5E}"/>
            </c:ext>
          </c:extLst>
        </c:ser>
        <c:ser>
          <c:idx val="5"/>
          <c:order val="5"/>
          <c:tx>
            <c:strRef>
              <c:f>[15]CN_PV_UV!$AC$1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[15]CN_PV_UV!$V$2:$W$67</c:f>
              <c:multiLvlStrCache>
                <c:ptCount val="66"/>
                <c:lvl>
                  <c:pt idx="0">
                    <c:v>2026-08-17</c:v>
                  </c:pt>
                  <c:pt idx="1">
                    <c:v>2026-08-10</c:v>
                  </c:pt>
                  <c:pt idx="2">
                    <c:v>2026-08-03</c:v>
                  </c:pt>
                  <c:pt idx="3">
                    <c:v>2026-07-27</c:v>
                  </c:pt>
                  <c:pt idx="4">
                    <c:v>2026-07-20</c:v>
                  </c:pt>
                  <c:pt idx="5">
                    <c:v>2026-07-13</c:v>
                  </c:pt>
                  <c:pt idx="6">
                    <c:v>2026-07-06</c:v>
                  </c:pt>
                  <c:pt idx="7">
                    <c:v>2026-06-29</c:v>
                  </c:pt>
                  <c:pt idx="8">
                    <c:v>2026-06-22</c:v>
                  </c:pt>
                  <c:pt idx="9">
                    <c:v>2026-06-15</c:v>
                  </c:pt>
                  <c:pt idx="10">
                    <c:v>2026-06-08</c:v>
                  </c:pt>
                  <c:pt idx="11">
                    <c:v>2026-06-01</c:v>
                  </c:pt>
                  <c:pt idx="12">
                    <c:v>2026-05-25</c:v>
                  </c:pt>
                  <c:pt idx="13">
                    <c:v>2026-05-18</c:v>
                  </c:pt>
                  <c:pt idx="14">
                    <c:v>2026-05-11</c:v>
                  </c:pt>
                  <c:pt idx="15">
                    <c:v>2026-05-04</c:v>
                  </c:pt>
                  <c:pt idx="16">
                    <c:v>2026-04-27</c:v>
                  </c:pt>
                  <c:pt idx="17">
                    <c:v>2026-04-20</c:v>
                  </c:pt>
                  <c:pt idx="18">
                    <c:v>2026-04-13</c:v>
                  </c:pt>
                  <c:pt idx="19">
                    <c:v>2026-04-06</c:v>
                  </c:pt>
                  <c:pt idx="20">
                    <c:v>2026-03-30</c:v>
                  </c:pt>
                  <c:pt idx="21">
                    <c:v>2026-03-23</c:v>
                  </c:pt>
                  <c:pt idx="22">
                    <c:v>2026-03-16</c:v>
                  </c:pt>
                  <c:pt idx="23">
                    <c:v>2026-03-09</c:v>
                  </c:pt>
                  <c:pt idx="24">
                    <c:v>2026-03-02</c:v>
                  </c:pt>
                  <c:pt idx="25">
                    <c:v>2026-02-23</c:v>
                  </c:pt>
                  <c:pt idx="26">
                    <c:v>2026-02-16</c:v>
                  </c:pt>
                  <c:pt idx="27">
                    <c:v>2026-02-09</c:v>
                  </c:pt>
                  <c:pt idx="28">
                    <c:v>2026-02-02</c:v>
                  </c:pt>
                  <c:pt idx="29">
                    <c:v>2026-01-26</c:v>
                  </c:pt>
                  <c:pt idx="30">
                    <c:v>2026-01-19</c:v>
                  </c:pt>
                  <c:pt idx="31">
                    <c:v>2026-01-12</c:v>
                  </c:pt>
                  <c:pt idx="32">
                    <c:v>2026-01-05</c:v>
                  </c:pt>
                  <c:pt idx="33">
                    <c:v>2025-12-29</c:v>
                  </c:pt>
                  <c:pt idx="34">
                    <c:v>2025-12-22</c:v>
                  </c:pt>
                  <c:pt idx="35">
                    <c:v>2025-12-15</c:v>
                  </c:pt>
                  <c:pt idx="36">
                    <c:v>2025-12-08</c:v>
                  </c:pt>
                  <c:pt idx="37">
                    <c:v>2025-12-01</c:v>
                  </c:pt>
                  <c:pt idx="38">
                    <c:v>2025-11-24</c:v>
                  </c:pt>
                  <c:pt idx="39">
                    <c:v>2025-11-17</c:v>
                  </c:pt>
                  <c:pt idx="40">
                    <c:v>2025-11-10</c:v>
                  </c:pt>
                  <c:pt idx="41">
                    <c:v>2025-11-03</c:v>
                  </c:pt>
                  <c:pt idx="42">
                    <c:v>2025-10-27</c:v>
                  </c:pt>
                  <c:pt idx="43">
                    <c:v>2025-10-20</c:v>
                  </c:pt>
                  <c:pt idx="44">
                    <c:v>2025-10-13</c:v>
                  </c:pt>
                  <c:pt idx="45">
                    <c:v>2025-10-06</c:v>
                  </c:pt>
                  <c:pt idx="46">
                    <c:v>2025-09-29</c:v>
                  </c:pt>
                  <c:pt idx="47">
                    <c:v>2025-09-22</c:v>
                  </c:pt>
                  <c:pt idx="48">
                    <c:v>2025-09-15</c:v>
                  </c:pt>
                  <c:pt idx="49">
                    <c:v>2025-09-08</c:v>
                  </c:pt>
                  <c:pt idx="50">
                    <c:v>2025-09-01</c:v>
                  </c:pt>
                  <c:pt idx="51">
                    <c:v>2025-08-25</c:v>
                  </c:pt>
                  <c:pt idx="52">
                    <c:v>2025-08-18</c:v>
                  </c:pt>
                  <c:pt idx="53">
                    <c:v>2025-08-11</c:v>
                  </c:pt>
                  <c:pt idx="54">
                    <c:v>2025-08-04</c:v>
                  </c:pt>
                  <c:pt idx="55">
                    <c:v>2025-07-28</c:v>
                  </c:pt>
                  <c:pt idx="56">
                    <c:v>2025-07-21</c:v>
                  </c:pt>
                  <c:pt idx="57">
                    <c:v>2025-07-14</c:v>
                  </c:pt>
                  <c:pt idx="58">
                    <c:v>2025-07-07</c:v>
                  </c:pt>
                  <c:pt idx="59">
                    <c:v>2025-06-30</c:v>
                  </c:pt>
                  <c:pt idx="60">
                    <c:v>2025-06-23</c:v>
                  </c:pt>
                  <c:pt idx="61">
                    <c:v>2025-06-16</c:v>
                  </c:pt>
                  <c:pt idx="62">
                    <c:v>2025-06-09</c:v>
                  </c:pt>
                  <c:pt idx="63">
                    <c:v>2025-06-02</c:v>
                  </c:pt>
                  <c:pt idx="64">
                    <c:v>2025-05-26</c:v>
                  </c:pt>
                  <c:pt idx="65">
                    <c:v>2025-05-19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[15]CN_PV_UV!$AC$2:$AC$67</c:f>
              <c:numCache>
                <c:formatCode>General</c:formatCode>
                <c:ptCount val="66"/>
                <c:pt idx="0">
                  <c:v>14423</c:v>
                </c:pt>
                <c:pt idx="1">
                  <c:v>15264</c:v>
                </c:pt>
                <c:pt idx="2">
                  <c:v>14514</c:v>
                </c:pt>
                <c:pt idx="3">
                  <c:v>14632</c:v>
                </c:pt>
                <c:pt idx="4">
                  <c:v>13208</c:v>
                </c:pt>
                <c:pt idx="5">
                  <c:v>14635</c:v>
                </c:pt>
                <c:pt idx="6">
                  <c:v>13897</c:v>
                </c:pt>
                <c:pt idx="7">
                  <c:v>14567</c:v>
                </c:pt>
                <c:pt idx="8">
                  <c:v>27962</c:v>
                </c:pt>
                <c:pt idx="9">
                  <c:v>77454</c:v>
                </c:pt>
                <c:pt idx="10">
                  <c:v>16111</c:v>
                </c:pt>
                <c:pt idx="11">
                  <c:v>16091</c:v>
                </c:pt>
                <c:pt idx="12">
                  <c:v>17350</c:v>
                </c:pt>
                <c:pt idx="13">
                  <c:v>18402</c:v>
                </c:pt>
                <c:pt idx="14">
                  <c:v>16796</c:v>
                </c:pt>
                <c:pt idx="15">
                  <c:v>17284</c:v>
                </c:pt>
                <c:pt idx="16">
                  <c:v>19495</c:v>
                </c:pt>
                <c:pt idx="17">
                  <c:v>19417</c:v>
                </c:pt>
                <c:pt idx="18">
                  <c:v>17592</c:v>
                </c:pt>
                <c:pt idx="19">
                  <c:v>20926</c:v>
                </c:pt>
                <c:pt idx="20">
                  <c:v>24075</c:v>
                </c:pt>
                <c:pt idx="21">
                  <c:v>17220</c:v>
                </c:pt>
                <c:pt idx="22">
                  <c:v>17119</c:v>
                </c:pt>
                <c:pt idx="23">
                  <c:v>16540</c:v>
                </c:pt>
                <c:pt idx="24">
                  <c:v>14384</c:v>
                </c:pt>
                <c:pt idx="25">
                  <c:v>28638</c:v>
                </c:pt>
                <c:pt idx="26">
                  <c:v>17992</c:v>
                </c:pt>
                <c:pt idx="27">
                  <c:v>13656</c:v>
                </c:pt>
                <c:pt idx="28">
                  <c:v>15364</c:v>
                </c:pt>
                <c:pt idx="29">
                  <c:v>16861</c:v>
                </c:pt>
                <c:pt idx="30">
                  <c:v>15644</c:v>
                </c:pt>
                <c:pt idx="31">
                  <c:v>1742</c:v>
                </c:pt>
                <c:pt idx="32">
                  <c:v>1173</c:v>
                </c:pt>
                <c:pt idx="33">
                  <c:v>1101</c:v>
                </c:pt>
                <c:pt idx="34">
                  <c:v>1125</c:v>
                </c:pt>
                <c:pt idx="35">
                  <c:v>1038</c:v>
                </c:pt>
                <c:pt idx="36">
                  <c:v>461</c:v>
                </c:pt>
                <c:pt idx="37">
                  <c:v>102</c:v>
                </c:pt>
                <c:pt idx="38">
                  <c:v>109</c:v>
                </c:pt>
                <c:pt idx="39">
                  <c:v>129</c:v>
                </c:pt>
                <c:pt idx="40">
                  <c:v>121</c:v>
                </c:pt>
                <c:pt idx="41">
                  <c:v>123</c:v>
                </c:pt>
                <c:pt idx="42">
                  <c:v>117</c:v>
                </c:pt>
                <c:pt idx="43">
                  <c:v>124</c:v>
                </c:pt>
                <c:pt idx="44">
                  <c:v>113</c:v>
                </c:pt>
                <c:pt idx="45">
                  <c:v>105</c:v>
                </c:pt>
                <c:pt idx="46">
                  <c:v>103</c:v>
                </c:pt>
                <c:pt idx="47">
                  <c:v>87</c:v>
                </c:pt>
                <c:pt idx="48">
                  <c:v>29</c:v>
                </c:pt>
                <c:pt idx="49">
                  <c:v>32</c:v>
                </c:pt>
                <c:pt idx="50">
                  <c:v>34</c:v>
                </c:pt>
                <c:pt idx="51">
                  <c:v>48</c:v>
                </c:pt>
                <c:pt idx="52">
                  <c:v>39</c:v>
                </c:pt>
                <c:pt idx="53">
                  <c:v>45</c:v>
                </c:pt>
                <c:pt idx="54">
                  <c:v>50</c:v>
                </c:pt>
                <c:pt idx="55">
                  <c:v>42</c:v>
                </c:pt>
                <c:pt idx="56">
                  <c:v>47</c:v>
                </c:pt>
                <c:pt idx="57">
                  <c:v>30</c:v>
                </c:pt>
                <c:pt idx="58">
                  <c:v>53</c:v>
                </c:pt>
                <c:pt idx="59">
                  <c:v>50</c:v>
                </c:pt>
                <c:pt idx="60">
                  <c:v>47</c:v>
                </c:pt>
                <c:pt idx="61">
                  <c:v>70</c:v>
                </c:pt>
                <c:pt idx="62">
                  <c:v>85</c:v>
                </c:pt>
                <c:pt idx="63">
                  <c:v>84</c:v>
                </c:pt>
                <c:pt idx="64">
                  <c:v>59</c:v>
                </c:pt>
                <c:pt idx="65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793-439C-8DDB-8F3C73641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7484352"/>
        <c:axId val="1425477216"/>
      </c:lineChart>
      <c:catAx>
        <c:axId val="184748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477216"/>
        <c:crosses val="autoZero"/>
        <c:auto val="1"/>
        <c:lblAlgn val="ctr"/>
        <c:lblOffset val="100"/>
        <c:noMultiLvlLbl val="0"/>
      </c:catAx>
      <c:valAx>
        <c:axId val="142547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48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SG - PV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[16]SG_PV_UV!$N$1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[16]SG_PV_UV!$L$2:$M$67</c:f>
              <c:multiLvlStrCache>
                <c:ptCount val="66"/>
                <c:lvl>
                  <c:pt idx="0">
                    <c:v>2026-08-24</c:v>
                  </c:pt>
                  <c:pt idx="1">
                    <c:v>2026-08-17</c:v>
                  </c:pt>
                  <c:pt idx="2">
                    <c:v>2026-08-10</c:v>
                  </c:pt>
                  <c:pt idx="3">
                    <c:v>2026-08-03</c:v>
                  </c:pt>
                  <c:pt idx="4">
                    <c:v>2026-07-27</c:v>
                  </c:pt>
                  <c:pt idx="5">
                    <c:v>2026-07-20</c:v>
                  </c:pt>
                  <c:pt idx="6">
                    <c:v>2026-07-13</c:v>
                  </c:pt>
                  <c:pt idx="7">
                    <c:v>2026-07-06</c:v>
                  </c:pt>
                  <c:pt idx="8">
                    <c:v>2026-06-29</c:v>
                  </c:pt>
                  <c:pt idx="9">
                    <c:v>2026-06-22</c:v>
                  </c:pt>
                  <c:pt idx="10">
                    <c:v>2026-06-15</c:v>
                  </c:pt>
                  <c:pt idx="11">
                    <c:v>2026-06-08</c:v>
                  </c:pt>
                  <c:pt idx="12">
                    <c:v>2026-06-01</c:v>
                  </c:pt>
                  <c:pt idx="13">
                    <c:v>2026-05-25</c:v>
                  </c:pt>
                  <c:pt idx="14">
                    <c:v>2026-05-18</c:v>
                  </c:pt>
                  <c:pt idx="15">
                    <c:v>2026-05-11</c:v>
                  </c:pt>
                  <c:pt idx="16">
                    <c:v>2026-05-04</c:v>
                  </c:pt>
                  <c:pt idx="17">
                    <c:v>2026-04-27</c:v>
                  </c:pt>
                  <c:pt idx="18">
                    <c:v>2026-04-20</c:v>
                  </c:pt>
                  <c:pt idx="19">
                    <c:v>2026-04-13</c:v>
                  </c:pt>
                  <c:pt idx="20">
                    <c:v>2026-04-06</c:v>
                  </c:pt>
                  <c:pt idx="21">
                    <c:v>2026-03-30</c:v>
                  </c:pt>
                  <c:pt idx="22">
                    <c:v>2026-03-23</c:v>
                  </c:pt>
                  <c:pt idx="23">
                    <c:v>2026-03-16</c:v>
                  </c:pt>
                  <c:pt idx="24">
                    <c:v>2026-03-09</c:v>
                  </c:pt>
                  <c:pt idx="25">
                    <c:v>2026-03-02</c:v>
                  </c:pt>
                  <c:pt idx="26">
                    <c:v>2026-02-23</c:v>
                  </c:pt>
                  <c:pt idx="27">
                    <c:v>2026-02-16</c:v>
                  </c:pt>
                  <c:pt idx="28">
                    <c:v>2026-02-09</c:v>
                  </c:pt>
                  <c:pt idx="29">
                    <c:v>2026-02-02</c:v>
                  </c:pt>
                  <c:pt idx="30">
                    <c:v>2026-01-26</c:v>
                  </c:pt>
                  <c:pt idx="31">
                    <c:v>2026-01-19</c:v>
                  </c:pt>
                  <c:pt idx="32">
                    <c:v>2026-01-12</c:v>
                  </c:pt>
                  <c:pt idx="33">
                    <c:v>2026-01-05</c:v>
                  </c:pt>
                  <c:pt idx="34">
                    <c:v>2025-12-29</c:v>
                  </c:pt>
                  <c:pt idx="35">
                    <c:v>2025-12-22</c:v>
                  </c:pt>
                  <c:pt idx="36">
                    <c:v>2025-12-15</c:v>
                  </c:pt>
                  <c:pt idx="37">
                    <c:v>2025-12-08</c:v>
                  </c:pt>
                  <c:pt idx="38">
                    <c:v>2025-12-01</c:v>
                  </c:pt>
                  <c:pt idx="39">
                    <c:v>2025-11-24</c:v>
                  </c:pt>
                  <c:pt idx="40">
                    <c:v>2025-11-17</c:v>
                  </c:pt>
                  <c:pt idx="41">
                    <c:v>2025-11-10</c:v>
                  </c:pt>
                  <c:pt idx="42">
                    <c:v>2025-11-03</c:v>
                  </c:pt>
                  <c:pt idx="43">
                    <c:v>2025-10-27</c:v>
                  </c:pt>
                  <c:pt idx="44">
                    <c:v>2025-10-20</c:v>
                  </c:pt>
                  <c:pt idx="45">
                    <c:v>2025-10-13</c:v>
                  </c:pt>
                  <c:pt idx="46">
                    <c:v>2025-10-06</c:v>
                  </c:pt>
                  <c:pt idx="47">
                    <c:v>2025-09-29</c:v>
                  </c:pt>
                  <c:pt idx="48">
                    <c:v>2025-09-22</c:v>
                  </c:pt>
                  <c:pt idx="49">
                    <c:v>2025-09-15</c:v>
                  </c:pt>
                  <c:pt idx="50">
                    <c:v>2025-09-08</c:v>
                  </c:pt>
                  <c:pt idx="51">
                    <c:v>2025-09-01</c:v>
                  </c:pt>
                  <c:pt idx="52">
                    <c:v>2025-08-25</c:v>
                  </c:pt>
                  <c:pt idx="53">
                    <c:v>2025-08-18</c:v>
                  </c:pt>
                  <c:pt idx="54">
                    <c:v>2025-08-11</c:v>
                  </c:pt>
                  <c:pt idx="55">
                    <c:v>2025-08-04</c:v>
                  </c:pt>
                  <c:pt idx="56">
                    <c:v>2025-07-28</c:v>
                  </c:pt>
                  <c:pt idx="57">
                    <c:v>2025-07-21</c:v>
                  </c:pt>
                  <c:pt idx="58">
                    <c:v>2025-07-14</c:v>
                  </c:pt>
                  <c:pt idx="59">
                    <c:v>2025-07-07</c:v>
                  </c:pt>
                  <c:pt idx="60">
                    <c:v>2025-06-30</c:v>
                  </c:pt>
                  <c:pt idx="61">
                    <c:v>2025-06-23</c:v>
                  </c:pt>
                  <c:pt idx="62">
                    <c:v>2025-06-16</c:v>
                  </c:pt>
                  <c:pt idx="63">
                    <c:v>2025-06-09</c:v>
                  </c:pt>
                  <c:pt idx="64">
                    <c:v>2025-06-02</c:v>
                  </c:pt>
                  <c:pt idx="65">
                    <c:v>2025-05-26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[16]SG_PV_UV!$N$2:$N$67</c:f>
              <c:numCache>
                <c:formatCode>General</c:formatCode>
                <c:ptCount val="66"/>
                <c:pt idx="0">
                  <c:v>190479</c:v>
                </c:pt>
                <c:pt idx="1">
                  <c:v>170488</c:v>
                </c:pt>
                <c:pt idx="2">
                  <c:v>406938</c:v>
                </c:pt>
                <c:pt idx="3">
                  <c:v>507654</c:v>
                </c:pt>
                <c:pt idx="4">
                  <c:v>185340</c:v>
                </c:pt>
                <c:pt idx="5">
                  <c:v>104504</c:v>
                </c:pt>
                <c:pt idx="6">
                  <c:v>285033</c:v>
                </c:pt>
                <c:pt idx="7">
                  <c:v>570400</c:v>
                </c:pt>
                <c:pt idx="8">
                  <c:v>299504</c:v>
                </c:pt>
                <c:pt idx="9">
                  <c:v>539972</c:v>
                </c:pt>
                <c:pt idx="10">
                  <c:v>722222</c:v>
                </c:pt>
                <c:pt idx="11">
                  <c:v>188895</c:v>
                </c:pt>
                <c:pt idx="12">
                  <c:v>353358</c:v>
                </c:pt>
                <c:pt idx="13">
                  <c:v>191424</c:v>
                </c:pt>
                <c:pt idx="14">
                  <c:v>41179</c:v>
                </c:pt>
                <c:pt idx="15">
                  <c:v>61750</c:v>
                </c:pt>
                <c:pt idx="16">
                  <c:v>196678</c:v>
                </c:pt>
                <c:pt idx="17">
                  <c:v>65241</c:v>
                </c:pt>
                <c:pt idx="18">
                  <c:v>43304</c:v>
                </c:pt>
                <c:pt idx="19">
                  <c:v>57398</c:v>
                </c:pt>
                <c:pt idx="20">
                  <c:v>171827</c:v>
                </c:pt>
                <c:pt idx="21">
                  <c:v>91190</c:v>
                </c:pt>
                <c:pt idx="22">
                  <c:v>73997</c:v>
                </c:pt>
                <c:pt idx="23">
                  <c:v>80366</c:v>
                </c:pt>
                <c:pt idx="24">
                  <c:v>303785</c:v>
                </c:pt>
                <c:pt idx="25">
                  <c:v>99659</c:v>
                </c:pt>
                <c:pt idx="26">
                  <c:v>311274</c:v>
                </c:pt>
                <c:pt idx="27">
                  <c:v>145769</c:v>
                </c:pt>
                <c:pt idx="28">
                  <c:v>93973</c:v>
                </c:pt>
                <c:pt idx="29">
                  <c:v>127900</c:v>
                </c:pt>
                <c:pt idx="30">
                  <c:v>85923</c:v>
                </c:pt>
                <c:pt idx="31">
                  <c:v>72506</c:v>
                </c:pt>
                <c:pt idx="32">
                  <c:v>18021</c:v>
                </c:pt>
                <c:pt idx="33">
                  <c:v>29515</c:v>
                </c:pt>
                <c:pt idx="34">
                  <c:v>30545</c:v>
                </c:pt>
                <c:pt idx="35">
                  <c:v>41966</c:v>
                </c:pt>
                <c:pt idx="36">
                  <c:v>31124</c:v>
                </c:pt>
                <c:pt idx="37">
                  <c:v>52106</c:v>
                </c:pt>
                <c:pt idx="38">
                  <c:v>55294</c:v>
                </c:pt>
                <c:pt idx="39">
                  <c:v>101822</c:v>
                </c:pt>
                <c:pt idx="40">
                  <c:v>155755</c:v>
                </c:pt>
                <c:pt idx="41">
                  <c:v>102766</c:v>
                </c:pt>
                <c:pt idx="42">
                  <c:v>102789</c:v>
                </c:pt>
                <c:pt idx="43">
                  <c:v>198389</c:v>
                </c:pt>
                <c:pt idx="44">
                  <c:v>164976</c:v>
                </c:pt>
                <c:pt idx="45">
                  <c:v>179582</c:v>
                </c:pt>
                <c:pt idx="46">
                  <c:v>153442</c:v>
                </c:pt>
                <c:pt idx="47">
                  <c:v>201207</c:v>
                </c:pt>
                <c:pt idx="48">
                  <c:v>96014</c:v>
                </c:pt>
                <c:pt idx="49">
                  <c:v>163568</c:v>
                </c:pt>
                <c:pt idx="50">
                  <c:v>58084</c:v>
                </c:pt>
                <c:pt idx="51">
                  <c:v>57174</c:v>
                </c:pt>
                <c:pt idx="52">
                  <c:v>54225</c:v>
                </c:pt>
                <c:pt idx="53">
                  <c:v>52936</c:v>
                </c:pt>
                <c:pt idx="54">
                  <c:v>64269</c:v>
                </c:pt>
                <c:pt idx="55">
                  <c:v>58777</c:v>
                </c:pt>
                <c:pt idx="56">
                  <c:v>52175</c:v>
                </c:pt>
                <c:pt idx="57">
                  <c:v>47313</c:v>
                </c:pt>
                <c:pt idx="58">
                  <c:v>46233</c:v>
                </c:pt>
                <c:pt idx="59">
                  <c:v>37997</c:v>
                </c:pt>
                <c:pt idx="60">
                  <c:v>40515</c:v>
                </c:pt>
                <c:pt idx="61">
                  <c:v>38781</c:v>
                </c:pt>
                <c:pt idx="62">
                  <c:v>36483</c:v>
                </c:pt>
                <c:pt idx="63">
                  <c:v>30133</c:v>
                </c:pt>
                <c:pt idx="64">
                  <c:v>34732</c:v>
                </c:pt>
                <c:pt idx="65">
                  <c:v>34747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28-49BF-94A3-4AACD01000CD}"/>
            </c:ext>
          </c:extLst>
        </c:ser>
        <c:ser>
          <c:idx val="1"/>
          <c:order val="1"/>
          <c:tx>
            <c:strRef>
              <c:f>[16]SG_PV_UV!$O$1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[16]SG_PV_UV!$L$2:$M$67</c:f>
              <c:multiLvlStrCache>
                <c:ptCount val="66"/>
                <c:lvl>
                  <c:pt idx="0">
                    <c:v>2026-08-24</c:v>
                  </c:pt>
                  <c:pt idx="1">
                    <c:v>2026-08-17</c:v>
                  </c:pt>
                  <c:pt idx="2">
                    <c:v>2026-08-10</c:v>
                  </c:pt>
                  <c:pt idx="3">
                    <c:v>2026-08-03</c:v>
                  </c:pt>
                  <c:pt idx="4">
                    <c:v>2026-07-27</c:v>
                  </c:pt>
                  <c:pt idx="5">
                    <c:v>2026-07-20</c:v>
                  </c:pt>
                  <c:pt idx="6">
                    <c:v>2026-07-13</c:v>
                  </c:pt>
                  <c:pt idx="7">
                    <c:v>2026-07-06</c:v>
                  </c:pt>
                  <c:pt idx="8">
                    <c:v>2026-06-29</c:v>
                  </c:pt>
                  <c:pt idx="9">
                    <c:v>2026-06-22</c:v>
                  </c:pt>
                  <c:pt idx="10">
                    <c:v>2026-06-15</c:v>
                  </c:pt>
                  <c:pt idx="11">
                    <c:v>2026-06-08</c:v>
                  </c:pt>
                  <c:pt idx="12">
                    <c:v>2026-06-01</c:v>
                  </c:pt>
                  <c:pt idx="13">
                    <c:v>2026-05-25</c:v>
                  </c:pt>
                  <c:pt idx="14">
                    <c:v>2026-05-18</c:v>
                  </c:pt>
                  <c:pt idx="15">
                    <c:v>2026-05-11</c:v>
                  </c:pt>
                  <c:pt idx="16">
                    <c:v>2026-05-04</c:v>
                  </c:pt>
                  <c:pt idx="17">
                    <c:v>2026-04-27</c:v>
                  </c:pt>
                  <c:pt idx="18">
                    <c:v>2026-04-20</c:v>
                  </c:pt>
                  <c:pt idx="19">
                    <c:v>2026-04-13</c:v>
                  </c:pt>
                  <c:pt idx="20">
                    <c:v>2026-04-06</c:v>
                  </c:pt>
                  <c:pt idx="21">
                    <c:v>2026-03-30</c:v>
                  </c:pt>
                  <c:pt idx="22">
                    <c:v>2026-03-23</c:v>
                  </c:pt>
                  <c:pt idx="23">
                    <c:v>2026-03-16</c:v>
                  </c:pt>
                  <c:pt idx="24">
                    <c:v>2026-03-09</c:v>
                  </c:pt>
                  <c:pt idx="25">
                    <c:v>2026-03-02</c:v>
                  </c:pt>
                  <c:pt idx="26">
                    <c:v>2026-02-23</c:v>
                  </c:pt>
                  <c:pt idx="27">
                    <c:v>2026-02-16</c:v>
                  </c:pt>
                  <c:pt idx="28">
                    <c:v>2026-02-09</c:v>
                  </c:pt>
                  <c:pt idx="29">
                    <c:v>2026-02-02</c:v>
                  </c:pt>
                  <c:pt idx="30">
                    <c:v>2026-01-26</c:v>
                  </c:pt>
                  <c:pt idx="31">
                    <c:v>2026-01-19</c:v>
                  </c:pt>
                  <c:pt idx="32">
                    <c:v>2026-01-12</c:v>
                  </c:pt>
                  <c:pt idx="33">
                    <c:v>2026-01-05</c:v>
                  </c:pt>
                  <c:pt idx="34">
                    <c:v>2025-12-29</c:v>
                  </c:pt>
                  <c:pt idx="35">
                    <c:v>2025-12-22</c:v>
                  </c:pt>
                  <c:pt idx="36">
                    <c:v>2025-12-15</c:v>
                  </c:pt>
                  <c:pt idx="37">
                    <c:v>2025-12-08</c:v>
                  </c:pt>
                  <c:pt idx="38">
                    <c:v>2025-12-01</c:v>
                  </c:pt>
                  <c:pt idx="39">
                    <c:v>2025-11-24</c:v>
                  </c:pt>
                  <c:pt idx="40">
                    <c:v>2025-11-17</c:v>
                  </c:pt>
                  <c:pt idx="41">
                    <c:v>2025-11-10</c:v>
                  </c:pt>
                  <c:pt idx="42">
                    <c:v>2025-11-03</c:v>
                  </c:pt>
                  <c:pt idx="43">
                    <c:v>2025-10-27</c:v>
                  </c:pt>
                  <c:pt idx="44">
                    <c:v>2025-10-20</c:v>
                  </c:pt>
                  <c:pt idx="45">
                    <c:v>2025-10-13</c:v>
                  </c:pt>
                  <c:pt idx="46">
                    <c:v>2025-10-06</c:v>
                  </c:pt>
                  <c:pt idx="47">
                    <c:v>2025-09-29</c:v>
                  </c:pt>
                  <c:pt idx="48">
                    <c:v>2025-09-22</c:v>
                  </c:pt>
                  <c:pt idx="49">
                    <c:v>2025-09-15</c:v>
                  </c:pt>
                  <c:pt idx="50">
                    <c:v>2025-09-08</c:v>
                  </c:pt>
                  <c:pt idx="51">
                    <c:v>2025-09-01</c:v>
                  </c:pt>
                  <c:pt idx="52">
                    <c:v>2025-08-25</c:v>
                  </c:pt>
                  <c:pt idx="53">
                    <c:v>2025-08-18</c:v>
                  </c:pt>
                  <c:pt idx="54">
                    <c:v>2025-08-11</c:v>
                  </c:pt>
                  <c:pt idx="55">
                    <c:v>2025-08-04</c:v>
                  </c:pt>
                  <c:pt idx="56">
                    <c:v>2025-07-28</c:v>
                  </c:pt>
                  <c:pt idx="57">
                    <c:v>2025-07-21</c:v>
                  </c:pt>
                  <c:pt idx="58">
                    <c:v>2025-07-14</c:v>
                  </c:pt>
                  <c:pt idx="59">
                    <c:v>2025-07-07</c:v>
                  </c:pt>
                  <c:pt idx="60">
                    <c:v>2025-06-30</c:v>
                  </c:pt>
                  <c:pt idx="61">
                    <c:v>2025-06-23</c:v>
                  </c:pt>
                  <c:pt idx="62">
                    <c:v>2025-06-16</c:v>
                  </c:pt>
                  <c:pt idx="63">
                    <c:v>2025-06-09</c:v>
                  </c:pt>
                  <c:pt idx="64">
                    <c:v>2025-06-02</c:v>
                  </c:pt>
                  <c:pt idx="65">
                    <c:v>2025-05-26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[16]SG_PV_UV!$O$2:$O$67</c:f>
              <c:numCache>
                <c:formatCode>General</c:formatCode>
                <c:ptCount val="66"/>
                <c:pt idx="0">
                  <c:v>3995</c:v>
                </c:pt>
                <c:pt idx="1">
                  <c:v>4931</c:v>
                </c:pt>
                <c:pt idx="2">
                  <c:v>5765</c:v>
                </c:pt>
                <c:pt idx="3">
                  <c:v>4428</c:v>
                </c:pt>
                <c:pt idx="4">
                  <c:v>4984</c:v>
                </c:pt>
                <c:pt idx="5">
                  <c:v>4004</c:v>
                </c:pt>
                <c:pt idx="6">
                  <c:v>3400</c:v>
                </c:pt>
                <c:pt idx="7">
                  <c:v>4135</c:v>
                </c:pt>
                <c:pt idx="8">
                  <c:v>4210</c:v>
                </c:pt>
                <c:pt idx="9">
                  <c:v>8192</c:v>
                </c:pt>
                <c:pt idx="10">
                  <c:v>25227</c:v>
                </c:pt>
                <c:pt idx="11">
                  <c:v>4499</c:v>
                </c:pt>
                <c:pt idx="12">
                  <c:v>3973</c:v>
                </c:pt>
                <c:pt idx="13">
                  <c:v>3290</c:v>
                </c:pt>
                <c:pt idx="14">
                  <c:v>3134</c:v>
                </c:pt>
                <c:pt idx="15">
                  <c:v>1559</c:v>
                </c:pt>
                <c:pt idx="16">
                  <c:v>3945</c:v>
                </c:pt>
                <c:pt idx="17">
                  <c:v>3846</c:v>
                </c:pt>
                <c:pt idx="18">
                  <c:v>4317</c:v>
                </c:pt>
                <c:pt idx="19">
                  <c:v>4185</c:v>
                </c:pt>
                <c:pt idx="20">
                  <c:v>12175</c:v>
                </c:pt>
                <c:pt idx="21">
                  <c:v>13429</c:v>
                </c:pt>
                <c:pt idx="22">
                  <c:v>3138</c:v>
                </c:pt>
                <c:pt idx="23">
                  <c:v>4243</c:v>
                </c:pt>
                <c:pt idx="24">
                  <c:v>4179</c:v>
                </c:pt>
                <c:pt idx="25">
                  <c:v>4963</c:v>
                </c:pt>
                <c:pt idx="26">
                  <c:v>10174</c:v>
                </c:pt>
                <c:pt idx="27">
                  <c:v>3274</c:v>
                </c:pt>
                <c:pt idx="28">
                  <c:v>2971</c:v>
                </c:pt>
                <c:pt idx="29">
                  <c:v>3985</c:v>
                </c:pt>
                <c:pt idx="30">
                  <c:v>3038</c:v>
                </c:pt>
                <c:pt idx="31">
                  <c:v>2730</c:v>
                </c:pt>
                <c:pt idx="32">
                  <c:v>1598</c:v>
                </c:pt>
                <c:pt idx="33">
                  <c:v>3519</c:v>
                </c:pt>
                <c:pt idx="34">
                  <c:v>3433</c:v>
                </c:pt>
                <c:pt idx="35">
                  <c:v>4056</c:v>
                </c:pt>
                <c:pt idx="36">
                  <c:v>3268</c:v>
                </c:pt>
                <c:pt idx="37">
                  <c:v>2463</c:v>
                </c:pt>
                <c:pt idx="38">
                  <c:v>3200</c:v>
                </c:pt>
                <c:pt idx="39">
                  <c:v>3282</c:v>
                </c:pt>
                <c:pt idx="40">
                  <c:v>3839</c:v>
                </c:pt>
                <c:pt idx="41">
                  <c:v>4264</c:v>
                </c:pt>
                <c:pt idx="42">
                  <c:v>3858</c:v>
                </c:pt>
                <c:pt idx="43">
                  <c:v>2759</c:v>
                </c:pt>
                <c:pt idx="44">
                  <c:v>3929</c:v>
                </c:pt>
                <c:pt idx="45">
                  <c:v>3800</c:v>
                </c:pt>
                <c:pt idx="46">
                  <c:v>3833</c:v>
                </c:pt>
                <c:pt idx="47">
                  <c:v>5812</c:v>
                </c:pt>
                <c:pt idx="48">
                  <c:v>4737</c:v>
                </c:pt>
                <c:pt idx="49">
                  <c:v>17119</c:v>
                </c:pt>
                <c:pt idx="50">
                  <c:v>4093</c:v>
                </c:pt>
                <c:pt idx="51">
                  <c:v>4946</c:v>
                </c:pt>
                <c:pt idx="52">
                  <c:v>4421</c:v>
                </c:pt>
                <c:pt idx="53">
                  <c:v>5169</c:v>
                </c:pt>
                <c:pt idx="54">
                  <c:v>7047</c:v>
                </c:pt>
                <c:pt idx="55">
                  <c:v>5597</c:v>
                </c:pt>
                <c:pt idx="56">
                  <c:v>6054</c:v>
                </c:pt>
                <c:pt idx="57">
                  <c:v>5866</c:v>
                </c:pt>
                <c:pt idx="58">
                  <c:v>5877</c:v>
                </c:pt>
                <c:pt idx="59">
                  <c:v>4845</c:v>
                </c:pt>
                <c:pt idx="60">
                  <c:v>5289</c:v>
                </c:pt>
                <c:pt idx="61">
                  <c:v>4745</c:v>
                </c:pt>
                <c:pt idx="62">
                  <c:v>4428</c:v>
                </c:pt>
                <c:pt idx="63">
                  <c:v>4503</c:v>
                </c:pt>
                <c:pt idx="64">
                  <c:v>6104</c:v>
                </c:pt>
                <c:pt idx="65">
                  <c:v>5806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28-49BF-94A3-4AACD01000CD}"/>
            </c:ext>
          </c:extLst>
        </c:ser>
        <c:ser>
          <c:idx val="2"/>
          <c:order val="2"/>
          <c:tx>
            <c:strRef>
              <c:f>[16]SG_PV_UV!$P$1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[16]SG_PV_UV!$L$2:$M$67</c:f>
              <c:multiLvlStrCache>
                <c:ptCount val="66"/>
                <c:lvl>
                  <c:pt idx="0">
                    <c:v>2026-08-24</c:v>
                  </c:pt>
                  <c:pt idx="1">
                    <c:v>2026-08-17</c:v>
                  </c:pt>
                  <c:pt idx="2">
                    <c:v>2026-08-10</c:v>
                  </c:pt>
                  <c:pt idx="3">
                    <c:v>2026-08-03</c:v>
                  </c:pt>
                  <c:pt idx="4">
                    <c:v>2026-07-27</c:v>
                  </c:pt>
                  <c:pt idx="5">
                    <c:v>2026-07-20</c:v>
                  </c:pt>
                  <c:pt idx="6">
                    <c:v>2026-07-13</c:v>
                  </c:pt>
                  <c:pt idx="7">
                    <c:v>2026-07-06</c:v>
                  </c:pt>
                  <c:pt idx="8">
                    <c:v>2026-06-29</c:v>
                  </c:pt>
                  <c:pt idx="9">
                    <c:v>2026-06-22</c:v>
                  </c:pt>
                  <c:pt idx="10">
                    <c:v>2026-06-15</c:v>
                  </c:pt>
                  <c:pt idx="11">
                    <c:v>2026-06-08</c:v>
                  </c:pt>
                  <c:pt idx="12">
                    <c:v>2026-06-01</c:v>
                  </c:pt>
                  <c:pt idx="13">
                    <c:v>2026-05-25</c:v>
                  </c:pt>
                  <c:pt idx="14">
                    <c:v>2026-05-18</c:v>
                  </c:pt>
                  <c:pt idx="15">
                    <c:v>2026-05-11</c:v>
                  </c:pt>
                  <c:pt idx="16">
                    <c:v>2026-05-04</c:v>
                  </c:pt>
                  <c:pt idx="17">
                    <c:v>2026-04-27</c:v>
                  </c:pt>
                  <c:pt idx="18">
                    <c:v>2026-04-20</c:v>
                  </c:pt>
                  <c:pt idx="19">
                    <c:v>2026-04-13</c:v>
                  </c:pt>
                  <c:pt idx="20">
                    <c:v>2026-04-06</c:v>
                  </c:pt>
                  <c:pt idx="21">
                    <c:v>2026-03-30</c:v>
                  </c:pt>
                  <c:pt idx="22">
                    <c:v>2026-03-23</c:v>
                  </c:pt>
                  <c:pt idx="23">
                    <c:v>2026-03-16</c:v>
                  </c:pt>
                  <c:pt idx="24">
                    <c:v>2026-03-09</c:v>
                  </c:pt>
                  <c:pt idx="25">
                    <c:v>2026-03-02</c:v>
                  </c:pt>
                  <c:pt idx="26">
                    <c:v>2026-02-23</c:v>
                  </c:pt>
                  <c:pt idx="27">
                    <c:v>2026-02-16</c:v>
                  </c:pt>
                  <c:pt idx="28">
                    <c:v>2026-02-09</c:v>
                  </c:pt>
                  <c:pt idx="29">
                    <c:v>2026-02-02</c:v>
                  </c:pt>
                  <c:pt idx="30">
                    <c:v>2026-01-26</c:v>
                  </c:pt>
                  <c:pt idx="31">
                    <c:v>2026-01-19</c:v>
                  </c:pt>
                  <c:pt idx="32">
                    <c:v>2026-01-12</c:v>
                  </c:pt>
                  <c:pt idx="33">
                    <c:v>2026-01-05</c:v>
                  </c:pt>
                  <c:pt idx="34">
                    <c:v>2025-12-29</c:v>
                  </c:pt>
                  <c:pt idx="35">
                    <c:v>2025-12-22</c:v>
                  </c:pt>
                  <c:pt idx="36">
                    <c:v>2025-12-15</c:v>
                  </c:pt>
                  <c:pt idx="37">
                    <c:v>2025-12-08</c:v>
                  </c:pt>
                  <c:pt idx="38">
                    <c:v>2025-12-01</c:v>
                  </c:pt>
                  <c:pt idx="39">
                    <c:v>2025-11-24</c:v>
                  </c:pt>
                  <c:pt idx="40">
                    <c:v>2025-11-17</c:v>
                  </c:pt>
                  <c:pt idx="41">
                    <c:v>2025-11-10</c:v>
                  </c:pt>
                  <c:pt idx="42">
                    <c:v>2025-11-03</c:v>
                  </c:pt>
                  <c:pt idx="43">
                    <c:v>2025-10-27</c:v>
                  </c:pt>
                  <c:pt idx="44">
                    <c:v>2025-10-20</c:v>
                  </c:pt>
                  <c:pt idx="45">
                    <c:v>2025-10-13</c:v>
                  </c:pt>
                  <c:pt idx="46">
                    <c:v>2025-10-06</c:v>
                  </c:pt>
                  <c:pt idx="47">
                    <c:v>2025-09-29</c:v>
                  </c:pt>
                  <c:pt idx="48">
                    <c:v>2025-09-22</c:v>
                  </c:pt>
                  <c:pt idx="49">
                    <c:v>2025-09-15</c:v>
                  </c:pt>
                  <c:pt idx="50">
                    <c:v>2025-09-08</c:v>
                  </c:pt>
                  <c:pt idx="51">
                    <c:v>2025-09-01</c:v>
                  </c:pt>
                  <c:pt idx="52">
                    <c:v>2025-08-25</c:v>
                  </c:pt>
                  <c:pt idx="53">
                    <c:v>2025-08-18</c:v>
                  </c:pt>
                  <c:pt idx="54">
                    <c:v>2025-08-11</c:v>
                  </c:pt>
                  <c:pt idx="55">
                    <c:v>2025-08-04</c:v>
                  </c:pt>
                  <c:pt idx="56">
                    <c:v>2025-07-28</c:v>
                  </c:pt>
                  <c:pt idx="57">
                    <c:v>2025-07-21</c:v>
                  </c:pt>
                  <c:pt idx="58">
                    <c:v>2025-07-14</c:v>
                  </c:pt>
                  <c:pt idx="59">
                    <c:v>2025-07-07</c:v>
                  </c:pt>
                  <c:pt idx="60">
                    <c:v>2025-06-30</c:v>
                  </c:pt>
                  <c:pt idx="61">
                    <c:v>2025-06-23</c:v>
                  </c:pt>
                  <c:pt idx="62">
                    <c:v>2025-06-16</c:v>
                  </c:pt>
                  <c:pt idx="63">
                    <c:v>2025-06-09</c:v>
                  </c:pt>
                  <c:pt idx="64">
                    <c:v>2025-06-02</c:v>
                  </c:pt>
                  <c:pt idx="65">
                    <c:v>2025-05-26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[16]SG_PV_UV!$P$2:$P$67</c:f>
              <c:numCache>
                <c:formatCode>General</c:formatCode>
                <c:ptCount val="66"/>
                <c:pt idx="0">
                  <c:v>147614</c:v>
                </c:pt>
                <c:pt idx="1">
                  <c:v>126989</c:v>
                </c:pt>
                <c:pt idx="2">
                  <c:v>349674</c:v>
                </c:pt>
                <c:pt idx="3">
                  <c:v>421541</c:v>
                </c:pt>
                <c:pt idx="4">
                  <c:v>98687</c:v>
                </c:pt>
                <c:pt idx="5">
                  <c:v>65438</c:v>
                </c:pt>
                <c:pt idx="6">
                  <c:v>249107</c:v>
                </c:pt>
                <c:pt idx="7">
                  <c:v>531484</c:v>
                </c:pt>
                <c:pt idx="8">
                  <c:v>257741</c:v>
                </c:pt>
                <c:pt idx="9">
                  <c:v>410456</c:v>
                </c:pt>
                <c:pt idx="10">
                  <c:v>502792</c:v>
                </c:pt>
                <c:pt idx="11">
                  <c:v>97839</c:v>
                </c:pt>
                <c:pt idx="12">
                  <c:v>151519</c:v>
                </c:pt>
                <c:pt idx="13">
                  <c:v>108310</c:v>
                </c:pt>
                <c:pt idx="14">
                  <c:v>14497</c:v>
                </c:pt>
                <c:pt idx="15">
                  <c:v>29409</c:v>
                </c:pt>
                <c:pt idx="16">
                  <c:v>167521</c:v>
                </c:pt>
                <c:pt idx="17">
                  <c:v>34296</c:v>
                </c:pt>
                <c:pt idx="18">
                  <c:v>15183</c:v>
                </c:pt>
                <c:pt idx="19">
                  <c:v>28865</c:v>
                </c:pt>
                <c:pt idx="20">
                  <c:v>11992</c:v>
                </c:pt>
                <c:pt idx="21">
                  <c:v>15380</c:v>
                </c:pt>
                <c:pt idx="22">
                  <c:v>16816</c:v>
                </c:pt>
                <c:pt idx="23">
                  <c:v>24144</c:v>
                </c:pt>
                <c:pt idx="24">
                  <c:v>254206</c:v>
                </c:pt>
                <c:pt idx="25">
                  <c:v>28165</c:v>
                </c:pt>
                <c:pt idx="26">
                  <c:v>127238</c:v>
                </c:pt>
                <c:pt idx="27">
                  <c:v>67586</c:v>
                </c:pt>
                <c:pt idx="28">
                  <c:v>36219</c:v>
                </c:pt>
                <c:pt idx="29">
                  <c:v>32448</c:v>
                </c:pt>
                <c:pt idx="30">
                  <c:v>42218</c:v>
                </c:pt>
                <c:pt idx="31">
                  <c:v>43879</c:v>
                </c:pt>
                <c:pt idx="32">
                  <c:v>7966</c:v>
                </c:pt>
                <c:pt idx="33">
                  <c:v>14265</c:v>
                </c:pt>
                <c:pt idx="34">
                  <c:v>13390</c:v>
                </c:pt>
                <c:pt idx="35">
                  <c:v>16119</c:v>
                </c:pt>
                <c:pt idx="36">
                  <c:v>13804</c:v>
                </c:pt>
                <c:pt idx="37">
                  <c:v>30213</c:v>
                </c:pt>
                <c:pt idx="38">
                  <c:v>30988</c:v>
                </c:pt>
                <c:pt idx="39">
                  <c:v>74962</c:v>
                </c:pt>
                <c:pt idx="40">
                  <c:v>129474</c:v>
                </c:pt>
                <c:pt idx="41">
                  <c:v>74937</c:v>
                </c:pt>
                <c:pt idx="42">
                  <c:v>64622</c:v>
                </c:pt>
                <c:pt idx="43">
                  <c:v>110549</c:v>
                </c:pt>
                <c:pt idx="44">
                  <c:v>120867</c:v>
                </c:pt>
                <c:pt idx="45">
                  <c:v>118434</c:v>
                </c:pt>
                <c:pt idx="46">
                  <c:v>109405</c:v>
                </c:pt>
                <c:pt idx="47">
                  <c:v>114422</c:v>
                </c:pt>
                <c:pt idx="48">
                  <c:v>63363</c:v>
                </c:pt>
                <c:pt idx="49">
                  <c:v>44004</c:v>
                </c:pt>
                <c:pt idx="50">
                  <c:v>28438</c:v>
                </c:pt>
                <c:pt idx="51">
                  <c:v>29449</c:v>
                </c:pt>
                <c:pt idx="52">
                  <c:v>25713</c:v>
                </c:pt>
                <c:pt idx="53">
                  <c:v>20415</c:v>
                </c:pt>
                <c:pt idx="54">
                  <c:v>29361</c:v>
                </c:pt>
                <c:pt idx="55">
                  <c:v>24673</c:v>
                </c:pt>
                <c:pt idx="56">
                  <c:v>15192</c:v>
                </c:pt>
                <c:pt idx="57">
                  <c:v>10538</c:v>
                </c:pt>
                <c:pt idx="58">
                  <c:v>10492</c:v>
                </c:pt>
                <c:pt idx="59">
                  <c:v>6666</c:v>
                </c:pt>
                <c:pt idx="60">
                  <c:v>5665</c:v>
                </c:pt>
                <c:pt idx="61">
                  <c:v>4806</c:v>
                </c:pt>
                <c:pt idx="62">
                  <c:v>4791</c:v>
                </c:pt>
                <c:pt idx="63">
                  <c:v>4153</c:v>
                </c:pt>
                <c:pt idx="64">
                  <c:v>3497</c:v>
                </c:pt>
                <c:pt idx="65">
                  <c:v>4648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28-49BF-94A3-4AACD01000CD}"/>
            </c:ext>
          </c:extLst>
        </c:ser>
        <c:ser>
          <c:idx val="3"/>
          <c:order val="3"/>
          <c:tx>
            <c:strRef>
              <c:f>[16]SG_PV_UV!$Q$1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[16]SG_PV_UV!$L$2:$M$67</c:f>
              <c:multiLvlStrCache>
                <c:ptCount val="66"/>
                <c:lvl>
                  <c:pt idx="0">
                    <c:v>2026-08-24</c:v>
                  </c:pt>
                  <c:pt idx="1">
                    <c:v>2026-08-17</c:v>
                  </c:pt>
                  <c:pt idx="2">
                    <c:v>2026-08-10</c:v>
                  </c:pt>
                  <c:pt idx="3">
                    <c:v>2026-08-03</c:v>
                  </c:pt>
                  <c:pt idx="4">
                    <c:v>2026-07-27</c:v>
                  </c:pt>
                  <c:pt idx="5">
                    <c:v>2026-07-20</c:v>
                  </c:pt>
                  <c:pt idx="6">
                    <c:v>2026-07-13</c:v>
                  </c:pt>
                  <c:pt idx="7">
                    <c:v>2026-07-06</c:v>
                  </c:pt>
                  <c:pt idx="8">
                    <c:v>2026-06-29</c:v>
                  </c:pt>
                  <c:pt idx="9">
                    <c:v>2026-06-22</c:v>
                  </c:pt>
                  <c:pt idx="10">
                    <c:v>2026-06-15</c:v>
                  </c:pt>
                  <c:pt idx="11">
                    <c:v>2026-06-08</c:v>
                  </c:pt>
                  <c:pt idx="12">
                    <c:v>2026-06-01</c:v>
                  </c:pt>
                  <c:pt idx="13">
                    <c:v>2026-05-25</c:v>
                  </c:pt>
                  <c:pt idx="14">
                    <c:v>2026-05-18</c:v>
                  </c:pt>
                  <c:pt idx="15">
                    <c:v>2026-05-11</c:v>
                  </c:pt>
                  <c:pt idx="16">
                    <c:v>2026-05-04</c:v>
                  </c:pt>
                  <c:pt idx="17">
                    <c:v>2026-04-27</c:v>
                  </c:pt>
                  <c:pt idx="18">
                    <c:v>2026-04-20</c:v>
                  </c:pt>
                  <c:pt idx="19">
                    <c:v>2026-04-13</c:v>
                  </c:pt>
                  <c:pt idx="20">
                    <c:v>2026-04-06</c:v>
                  </c:pt>
                  <c:pt idx="21">
                    <c:v>2026-03-30</c:v>
                  </c:pt>
                  <c:pt idx="22">
                    <c:v>2026-03-23</c:v>
                  </c:pt>
                  <c:pt idx="23">
                    <c:v>2026-03-16</c:v>
                  </c:pt>
                  <c:pt idx="24">
                    <c:v>2026-03-09</c:v>
                  </c:pt>
                  <c:pt idx="25">
                    <c:v>2026-03-02</c:v>
                  </c:pt>
                  <c:pt idx="26">
                    <c:v>2026-02-23</c:v>
                  </c:pt>
                  <c:pt idx="27">
                    <c:v>2026-02-16</c:v>
                  </c:pt>
                  <c:pt idx="28">
                    <c:v>2026-02-09</c:v>
                  </c:pt>
                  <c:pt idx="29">
                    <c:v>2026-02-02</c:v>
                  </c:pt>
                  <c:pt idx="30">
                    <c:v>2026-01-26</c:v>
                  </c:pt>
                  <c:pt idx="31">
                    <c:v>2026-01-19</c:v>
                  </c:pt>
                  <c:pt idx="32">
                    <c:v>2026-01-12</c:v>
                  </c:pt>
                  <c:pt idx="33">
                    <c:v>2026-01-05</c:v>
                  </c:pt>
                  <c:pt idx="34">
                    <c:v>2025-12-29</c:v>
                  </c:pt>
                  <c:pt idx="35">
                    <c:v>2025-12-22</c:v>
                  </c:pt>
                  <c:pt idx="36">
                    <c:v>2025-12-15</c:v>
                  </c:pt>
                  <c:pt idx="37">
                    <c:v>2025-12-08</c:v>
                  </c:pt>
                  <c:pt idx="38">
                    <c:v>2025-12-01</c:v>
                  </c:pt>
                  <c:pt idx="39">
                    <c:v>2025-11-24</c:v>
                  </c:pt>
                  <c:pt idx="40">
                    <c:v>2025-11-17</c:v>
                  </c:pt>
                  <c:pt idx="41">
                    <c:v>2025-11-10</c:v>
                  </c:pt>
                  <c:pt idx="42">
                    <c:v>2025-11-03</c:v>
                  </c:pt>
                  <c:pt idx="43">
                    <c:v>2025-10-27</c:v>
                  </c:pt>
                  <c:pt idx="44">
                    <c:v>2025-10-20</c:v>
                  </c:pt>
                  <c:pt idx="45">
                    <c:v>2025-10-13</c:v>
                  </c:pt>
                  <c:pt idx="46">
                    <c:v>2025-10-06</c:v>
                  </c:pt>
                  <c:pt idx="47">
                    <c:v>2025-09-29</c:v>
                  </c:pt>
                  <c:pt idx="48">
                    <c:v>2025-09-22</c:v>
                  </c:pt>
                  <c:pt idx="49">
                    <c:v>2025-09-15</c:v>
                  </c:pt>
                  <c:pt idx="50">
                    <c:v>2025-09-08</c:v>
                  </c:pt>
                  <c:pt idx="51">
                    <c:v>2025-09-01</c:v>
                  </c:pt>
                  <c:pt idx="52">
                    <c:v>2025-08-25</c:v>
                  </c:pt>
                  <c:pt idx="53">
                    <c:v>2025-08-18</c:v>
                  </c:pt>
                  <c:pt idx="54">
                    <c:v>2025-08-11</c:v>
                  </c:pt>
                  <c:pt idx="55">
                    <c:v>2025-08-04</c:v>
                  </c:pt>
                  <c:pt idx="56">
                    <c:v>2025-07-28</c:v>
                  </c:pt>
                  <c:pt idx="57">
                    <c:v>2025-07-21</c:v>
                  </c:pt>
                  <c:pt idx="58">
                    <c:v>2025-07-14</c:v>
                  </c:pt>
                  <c:pt idx="59">
                    <c:v>2025-07-07</c:v>
                  </c:pt>
                  <c:pt idx="60">
                    <c:v>2025-06-30</c:v>
                  </c:pt>
                  <c:pt idx="61">
                    <c:v>2025-06-23</c:v>
                  </c:pt>
                  <c:pt idx="62">
                    <c:v>2025-06-16</c:v>
                  </c:pt>
                  <c:pt idx="63">
                    <c:v>2025-06-09</c:v>
                  </c:pt>
                  <c:pt idx="64">
                    <c:v>2025-06-02</c:v>
                  </c:pt>
                  <c:pt idx="65">
                    <c:v>2025-05-26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[16]SG_PV_UV!$Q$2:$Q$67</c:f>
              <c:numCache>
                <c:formatCode>General</c:formatCode>
                <c:ptCount val="66"/>
                <c:pt idx="0">
                  <c:v>127</c:v>
                </c:pt>
                <c:pt idx="1">
                  <c:v>47</c:v>
                </c:pt>
                <c:pt idx="2">
                  <c:v>273</c:v>
                </c:pt>
                <c:pt idx="3">
                  <c:v>83</c:v>
                </c:pt>
                <c:pt idx="4">
                  <c:v>94</c:v>
                </c:pt>
                <c:pt idx="5">
                  <c:v>175</c:v>
                </c:pt>
                <c:pt idx="6">
                  <c:v>167</c:v>
                </c:pt>
                <c:pt idx="7">
                  <c:v>29</c:v>
                </c:pt>
                <c:pt idx="8">
                  <c:v>42</c:v>
                </c:pt>
                <c:pt idx="9">
                  <c:v>50</c:v>
                </c:pt>
                <c:pt idx="10">
                  <c:v>500</c:v>
                </c:pt>
                <c:pt idx="11">
                  <c:v>59</c:v>
                </c:pt>
                <c:pt idx="12">
                  <c:v>138</c:v>
                </c:pt>
                <c:pt idx="13">
                  <c:v>115</c:v>
                </c:pt>
                <c:pt idx="14">
                  <c:v>98</c:v>
                </c:pt>
                <c:pt idx="15">
                  <c:v>127</c:v>
                </c:pt>
                <c:pt idx="16">
                  <c:v>134</c:v>
                </c:pt>
                <c:pt idx="17">
                  <c:v>111</c:v>
                </c:pt>
                <c:pt idx="18">
                  <c:v>26</c:v>
                </c:pt>
                <c:pt idx="19">
                  <c:v>96</c:v>
                </c:pt>
                <c:pt idx="20">
                  <c:v>68</c:v>
                </c:pt>
                <c:pt idx="21">
                  <c:v>89</c:v>
                </c:pt>
                <c:pt idx="22">
                  <c:v>207</c:v>
                </c:pt>
                <c:pt idx="23">
                  <c:v>143</c:v>
                </c:pt>
                <c:pt idx="24">
                  <c:v>220</c:v>
                </c:pt>
                <c:pt idx="25">
                  <c:v>145</c:v>
                </c:pt>
                <c:pt idx="26">
                  <c:v>302</c:v>
                </c:pt>
                <c:pt idx="27">
                  <c:v>242</c:v>
                </c:pt>
                <c:pt idx="28">
                  <c:v>265</c:v>
                </c:pt>
                <c:pt idx="29">
                  <c:v>174</c:v>
                </c:pt>
                <c:pt idx="30">
                  <c:v>79</c:v>
                </c:pt>
                <c:pt idx="31">
                  <c:v>114</c:v>
                </c:pt>
                <c:pt idx="32">
                  <c:v>14</c:v>
                </c:pt>
                <c:pt idx="33">
                  <c:v>46</c:v>
                </c:pt>
                <c:pt idx="34">
                  <c:v>106</c:v>
                </c:pt>
                <c:pt idx="35">
                  <c:v>215</c:v>
                </c:pt>
                <c:pt idx="36">
                  <c:v>114</c:v>
                </c:pt>
                <c:pt idx="37">
                  <c:v>157</c:v>
                </c:pt>
                <c:pt idx="38">
                  <c:v>14</c:v>
                </c:pt>
                <c:pt idx="39">
                  <c:v>91</c:v>
                </c:pt>
                <c:pt idx="40">
                  <c:v>218</c:v>
                </c:pt>
                <c:pt idx="41">
                  <c:v>76</c:v>
                </c:pt>
                <c:pt idx="42">
                  <c:v>21</c:v>
                </c:pt>
                <c:pt idx="43">
                  <c:v>271</c:v>
                </c:pt>
                <c:pt idx="44">
                  <c:v>326</c:v>
                </c:pt>
                <c:pt idx="45">
                  <c:v>155</c:v>
                </c:pt>
                <c:pt idx="46">
                  <c:v>152</c:v>
                </c:pt>
                <c:pt idx="47">
                  <c:v>277</c:v>
                </c:pt>
                <c:pt idx="48">
                  <c:v>265</c:v>
                </c:pt>
                <c:pt idx="49">
                  <c:v>438</c:v>
                </c:pt>
                <c:pt idx="50">
                  <c:v>92</c:v>
                </c:pt>
                <c:pt idx="51">
                  <c:v>500</c:v>
                </c:pt>
                <c:pt idx="52">
                  <c:v>310</c:v>
                </c:pt>
                <c:pt idx="53">
                  <c:v>301</c:v>
                </c:pt>
                <c:pt idx="54">
                  <c:v>301</c:v>
                </c:pt>
                <c:pt idx="55">
                  <c:v>874</c:v>
                </c:pt>
                <c:pt idx="56">
                  <c:v>249</c:v>
                </c:pt>
                <c:pt idx="57">
                  <c:v>780</c:v>
                </c:pt>
                <c:pt idx="58">
                  <c:v>193</c:v>
                </c:pt>
                <c:pt idx="59">
                  <c:v>177</c:v>
                </c:pt>
                <c:pt idx="60">
                  <c:v>159</c:v>
                </c:pt>
                <c:pt idx="61">
                  <c:v>127</c:v>
                </c:pt>
                <c:pt idx="62">
                  <c:v>50</c:v>
                </c:pt>
                <c:pt idx="63">
                  <c:v>170</c:v>
                </c:pt>
                <c:pt idx="64">
                  <c:v>273</c:v>
                </c:pt>
                <c:pt idx="65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28-49BF-94A3-4AACD01000CD}"/>
            </c:ext>
          </c:extLst>
        </c:ser>
        <c:ser>
          <c:idx val="4"/>
          <c:order val="4"/>
          <c:tx>
            <c:strRef>
              <c:f>[16]SG_PV_UV!$R$1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[16]SG_PV_UV!$L$2:$M$67</c:f>
              <c:multiLvlStrCache>
                <c:ptCount val="66"/>
                <c:lvl>
                  <c:pt idx="0">
                    <c:v>2026-08-24</c:v>
                  </c:pt>
                  <c:pt idx="1">
                    <c:v>2026-08-17</c:v>
                  </c:pt>
                  <c:pt idx="2">
                    <c:v>2026-08-10</c:v>
                  </c:pt>
                  <c:pt idx="3">
                    <c:v>2026-08-03</c:v>
                  </c:pt>
                  <c:pt idx="4">
                    <c:v>2026-07-27</c:v>
                  </c:pt>
                  <c:pt idx="5">
                    <c:v>2026-07-20</c:v>
                  </c:pt>
                  <c:pt idx="6">
                    <c:v>2026-07-13</c:v>
                  </c:pt>
                  <c:pt idx="7">
                    <c:v>2026-07-06</c:v>
                  </c:pt>
                  <c:pt idx="8">
                    <c:v>2026-06-29</c:v>
                  </c:pt>
                  <c:pt idx="9">
                    <c:v>2026-06-22</c:v>
                  </c:pt>
                  <c:pt idx="10">
                    <c:v>2026-06-15</c:v>
                  </c:pt>
                  <c:pt idx="11">
                    <c:v>2026-06-08</c:v>
                  </c:pt>
                  <c:pt idx="12">
                    <c:v>2026-06-01</c:v>
                  </c:pt>
                  <c:pt idx="13">
                    <c:v>2026-05-25</c:v>
                  </c:pt>
                  <c:pt idx="14">
                    <c:v>2026-05-18</c:v>
                  </c:pt>
                  <c:pt idx="15">
                    <c:v>2026-05-11</c:v>
                  </c:pt>
                  <c:pt idx="16">
                    <c:v>2026-05-04</c:v>
                  </c:pt>
                  <c:pt idx="17">
                    <c:v>2026-04-27</c:v>
                  </c:pt>
                  <c:pt idx="18">
                    <c:v>2026-04-20</c:v>
                  </c:pt>
                  <c:pt idx="19">
                    <c:v>2026-04-13</c:v>
                  </c:pt>
                  <c:pt idx="20">
                    <c:v>2026-04-06</c:v>
                  </c:pt>
                  <c:pt idx="21">
                    <c:v>2026-03-30</c:v>
                  </c:pt>
                  <c:pt idx="22">
                    <c:v>2026-03-23</c:v>
                  </c:pt>
                  <c:pt idx="23">
                    <c:v>2026-03-16</c:v>
                  </c:pt>
                  <c:pt idx="24">
                    <c:v>2026-03-09</c:v>
                  </c:pt>
                  <c:pt idx="25">
                    <c:v>2026-03-02</c:v>
                  </c:pt>
                  <c:pt idx="26">
                    <c:v>2026-02-23</c:v>
                  </c:pt>
                  <c:pt idx="27">
                    <c:v>2026-02-16</c:v>
                  </c:pt>
                  <c:pt idx="28">
                    <c:v>2026-02-09</c:v>
                  </c:pt>
                  <c:pt idx="29">
                    <c:v>2026-02-02</c:v>
                  </c:pt>
                  <c:pt idx="30">
                    <c:v>2026-01-26</c:v>
                  </c:pt>
                  <c:pt idx="31">
                    <c:v>2026-01-19</c:v>
                  </c:pt>
                  <c:pt idx="32">
                    <c:v>2026-01-12</c:v>
                  </c:pt>
                  <c:pt idx="33">
                    <c:v>2026-01-05</c:v>
                  </c:pt>
                  <c:pt idx="34">
                    <c:v>2025-12-29</c:v>
                  </c:pt>
                  <c:pt idx="35">
                    <c:v>2025-12-22</c:v>
                  </c:pt>
                  <c:pt idx="36">
                    <c:v>2025-12-15</c:v>
                  </c:pt>
                  <c:pt idx="37">
                    <c:v>2025-12-08</c:v>
                  </c:pt>
                  <c:pt idx="38">
                    <c:v>2025-12-01</c:v>
                  </c:pt>
                  <c:pt idx="39">
                    <c:v>2025-11-24</c:v>
                  </c:pt>
                  <c:pt idx="40">
                    <c:v>2025-11-17</c:v>
                  </c:pt>
                  <c:pt idx="41">
                    <c:v>2025-11-10</c:v>
                  </c:pt>
                  <c:pt idx="42">
                    <c:v>2025-11-03</c:v>
                  </c:pt>
                  <c:pt idx="43">
                    <c:v>2025-10-27</c:v>
                  </c:pt>
                  <c:pt idx="44">
                    <c:v>2025-10-20</c:v>
                  </c:pt>
                  <c:pt idx="45">
                    <c:v>2025-10-13</c:v>
                  </c:pt>
                  <c:pt idx="46">
                    <c:v>2025-10-06</c:v>
                  </c:pt>
                  <c:pt idx="47">
                    <c:v>2025-09-29</c:v>
                  </c:pt>
                  <c:pt idx="48">
                    <c:v>2025-09-22</c:v>
                  </c:pt>
                  <c:pt idx="49">
                    <c:v>2025-09-15</c:v>
                  </c:pt>
                  <c:pt idx="50">
                    <c:v>2025-09-08</c:v>
                  </c:pt>
                  <c:pt idx="51">
                    <c:v>2025-09-01</c:v>
                  </c:pt>
                  <c:pt idx="52">
                    <c:v>2025-08-25</c:v>
                  </c:pt>
                  <c:pt idx="53">
                    <c:v>2025-08-18</c:v>
                  </c:pt>
                  <c:pt idx="54">
                    <c:v>2025-08-11</c:v>
                  </c:pt>
                  <c:pt idx="55">
                    <c:v>2025-08-04</c:v>
                  </c:pt>
                  <c:pt idx="56">
                    <c:v>2025-07-28</c:v>
                  </c:pt>
                  <c:pt idx="57">
                    <c:v>2025-07-21</c:v>
                  </c:pt>
                  <c:pt idx="58">
                    <c:v>2025-07-14</c:v>
                  </c:pt>
                  <c:pt idx="59">
                    <c:v>2025-07-07</c:v>
                  </c:pt>
                  <c:pt idx="60">
                    <c:v>2025-06-30</c:v>
                  </c:pt>
                  <c:pt idx="61">
                    <c:v>2025-06-23</c:v>
                  </c:pt>
                  <c:pt idx="62">
                    <c:v>2025-06-16</c:v>
                  </c:pt>
                  <c:pt idx="63">
                    <c:v>2025-06-09</c:v>
                  </c:pt>
                  <c:pt idx="64">
                    <c:v>2025-06-02</c:v>
                  </c:pt>
                  <c:pt idx="65">
                    <c:v>2025-05-26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[16]SG_PV_UV!$R$2:$R$67</c:f>
              <c:numCache>
                <c:formatCode>General</c:formatCode>
                <c:ptCount val="66"/>
                <c:pt idx="0">
                  <c:v>15524</c:v>
                </c:pt>
                <c:pt idx="1">
                  <c:v>16767</c:v>
                </c:pt>
                <c:pt idx="2">
                  <c:v>18224</c:v>
                </c:pt>
                <c:pt idx="3">
                  <c:v>16193</c:v>
                </c:pt>
                <c:pt idx="4">
                  <c:v>19734</c:v>
                </c:pt>
                <c:pt idx="5">
                  <c:v>15886</c:v>
                </c:pt>
                <c:pt idx="6">
                  <c:v>15896</c:v>
                </c:pt>
                <c:pt idx="7">
                  <c:v>16596</c:v>
                </c:pt>
                <c:pt idx="8">
                  <c:v>18230</c:v>
                </c:pt>
                <c:pt idx="9">
                  <c:v>30136</c:v>
                </c:pt>
                <c:pt idx="10">
                  <c:v>78104</c:v>
                </c:pt>
                <c:pt idx="11">
                  <c:v>14554</c:v>
                </c:pt>
                <c:pt idx="12">
                  <c:v>13058</c:v>
                </c:pt>
                <c:pt idx="13">
                  <c:v>12130</c:v>
                </c:pt>
                <c:pt idx="14">
                  <c:v>13471</c:v>
                </c:pt>
                <c:pt idx="15">
                  <c:v>8416</c:v>
                </c:pt>
                <c:pt idx="16">
                  <c:v>13250</c:v>
                </c:pt>
                <c:pt idx="17">
                  <c:v>14024</c:v>
                </c:pt>
                <c:pt idx="18">
                  <c:v>11843</c:v>
                </c:pt>
                <c:pt idx="19">
                  <c:v>14515</c:v>
                </c:pt>
                <c:pt idx="20">
                  <c:v>31184</c:v>
                </c:pt>
                <c:pt idx="21">
                  <c:v>38094</c:v>
                </c:pt>
                <c:pt idx="22">
                  <c:v>13313</c:v>
                </c:pt>
                <c:pt idx="23">
                  <c:v>14029</c:v>
                </c:pt>
                <c:pt idx="24">
                  <c:v>13539</c:v>
                </c:pt>
                <c:pt idx="25">
                  <c:v>12076</c:v>
                </c:pt>
                <c:pt idx="26">
                  <c:v>28926</c:v>
                </c:pt>
                <c:pt idx="27">
                  <c:v>17506</c:v>
                </c:pt>
                <c:pt idx="28">
                  <c:v>15271</c:v>
                </c:pt>
                <c:pt idx="29">
                  <c:v>11302</c:v>
                </c:pt>
                <c:pt idx="30">
                  <c:v>10456</c:v>
                </c:pt>
                <c:pt idx="31">
                  <c:v>13306</c:v>
                </c:pt>
                <c:pt idx="32">
                  <c:v>6897</c:v>
                </c:pt>
                <c:pt idx="33">
                  <c:v>10039</c:v>
                </c:pt>
                <c:pt idx="34">
                  <c:v>12020</c:v>
                </c:pt>
                <c:pt idx="35">
                  <c:v>19956</c:v>
                </c:pt>
                <c:pt idx="36">
                  <c:v>12340</c:v>
                </c:pt>
                <c:pt idx="37">
                  <c:v>15096</c:v>
                </c:pt>
                <c:pt idx="38">
                  <c:v>15496</c:v>
                </c:pt>
                <c:pt idx="39">
                  <c:v>15913</c:v>
                </c:pt>
                <c:pt idx="40">
                  <c:v>13312</c:v>
                </c:pt>
                <c:pt idx="41">
                  <c:v>15386</c:v>
                </c:pt>
                <c:pt idx="42">
                  <c:v>16036</c:v>
                </c:pt>
                <c:pt idx="43">
                  <c:v>16050</c:v>
                </c:pt>
                <c:pt idx="44">
                  <c:v>14565</c:v>
                </c:pt>
                <c:pt idx="45">
                  <c:v>16453</c:v>
                </c:pt>
                <c:pt idx="46">
                  <c:v>21084</c:v>
                </c:pt>
                <c:pt idx="47">
                  <c:v>22334</c:v>
                </c:pt>
                <c:pt idx="48">
                  <c:v>21296</c:v>
                </c:pt>
                <c:pt idx="49">
                  <c:v>96595</c:v>
                </c:pt>
                <c:pt idx="50">
                  <c:v>20553</c:v>
                </c:pt>
                <c:pt idx="51">
                  <c:v>17571</c:v>
                </c:pt>
                <c:pt idx="52">
                  <c:v>19096</c:v>
                </c:pt>
                <c:pt idx="53">
                  <c:v>22288</c:v>
                </c:pt>
                <c:pt idx="54">
                  <c:v>23415</c:v>
                </c:pt>
                <c:pt idx="55">
                  <c:v>23394</c:v>
                </c:pt>
                <c:pt idx="56">
                  <c:v>25587</c:v>
                </c:pt>
                <c:pt idx="57">
                  <c:v>24568</c:v>
                </c:pt>
                <c:pt idx="58">
                  <c:v>24179</c:v>
                </c:pt>
                <c:pt idx="59">
                  <c:v>21036</c:v>
                </c:pt>
                <c:pt idx="60">
                  <c:v>23742</c:v>
                </c:pt>
                <c:pt idx="61">
                  <c:v>24052</c:v>
                </c:pt>
                <c:pt idx="62">
                  <c:v>22810</c:v>
                </c:pt>
                <c:pt idx="63">
                  <c:v>17598</c:v>
                </c:pt>
                <c:pt idx="64">
                  <c:v>22267</c:v>
                </c:pt>
                <c:pt idx="65">
                  <c:v>21365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28-49BF-94A3-4AACD01000CD}"/>
            </c:ext>
          </c:extLst>
        </c:ser>
        <c:ser>
          <c:idx val="5"/>
          <c:order val="5"/>
          <c:tx>
            <c:strRef>
              <c:f>[16]SG_PV_UV!$S$1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[16]SG_PV_UV!$L$2:$M$67</c:f>
              <c:multiLvlStrCache>
                <c:ptCount val="66"/>
                <c:lvl>
                  <c:pt idx="0">
                    <c:v>2026-08-24</c:v>
                  </c:pt>
                  <c:pt idx="1">
                    <c:v>2026-08-17</c:v>
                  </c:pt>
                  <c:pt idx="2">
                    <c:v>2026-08-10</c:v>
                  </c:pt>
                  <c:pt idx="3">
                    <c:v>2026-08-03</c:v>
                  </c:pt>
                  <c:pt idx="4">
                    <c:v>2026-07-27</c:v>
                  </c:pt>
                  <c:pt idx="5">
                    <c:v>2026-07-20</c:v>
                  </c:pt>
                  <c:pt idx="6">
                    <c:v>2026-07-13</c:v>
                  </c:pt>
                  <c:pt idx="7">
                    <c:v>2026-07-06</c:v>
                  </c:pt>
                  <c:pt idx="8">
                    <c:v>2026-06-29</c:v>
                  </c:pt>
                  <c:pt idx="9">
                    <c:v>2026-06-22</c:v>
                  </c:pt>
                  <c:pt idx="10">
                    <c:v>2026-06-15</c:v>
                  </c:pt>
                  <c:pt idx="11">
                    <c:v>2026-06-08</c:v>
                  </c:pt>
                  <c:pt idx="12">
                    <c:v>2026-06-01</c:v>
                  </c:pt>
                  <c:pt idx="13">
                    <c:v>2026-05-25</c:v>
                  </c:pt>
                  <c:pt idx="14">
                    <c:v>2026-05-18</c:v>
                  </c:pt>
                  <c:pt idx="15">
                    <c:v>2026-05-11</c:v>
                  </c:pt>
                  <c:pt idx="16">
                    <c:v>2026-05-04</c:v>
                  </c:pt>
                  <c:pt idx="17">
                    <c:v>2026-04-27</c:v>
                  </c:pt>
                  <c:pt idx="18">
                    <c:v>2026-04-20</c:v>
                  </c:pt>
                  <c:pt idx="19">
                    <c:v>2026-04-13</c:v>
                  </c:pt>
                  <c:pt idx="20">
                    <c:v>2026-04-06</c:v>
                  </c:pt>
                  <c:pt idx="21">
                    <c:v>2026-03-30</c:v>
                  </c:pt>
                  <c:pt idx="22">
                    <c:v>2026-03-23</c:v>
                  </c:pt>
                  <c:pt idx="23">
                    <c:v>2026-03-16</c:v>
                  </c:pt>
                  <c:pt idx="24">
                    <c:v>2026-03-09</c:v>
                  </c:pt>
                  <c:pt idx="25">
                    <c:v>2026-03-02</c:v>
                  </c:pt>
                  <c:pt idx="26">
                    <c:v>2026-02-23</c:v>
                  </c:pt>
                  <c:pt idx="27">
                    <c:v>2026-02-16</c:v>
                  </c:pt>
                  <c:pt idx="28">
                    <c:v>2026-02-09</c:v>
                  </c:pt>
                  <c:pt idx="29">
                    <c:v>2026-02-02</c:v>
                  </c:pt>
                  <c:pt idx="30">
                    <c:v>2026-01-26</c:v>
                  </c:pt>
                  <c:pt idx="31">
                    <c:v>2026-01-19</c:v>
                  </c:pt>
                  <c:pt idx="32">
                    <c:v>2026-01-12</c:v>
                  </c:pt>
                  <c:pt idx="33">
                    <c:v>2026-01-05</c:v>
                  </c:pt>
                  <c:pt idx="34">
                    <c:v>2025-12-29</c:v>
                  </c:pt>
                  <c:pt idx="35">
                    <c:v>2025-12-22</c:v>
                  </c:pt>
                  <c:pt idx="36">
                    <c:v>2025-12-15</c:v>
                  </c:pt>
                  <c:pt idx="37">
                    <c:v>2025-12-08</c:v>
                  </c:pt>
                  <c:pt idx="38">
                    <c:v>2025-12-01</c:v>
                  </c:pt>
                  <c:pt idx="39">
                    <c:v>2025-11-24</c:v>
                  </c:pt>
                  <c:pt idx="40">
                    <c:v>2025-11-17</c:v>
                  </c:pt>
                  <c:pt idx="41">
                    <c:v>2025-11-10</c:v>
                  </c:pt>
                  <c:pt idx="42">
                    <c:v>2025-11-03</c:v>
                  </c:pt>
                  <c:pt idx="43">
                    <c:v>2025-10-27</c:v>
                  </c:pt>
                  <c:pt idx="44">
                    <c:v>2025-10-20</c:v>
                  </c:pt>
                  <c:pt idx="45">
                    <c:v>2025-10-13</c:v>
                  </c:pt>
                  <c:pt idx="46">
                    <c:v>2025-10-06</c:v>
                  </c:pt>
                  <c:pt idx="47">
                    <c:v>2025-09-29</c:v>
                  </c:pt>
                  <c:pt idx="48">
                    <c:v>2025-09-22</c:v>
                  </c:pt>
                  <c:pt idx="49">
                    <c:v>2025-09-15</c:v>
                  </c:pt>
                  <c:pt idx="50">
                    <c:v>2025-09-08</c:v>
                  </c:pt>
                  <c:pt idx="51">
                    <c:v>2025-09-01</c:v>
                  </c:pt>
                  <c:pt idx="52">
                    <c:v>2025-08-25</c:v>
                  </c:pt>
                  <c:pt idx="53">
                    <c:v>2025-08-18</c:v>
                  </c:pt>
                  <c:pt idx="54">
                    <c:v>2025-08-11</c:v>
                  </c:pt>
                  <c:pt idx="55">
                    <c:v>2025-08-04</c:v>
                  </c:pt>
                  <c:pt idx="56">
                    <c:v>2025-07-28</c:v>
                  </c:pt>
                  <c:pt idx="57">
                    <c:v>2025-07-21</c:v>
                  </c:pt>
                  <c:pt idx="58">
                    <c:v>2025-07-14</c:v>
                  </c:pt>
                  <c:pt idx="59">
                    <c:v>2025-07-07</c:v>
                  </c:pt>
                  <c:pt idx="60">
                    <c:v>2025-06-30</c:v>
                  </c:pt>
                  <c:pt idx="61">
                    <c:v>2025-06-23</c:v>
                  </c:pt>
                  <c:pt idx="62">
                    <c:v>2025-06-16</c:v>
                  </c:pt>
                  <c:pt idx="63">
                    <c:v>2025-06-09</c:v>
                  </c:pt>
                  <c:pt idx="64">
                    <c:v>2025-06-02</c:v>
                  </c:pt>
                  <c:pt idx="65">
                    <c:v>2025-05-26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[16]SG_PV_UV!$S$2:$S$67</c:f>
              <c:numCache>
                <c:formatCode>General</c:formatCode>
                <c:ptCount val="66"/>
                <c:pt idx="0">
                  <c:v>23219</c:v>
                </c:pt>
                <c:pt idx="1">
                  <c:v>21754</c:v>
                </c:pt>
                <c:pt idx="2">
                  <c:v>33002</c:v>
                </c:pt>
                <c:pt idx="3">
                  <c:v>65409</c:v>
                </c:pt>
                <c:pt idx="4">
                  <c:v>61841</c:v>
                </c:pt>
                <c:pt idx="5">
                  <c:v>19001</c:v>
                </c:pt>
                <c:pt idx="6">
                  <c:v>16463</c:v>
                </c:pt>
                <c:pt idx="7">
                  <c:v>18156</c:v>
                </c:pt>
                <c:pt idx="8">
                  <c:v>19281</c:v>
                </c:pt>
                <c:pt idx="9">
                  <c:v>91138</c:v>
                </c:pt>
                <c:pt idx="10">
                  <c:v>115599</c:v>
                </c:pt>
                <c:pt idx="11">
                  <c:v>71944</c:v>
                </c:pt>
                <c:pt idx="12">
                  <c:v>184670</c:v>
                </c:pt>
                <c:pt idx="13">
                  <c:v>67579</c:v>
                </c:pt>
                <c:pt idx="14">
                  <c:v>9979</c:v>
                </c:pt>
                <c:pt idx="15">
                  <c:v>22239</c:v>
                </c:pt>
                <c:pt idx="16">
                  <c:v>11828</c:v>
                </c:pt>
                <c:pt idx="17">
                  <c:v>12964</c:v>
                </c:pt>
                <c:pt idx="18">
                  <c:v>11935</c:v>
                </c:pt>
                <c:pt idx="19">
                  <c:v>9737</c:v>
                </c:pt>
                <c:pt idx="20">
                  <c:v>116408</c:v>
                </c:pt>
                <c:pt idx="21">
                  <c:v>24198</c:v>
                </c:pt>
                <c:pt idx="22">
                  <c:v>40523</c:v>
                </c:pt>
                <c:pt idx="23">
                  <c:v>37807</c:v>
                </c:pt>
                <c:pt idx="24">
                  <c:v>31641</c:v>
                </c:pt>
                <c:pt idx="25">
                  <c:v>54310</c:v>
                </c:pt>
                <c:pt idx="26">
                  <c:v>144634</c:v>
                </c:pt>
                <c:pt idx="27">
                  <c:v>57161</c:v>
                </c:pt>
                <c:pt idx="28">
                  <c:v>39247</c:v>
                </c:pt>
                <c:pt idx="29">
                  <c:v>79991</c:v>
                </c:pt>
                <c:pt idx="30">
                  <c:v>30132</c:v>
                </c:pt>
                <c:pt idx="31">
                  <c:v>12477</c:v>
                </c:pt>
                <c:pt idx="32">
                  <c:v>1546</c:v>
                </c:pt>
                <c:pt idx="33">
                  <c:v>1646</c:v>
                </c:pt>
                <c:pt idx="34">
                  <c:v>1596</c:v>
                </c:pt>
                <c:pt idx="35">
                  <c:v>1620</c:v>
                </c:pt>
                <c:pt idx="36">
                  <c:v>1598</c:v>
                </c:pt>
                <c:pt idx="37">
                  <c:v>4177</c:v>
                </c:pt>
                <c:pt idx="38">
                  <c:v>5596</c:v>
                </c:pt>
                <c:pt idx="39">
                  <c:v>7574</c:v>
                </c:pt>
                <c:pt idx="40">
                  <c:v>8912</c:v>
                </c:pt>
                <c:pt idx="41">
                  <c:v>8103</c:v>
                </c:pt>
                <c:pt idx="42">
                  <c:v>18252</c:v>
                </c:pt>
                <c:pt idx="43">
                  <c:v>68760</c:v>
                </c:pt>
                <c:pt idx="44">
                  <c:v>25289</c:v>
                </c:pt>
                <c:pt idx="45">
                  <c:v>40740</c:v>
                </c:pt>
                <c:pt idx="46">
                  <c:v>18968</c:v>
                </c:pt>
                <c:pt idx="47">
                  <c:v>58362</c:v>
                </c:pt>
                <c:pt idx="48">
                  <c:v>6353</c:v>
                </c:pt>
                <c:pt idx="49">
                  <c:v>5412</c:v>
                </c:pt>
                <c:pt idx="50">
                  <c:v>4908</c:v>
                </c:pt>
                <c:pt idx="51">
                  <c:v>4708</c:v>
                </c:pt>
                <c:pt idx="52">
                  <c:v>4685</c:v>
                </c:pt>
                <c:pt idx="53">
                  <c:v>4763</c:v>
                </c:pt>
                <c:pt idx="54">
                  <c:v>4145</c:v>
                </c:pt>
                <c:pt idx="55">
                  <c:v>4239</c:v>
                </c:pt>
                <c:pt idx="56">
                  <c:v>5093</c:v>
                </c:pt>
                <c:pt idx="57">
                  <c:v>5561</c:v>
                </c:pt>
                <c:pt idx="58">
                  <c:v>5492</c:v>
                </c:pt>
                <c:pt idx="59">
                  <c:v>5273</c:v>
                </c:pt>
                <c:pt idx="60">
                  <c:v>5660</c:v>
                </c:pt>
                <c:pt idx="61">
                  <c:v>5051</c:v>
                </c:pt>
                <c:pt idx="62">
                  <c:v>4404</c:v>
                </c:pt>
                <c:pt idx="63">
                  <c:v>3709</c:v>
                </c:pt>
                <c:pt idx="64">
                  <c:v>2591</c:v>
                </c:pt>
                <c:pt idx="65">
                  <c:v>2615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28-49BF-94A3-4AACD0100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4364544"/>
        <c:axId val="1694820608"/>
      </c:lineChart>
      <c:catAx>
        <c:axId val="168436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820608"/>
        <c:crosses val="autoZero"/>
        <c:auto val="1"/>
        <c:lblAlgn val="ctr"/>
        <c:lblOffset val="100"/>
        <c:noMultiLvlLbl val="0"/>
      </c:catAx>
      <c:valAx>
        <c:axId val="169482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36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SG</a:t>
            </a:r>
            <a:r>
              <a:rPr lang="en-US" baseline="0"/>
              <a:t> - No of Device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[16]SG_PV_UV!$X$1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[16]SG_PV_UV!$V$2:$W$67</c:f>
              <c:multiLvlStrCache>
                <c:ptCount val="66"/>
                <c:lvl>
                  <c:pt idx="0">
                    <c:v>2026-08-24</c:v>
                  </c:pt>
                  <c:pt idx="1">
                    <c:v>2026-08-17</c:v>
                  </c:pt>
                  <c:pt idx="2">
                    <c:v>2026-08-10</c:v>
                  </c:pt>
                  <c:pt idx="3">
                    <c:v>2026-08-03</c:v>
                  </c:pt>
                  <c:pt idx="4">
                    <c:v>2026-07-27</c:v>
                  </c:pt>
                  <c:pt idx="5">
                    <c:v>2026-07-20</c:v>
                  </c:pt>
                  <c:pt idx="6">
                    <c:v>2026-07-13</c:v>
                  </c:pt>
                  <c:pt idx="7">
                    <c:v>2026-07-06</c:v>
                  </c:pt>
                  <c:pt idx="8">
                    <c:v>2026-06-29</c:v>
                  </c:pt>
                  <c:pt idx="9">
                    <c:v>2026-06-22</c:v>
                  </c:pt>
                  <c:pt idx="10">
                    <c:v>2026-06-15</c:v>
                  </c:pt>
                  <c:pt idx="11">
                    <c:v>2026-06-08</c:v>
                  </c:pt>
                  <c:pt idx="12">
                    <c:v>2026-06-01</c:v>
                  </c:pt>
                  <c:pt idx="13">
                    <c:v>2026-05-25</c:v>
                  </c:pt>
                  <c:pt idx="14">
                    <c:v>2026-05-18</c:v>
                  </c:pt>
                  <c:pt idx="15">
                    <c:v>2026-05-11</c:v>
                  </c:pt>
                  <c:pt idx="16">
                    <c:v>2026-05-04</c:v>
                  </c:pt>
                  <c:pt idx="17">
                    <c:v>2026-04-27</c:v>
                  </c:pt>
                  <c:pt idx="18">
                    <c:v>2026-04-20</c:v>
                  </c:pt>
                  <c:pt idx="19">
                    <c:v>2026-04-13</c:v>
                  </c:pt>
                  <c:pt idx="20">
                    <c:v>2026-04-06</c:v>
                  </c:pt>
                  <c:pt idx="21">
                    <c:v>2026-03-30</c:v>
                  </c:pt>
                  <c:pt idx="22">
                    <c:v>2026-03-23</c:v>
                  </c:pt>
                  <c:pt idx="23">
                    <c:v>2026-03-16</c:v>
                  </c:pt>
                  <c:pt idx="24">
                    <c:v>2026-03-09</c:v>
                  </c:pt>
                  <c:pt idx="25">
                    <c:v>2026-03-02</c:v>
                  </c:pt>
                  <c:pt idx="26">
                    <c:v>2026-02-23</c:v>
                  </c:pt>
                  <c:pt idx="27">
                    <c:v>2026-02-16</c:v>
                  </c:pt>
                  <c:pt idx="28">
                    <c:v>2026-02-09</c:v>
                  </c:pt>
                  <c:pt idx="29">
                    <c:v>2026-02-02</c:v>
                  </c:pt>
                  <c:pt idx="30">
                    <c:v>2026-01-26</c:v>
                  </c:pt>
                  <c:pt idx="31">
                    <c:v>2026-01-19</c:v>
                  </c:pt>
                  <c:pt idx="32">
                    <c:v>2026-01-12</c:v>
                  </c:pt>
                  <c:pt idx="33">
                    <c:v>2026-01-05</c:v>
                  </c:pt>
                  <c:pt idx="34">
                    <c:v>2025-12-29</c:v>
                  </c:pt>
                  <c:pt idx="35">
                    <c:v>2025-12-22</c:v>
                  </c:pt>
                  <c:pt idx="36">
                    <c:v>2025-12-15</c:v>
                  </c:pt>
                  <c:pt idx="37">
                    <c:v>2025-12-08</c:v>
                  </c:pt>
                  <c:pt idx="38">
                    <c:v>2025-12-01</c:v>
                  </c:pt>
                  <c:pt idx="39">
                    <c:v>2025-11-24</c:v>
                  </c:pt>
                  <c:pt idx="40">
                    <c:v>2025-11-17</c:v>
                  </c:pt>
                  <c:pt idx="41">
                    <c:v>2025-11-10</c:v>
                  </c:pt>
                  <c:pt idx="42">
                    <c:v>2025-11-03</c:v>
                  </c:pt>
                  <c:pt idx="43">
                    <c:v>2025-10-27</c:v>
                  </c:pt>
                  <c:pt idx="44">
                    <c:v>2025-10-20</c:v>
                  </c:pt>
                  <c:pt idx="45">
                    <c:v>2025-10-13</c:v>
                  </c:pt>
                  <c:pt idx="46">
                    <c:v>2025-10-06</c:v>
                  </c:pt>
                  <c:pt idx="47">
                    <c:v>2025-09-29</c:v>
                  </c:pt>
                  <c:pt idx="48">
                    <c:v>2025-09-22</c:v>
                  </c:pt>
                  <c:pt idx="49">
                    <c:v>2025-09-15</c:v>
                  </c:pt>
                  <c:pt idx="50">
                    <c:v>2025-09-08</c:v>
                  </c:pt>
                  <c:pt idx="51">
                    <c:v>2025-09-01</c:v>
                  </c:pt>
                  <c:pt idx="52">
                    <c:v>2025-08-25</c:v>
                  </c:pt>
                  <c:pt idx="53">
                    <c:v>2025-08-18</c:v>
                  </c:pt>
                  <c:pt idx="54">
                    <c:v>2025-08-11</c:v>
                  </c:pt>
                  <c:pt idx="55">
                    <c:v>2025-08-04</c:v>
                  </c:pt>
                  <c:pt idx="56">
                    <c:v>2025-07-28</c:v>
                  </c:pt>
                  <c:pt idx="57">
                    <c:v>2025-07-21</c:v>
                  </c:pt>
                  <c:pt idx="58">
                    <c:v>2025-07-14</c:v>
                  </c:pt>
                  <c:pt idx="59">
                    <c:v>2025-07-07</c:v>
                  </c:pt>
                  <c:pt idx="60">
                    <c:v>2025-06-30</c:v>
                  </c:pt>
                  <c:pt idx="61">
                    <c:v>2025-06-23</c:v>
                  </c:pt>
                  <c:pt idx="62">
                    <c:v>2025-06-16</c:v>
                  </c:pt>
                  <c:pt idx="63">
                    <c:v>2025-06-09</c:v>
                  </c:pt>
                  <c:pt idx="64">
                    <c:v>2025-06-02</c:v>
                  </c:pt>
                  <c:pt idx="65">
                    <c:v>2025-05-26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[16]SG_PV_UV!$X$2:$X$67</c:f>
              <c:numCache>
                <c:formatCode>General</c:formatCode>
                <c:ptCount val="66"/>
                <c:pt idx="0">
                  <c:v>135773</c:v>
                </c:pt>
                <c:pt idx="1">
                  <c:v>119939</c:v>
                </c:pt>
                <c:pt idx="2">
                  <c:v>349443</c:v>
                </c:pt>
                <c:pt idx="3">
                  <c:v>446149</c:v>
                </c:pt>
                <c:pt idx="4">
                  <c:v>134422</c:v>
                </c:pt>
                <c:pt idx="5">
                  <c:v>69597</c:v>
                </c:pt>
                <c:pt idx="6">
                  <c:v>243733</c:v>
                </c:pt>
                <c:pt idx="7">
                  <c:v>522779</c:v>
                </c:pt>
                <c:pt idx="8">
                  <c:v>237611</c:v>
                </c:pt>
                <c:pt idx="9">
                  <c:v>428104</c:v>
                </c:pt>
                <c:pt idx="10">
                  <c:v>434264</c:v>
                </c:pt>
                <c:pt idx="11">
                  <c:v>130553</c:v>
                </c:pt>
                <c:pt idx="12">
                  <c:v>295594</c:v>
                </c:pt>
                <c:pt idx="13">
                  <c:v>160236</c:v>
                </c:pt>
                <c:pt idx="14">
                  <c:v>16165</c:v>
                </c:pt>
                <c:pt idx="15">
                  <c:v>43199</c:v>
                </c:pt>
                <c:pt idx="16">
                  <c:v>170233</c:v>
                </c:pt>
                <c:pt idx="17">
                  <c:v>37696</c:v>
                </c:pt>
                <c:pt idx="18">
                  <c:v>18193</c:v>
                </c:pt>
                <c:pt idx="19">
                  <c:v>31967</c:v>
                </c:pt>
                <c:pt idx="20">
                  <c:v>117637</c:v>
                </c:pt>
                <c:pt idx="21">
                  <c:v>33704</c:v>
                </c:pt>
                <c:pt idx="22">
                  <c:v>47699</c:v>
                </c:pt>
                <c:pt idx="23">
                  <c:v>49002</c:v>
                </c:pt>
                <c:pt idx="24">
                  <c:v>162984</c:v>
                </c:pt>
                <c:pt idx="25">
                  <c:v>66236</c:v>
                </c:pt>
                <c:pt idx="26">
                  <c:v>188423</c:v>
                </c:pt>
                <c:pt idx="27">
                  <c:v>74512</c:v>
                </c:pt>
                <c:pt idx="28">
                  <c:v>62294</c:v>
                </c:pt>
                <c:pt idx="29">
                  <c:v>85182</c:v>
                </c:pt>
                <c:pt idx="30">
                  <c:v>51921</c:v>
                </c:pt>
                <c:pt idx="31">
                  <c:v>46645</c:v>
                </c:pt>
                <c:pt idx="32">
                  <c:v>8231</c:v>
                </c:pt>
                <c:pt idx="33">
                  <c:v>12774</c:v>
                </c:pt>
                <c:pt idx="34">
                  <c:v>11607</c:v>
                </c:pt>
                <c:pt idx="35">
                  <c:v>14261</c:v>
                </c:pt>
                <c:pt idx="36">
                  <c:v>13214</c:v>
                </c:pt>
                <c:pt idx="37">
                  <c:v>28838</c:v>
                </c:pt>
                <c:pt idx="38">
                  <c:v>30956</c:v>
                </c:pt>
                <c:pt idx="39">
                  <c:v>52516</c:v>
                </c:pt>
                <c:pt idx="40">
                  <c:v>87382</c:v>
                </c:pt>
                <c:pt idx="41">
                  <c:v>64846</c:v>
                </c:pt>
                <c:pt idx="42">
                  <c:v>67660</c:v>
                </c:pt>
                <c:pt idx="43">
                  <c:v>157550</c:v>
                </c:pt>
                <c:pt idx="44">
                  <c:v>127730</c:v>
                </c:pt>
                <c:pt idx="45">
                  <c:v>142251</c:v>
                </c:pt>
                <c:pt idx="46">
                  <c:v>111435</c:v>
                </c:pt>
                <c:pt idx="47">
                  <c:v>151195</c:v>
                </c:pt>
                <c:pt idx="48">
                  <c:v>52898</c:v>
                </c:pt>
                <c:pt idx="49">
                  <c:v>41605</c:v>
                </c:pt>
                <c:pt idx="50">
                  <c:v>21515</c:v>
                </c:pt>
                <c:pt idx="51">
                  <c:v>21586</c:v>
                </c:pt>
                <c:pt idx="52">
                  <c:v>23384</c:v>
                </c:pt>
                <c:pt idx="53">
                  <c:v>18114</c:v>
                </c:pt>
                <c:pt idx="54">
                  <c:v>25008</c:v>
                </c:pt>
                <c:pt idx="55">
                  <c:v>9224</c:v>
                </c:pt>
                <c:pt idx="56">
                  <c:v>13611</c:v>
                </c:pt>
                <c:pt idx="57">
                  <c:v>9929</c:v>
                </c:pt>
                <c:pt idx="58">
                  <c:v>6724</c:v>
                </c:pt>
                <c:pt idx="59">
                  <c:v>6048</c:v>
                </c:pt>
                <c:pt idx="60">
                  <c:v>6986</c:v>
                </c:pt>
                <c:pt idx="61">
                  <c:v>5890</c:v>
                </c:pt>
                <c:pt idx="62">
                  <c:v>5545</c:v>
                </c:pt>
                <c:pt idx="63">
                  <c:v>4481</c:v>
                </c:pt>
                <c:pt idx="64">
                  <c:v>4010</c:v>
                </c:pt>
                <c:pt idx="65">
                  <c:v>4295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C2-4AAB-8E8C-BE6FBAE3261F}"/>
            </c:ext>
          </c:extLst>
        </c:ser>
        <c:ser>
          <c:idx val="1"/>
          <c:order val="1"/>
          <c:tx>
            <c:strRef>
              <c:f>[16]SG_PV_UV!$Y$1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[16]SG_PV_UV!$V$2:$W$67</c:f>
              <c:multiLvlStrCache>
                <c:ptCount val="66"/>
                <c:lvl>
                  <c:pt idx="0">
                    <c:v>2026-08-24</c:v>
                  </c:pt>
                  <c:pt idx="1">
                    <c:v>2026-08-17</c:v>
                  </c:pt>
                  <c:pt idx="2">
                    <c:v>2026-08-10</c:v>
                  </c:pt>
                  <c:pt idx="3">
                    <c:v>2026-08-03</c:v>
                  </c:pt>
                  <c:pt idx="4">
                    <c:v>2026-07-27</c:v>
                  </c:pt>
                  <c:pt idx="5">
                    <c:v>2026-07-20</c:v>
                  </c:pt>
                  <c:pt idx="6">
                    <c:v>2026-07-13</c:v>
                  </c:pt>
                  <c:pt idx="7">
                    <c:v>2026-07-06</c:v>
                  </c:pt>
                  <c:pt idx="8">
                    <c:v>2026-06-29</c:v>
                  </c:pt>
                  <c:pt idx="9">
                    <c:v>2026-06-22</c:v>
                  </c:pt>
                  <c:pt idx="10">
                    <c:v>2026-06-15</c:v>
                  </c:pt>
                  <c:pt idx="11">
                    <c:v>2026-06-08</c:v>
                  </c:pt>
                  <c:pt idx="12">
                    <c:v>2026-06-01</c:v>
                  </c:pt>
                  <c:pt idx="13">
                    <c:v>2026-05-25</c:v>
                  </c:pt>
                  <c:pt idx="14">
                    <c:v>2026-05-18</c:v>
                  </c:pt>
                  <c:pt idx="15">
                    <c:v>2026-05-11</c:v>
                  </c:pt>
                  <c:pt idx="16">
                    <c:v>2026-05-04</c:v>
                  </c:pt>
                  <c:pt idx="17">
                    <c:v>2026-04-27</c:v>
                  </c:pt>
                  <c:pt idx="18">
                    <c:v>2026-04-20</c:v>
                  </c:pt>
                  <c:pt idx="19">
                    <c:v>2026-04-13</c:v>
                  </c:pt>
                  <c:pt idx="20">
                    <c:v>2026-04-06</c:v>
                  </c:pt>
                  <c:pt idx="21">
                    <c:v>2026-03-30</c:v>
                  </c:pt>
                  <c:pt idx="22">
                    <c:v>2026-03-23</c:v>
                  </c:pt>
                  <c:pt idx="23">
                    <c:v>2026-03-16</c:v>
                  </c:pt>
                  <c:pt idx="24">
                    <c:v>2026-03-09</c:v>
                  </c:pt>
                  <c:pt idx="25">
                    <c:v>2026-03-02</c:v>
                  </c:pt>
                  <c:pt idx="26">
                    <c:v>2026-02-23</c:v>
                  </c:pt>
                  <c:pt idx="27">
                    <c:v>2026-02-16</c:v>
                  </c:pt>
                  <c:pt idx="28">
                    <c:v>2026-02-09</c:v>
                  </c:pt>
                  <c:pt idx="29">
                    <c:v>2026-02-02</c:v>
                  </c:pt>
                  <c:pt idx="30">
                    <c:v>2026-01-26</c:v>
                  </c:pt>
                  <c:pt idx="31">
                    <c:v>2026-01-19</c:v>
                  </c:pt>
                  <c:pt idx="32">
                    <c:v>2026-01-12</c:v>
                  </c:pt>
                  <c:pt idx="33">
                    <c:v>2026-01-05</c:v>
                  </c:pt>
                  <c:pt idx="34">
                    <c:v>2025-12-29</c:v>
                  </c:pt>
                  <c:pt idx="35">
                    <c:v>2025-12-22</c:v>
                  </c:pt>
                  <c:pt idx="36">
                    <c:v>2025-12-15</c:v>
                  </c:pt>
                  <c:pt idx="37">
                    <c:v>2025-12-08</c:v>
                  </c:pt>
                  <c:pt idx="38">
                    <c:v>2025-12-01</c:v>
                  </c:pt>
                  <c:pt idx="39">
                    <c:v>2025-11-24</c:v>
                  </c:pt>
                  <c:pt idx="40">
                    <c:v>2025-11-17</c:v>
                  </c:pt>
                  <c:pt idx="41">
                    <c:v>2025-11-10</c:v>
                  </c:pt>
                  <c:pt idx="42">
                    <c:v>2025-11-03</c:v>
                  </c:pt>
                  <c:pt idx="43">
                    <c:v>2025-10-27</c:v>
                  </c:pt>
                  <c:pt idx="44">
                    <c:v>2025-10-20</c:v>
                  </c:pt>
                  <c:pt idx="45">
                    <c:v>2025-10-13</c:v>
                  </c:pt>
                  <c:pt idx="46">
                    <c:v>2025-10-06</c:v>
                  </c:pt>
                  <c:pt idx="47">
                    <c:v>2025-09-29</c:v>
                  </c:pt>
                  <c:pt idx="48">
                    <c:v>2025-09-22</c:v>
                  </c:pt>
                  <c:pt idx="49">
                    <c:v>2025-09-15</c:v>
                  </c:pt>
                  <c:pt idx="50">
                    <c:v>2025-09-08</c:v>
                  </c:pt>
                  <c:pt idx="51">
                    <c:v>2025-09-01</c:v>
                  </c:pt>
                  <c:pt idx="52">
                    <c:v>2025-08-25</c:v>
                  </c:pt>
                  <c:pt idx="53">
                    <c:v>2025-08-18</c:v>
                  </c:pt>
                  <c:pt idx="54">
                    <c:v>2025-08-11</c:v>
                  </c:pt>
                  <c:pt idx="55">
                    <c:v>2025-08-04</c:v>
                  </c:pt>
                  <c:pt idx="56">
                    <c:v>2025-07-28</c:v>
                  </c:pt>
                  <c:pt idx="57">
                    <c:v>2025-07-21</c:v>
                  </c:pt>
                  <c:pt idx="58">
                    <c:v>2025-07-14</c:v>
                  </c:pt>
                  <c:pt idx="59">
                    <c:v>2025-07-07</c:v>
                  </c:pt>
                  <c:pt idx="60">
                    <c:v>2025-06-30</c:v>
                  </c:pt>
                  <c:pt idx="61">
                    <c:v>2025-06-23</c:v>
                  </c:pt>
                  <c:pt idx="62">
                    <c:v>2025-06-16</c:v>
                  </c:pt>
                  <c:pt idx="63">
                    <c:v>2025-06-09</c:v>
                  </c:pt>
                  <c:pt idx="64">
                    <c:v>2025-06-02</c:v>
                  </c:pt>
                  <c:pt idx="65">
                    <c:v>2025-05-26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[16]SG_PV_UV!$Y$2:$Y$67</c:f>
              <c:numCache>
                <c:formatCode>General</c:formatCode>
                <c:ptCount val="66"/>
                <c:pt idx="0">
                  <c:v>277</c:v>
                </c:pt>
                <c:pt idx="1">
                  <c:v>294</c:v>
                </c:pt>
                <c:pt idx="2">
                  <c:v>282</c:v>
                </c:pt>
                <c:pt idx="3">
                  <c:v>284</c:v>
                </c:pt>
                <c:pt idx="4">
                  <c:v>294</c:v>
                </c:pt>
                <c:pt idx="5">
                  <c:v>275</c:v>
                </c:pt>
                <c:pt idx="6">
                  <c:v>258</c:v>
                </c:pt>
                <c:pt idx="7">
                  <c:v>278</c:v>
                </c:pt>
                <c:pt idx="8">
                  <c:v>285</c:v>
                </c:pt>
                <c:pt idx="9">
                  <c:v>602</c:v>
                </c:pt>
                <c:pt idx="10">
                  <c:v>1697</c:v>
                </c:pt>
                <c:pt idx="11">
                  <c:v>321</c:v>
                </c:pt>
                <c:pt idx="12">
                  <c:v>262</c:v>
                </c:pt>
                <c:pt idx="13">
                  <c:v>249</c:v>
                </c:pt>
                <c:pt idx="14">
                  <c:v>260</c:v>
                </c:pt>
                <c:pt idx="15">
                  <c:v>137</c:v>
                </c:pt>
                <c:pt idx="16">
                  <c:v>258</c:v>
                </c:pt>
                <c:pt idx="17">
                  <c:v>297</c:v>
                </c:pt>
                <c:pt idx="18">
                  <c:v>287</c:v>
                </c:pt>
                <c:pt idx="19">
                  <c:v>374</c:v>
                </c:pt>
                <c:pt idx="20">
                  <c:v>1164</c:v>
                </c:pt>
                <c:pt idx="21">
                  <c:v>1117</c:v>
                </c:pt>
                <c:pt idx="22">
                  <c:v>219</c:v>
                </c:pt>
                <c:pt idx="23">
                  <c:v>274</c:v>
                </c:pt>
                <c:pt idx="24">
                  <c:v>249</c:v>
                </c:pt>
                <c:pt idx="25">
                  <c:v>222</c:v>
                </c:pt>
                <c:pt idx="26">
                  <c:v>403</c:v>
                </c:pt>
                <c:pt idx="27">
                  <c:v>217</c:v>
                </c:pt>
                <c:pt idx="28">
                  <c:v>205</c:v>
                </c:pt>
                <c:pt idx="29">
                  <c:v>182</c:v>
                </c:pt>
                <c:pt idx="30">
                  <c:v>201</c:v>
                </c:pt>
                <c:pt idx="31">
                  <c:v>186</c:v>
                </c:pt>
                <c:pt idx="32">
                  <c:v>111</c:v>
                </c:pt>
                <c:pt idx="33">
                  <c:v>190</c:v>
                </c:pt>
                <c:pt idx="34">
                  <c:v>188</c:v>
                </c:pt>
                <c:pt idx="35">
                  <c:v>192</c:v>
                </c:pt>
                <c:pt idx="36">
                  <c:v>216</c:v>
                </c:pt>
                <c:pt idx="37">
                  <c:v>221</c:v>
                </c:pt>
                <c:pt idx="38">
                  <c:v>209</c:v>
                </c:pt>
                <c:pt idx="39">
                  <c:v>222</c:v>
                </c:pt>
                <c:pt idx="40">
                  <c:v>280</c:v>
                </c:pt>
                <c:pt idx="41">
                  <c:v>247</c:v>
                </c:pt>
                <c:pt idx="42">
                  <c:v>276</c:v>
                </c:pt>
                <c:pt idx="43">
                  <c:v>245</c:v>
                </c:pt>
                <c:pt idx="44">
                  <c:v>253</c:v>
                </c:pt>
                <c:pt idx="45">
                  <c:v>276</c:v>
                </c:pt>
                <c:pt idx="46">
                  <c:v>269</c:v>
                </c:pt>
                <c:pt idx="47">
                  <c:v>310</c:v>
                </c:pt>
                <c:pt idx="48">
                  <c:v>282</c:v>
                </c:pt>
                <c:pt idx="49">
                  <c:v>2625</c:v>
                </c:pt>
                <c:pt idx="50">
                  <c:v>249</c:v>
                </c:pt>
                <c:pt idx="51">
                  <c:v>260</c:v>
                </c:pt>
                <c:pt idx="52">
                  <c:v>221</c:v>
                </c:pt>
                <c:pt idx="53">
                  <c:v>287</c:v>
                </c:pt>
                <c:pt idx="54">
                  <c:v>273</c:v>
                </c:pt>
                <c:pt idx="55">
                  <c:v>290</c:v>
                </c:pt>
                <c:pt idx="56">
                  <c:v>262</c:v>
                </c:pt>
                <c:pt idx="57">
                  <c:v>295</c:v>
                </c:pt>
                <c:pt idx="58">
                  <c:v>252</c:v>
                </c:pt>
                <c:pt idx="59">
                  <c:v>229</c:v>
                </c:pt>
                <c:pt idx="60">
                  <c:v>333</c:v>
                </c:pt>
                <c:pt idx="61">
                  <c:v>281</c:v>
                </c:pt>
                <c:pt idx="62">
                  <c:v>279</c:v>
                </c:pt>
                <c:pt idx="63">
                  <c:v>258</c:v>
                </c:pt>
                <c:pt idx="64">
                  <c:v>299</c:v>
                </c:pt>
                <c:pt idx="65">
                  <c:v>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C2-4AAB-8E8C-BE6FBAE3261F}"/>
            </c:ext>
          </c:extLst>
        </c:ser>
        <c:ser>
          <c:idx val="2"/>
          <c:order val="2"/>
          <c:tx>
            <c:strRef>
              <c:f>[16]SG_PV_UV!$Z$1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[16]SG_PV_UV!$V$2:$W$67</c:f>
              <c:multiLvlStrCache>
                <c:ptCount val="66"/>
                <c:lvl>
                  <c:pt idx="0">
                    <c:v>2026-08-24</c:v>
                  </c:pt>
                  <c:pt idx="1">
                    <c:v>2026-08-17</c:v>
                  </c:pt>
                  <c:pt idx="2">
                    <c:v>2026-08-10</c:v>
                  </c:pt>
                  <c:pt idx="3">
                    <c:v>2026-08-03</c:v>
                  </c:pt>
                  <c:pt idx="4">
                    <c:v>2026-07-27</c:v>
                  </c:pt>
                  <c:pt idx="5">
                    <c:v>2026-07-20</c:v>
                  </c:pt>
                  <c:pt idx="6">
                    <c:v>2026-07-13</c:v>
                  </c:pt>
                  <c:pt idx="7">
                    <c:v>2026-07-06</c:v>
                  </c:pt>
                  <c:pt idx="8">
                    <c:v>2026-06-29</c:v>
                  </c:pt>
                  <c:pt idx="9">
                    <c:v>2026-06-22</c:v>
                  </c:pt>
                  <c:pt idx="10">
                    <c:v>2026-06-15</c:v>
                  </c:pt>
                  <c:pt idx="11">
                    <c:v>2026-06-08</c:v>
                  </c:pt>
                  <c:pt idx="12">
                    <c:v>2026-06-01</c:v>
                  </c:pt>
                  <c:pt idx="13">
                    <c:v>2026-05-25</c:v>
                  </c:pt>
                  <c:pt idx="14">
                    <c:v>2026-05-18</c:v>
                  </c:pt>
                  <c:pt idx="15">
                    <c:v>2026-05-11</c:v>
                  </c:pt>
                  <c:pt idx="16">
                    <c:v>2026-05-04</c:v>
                  </c:pt>
                  <c:pt idx="17">
                    <c:v>2026-04-27</c:v>
                  </c:pt>
                  <c:pt idx="18">
                    <c:v>2026-04-20</c:v>
                  </c:pt>
                  <c:pt idx="19">
                    <c:v>2026-04-13</c:v>
                  </c:pt>
                  <c:pt idx="20">
                    <c:v>2026-04-06</c:v>
                  </c:pt>
                  <c:pt idx="21">
                    <c:v>2026-03-30</c:v>
                  </c:pt>
                  <c:pt idx="22">
                    <c:v>2026-03-23</c:v>
                  </c:pt>
                  <c:pt idx="23">
                    <c:v>2026-03-16</c:v>
                  </c:pt>
                  <c:pt idx="24">
                    <c:v>2026-03-09</c:v>
                  </c:pt>
                  <c:pt idx="25">
                    <c:v>2026-03-02</c:v>
                  </c:pt>
                  <c:pt idx="26">
                    <c:v>2026-02-23</c:v>
                  </c:pt>
                  <c:pt idx="27">
                    <c:v>2026-02-16</c:v>
                  </c:pt>
                  <c:pt idx="28">
                    <c:v>2026-02-09</c:v>
                  </c:pt>
                  <c:pt idx="29">
                    <c:v>2026-02-02</c:v>
                  </c:pt>
                  <c:pt idx="30">
                    <c:v>2026-01-26</c:v>
                  </c:pt>
                  <c:pt idx="31">
                    <c:v>2026-01-19</c:v>
                  </c:pt>
                  <c:pt idx="32">
                    <c:v>2026-01-12</c:v>
                  </c:pt>
                  <c:pt idx="33">
                    <c:v>2026-01-05</c:v>
                  </c:pt>
                  <c:pt idx="34">
                    <c:v>2025-12-29</c:v>
                  </c:pt>
                  <c:pt idx="35">
                    <c:v>2025-12-22</c:v>
                  </c:pt>
                  <c:pt idx="36">
                    <c:v>2025-12-15</c:v>
                  </c:pt>
                  <c:pt idx="37">
                    <c:v>2025-12-08</c:v>
                  </c:pt>
                  <c:pt idx="38">
                    <c:v>2025-12-01</c:v>
                  </c:pt>
                  <c:pt idx="39">
                    <c:v>2025-11-24</c:v>
                  </c:pt>
                  <c:pt idx="40">
                    <c:v>2025-11-17</c:v>
                  </c:pt>
                  <c:pt idx="41">
                    <c:v>2025-11-10</c:v>
                  </c:pt>
                  <c:pt idx="42">
                    <c:v>2025-11-03</c:v>
                  </c:pt>
                  <c:pt idx="43">
                    <c:v>2025-10-27</c:v>
                  </c:pt>
                  <c:pt idx="44">
                    <c:v>2025-10-20</c:v>
                  </c:pt>
                  <c:pt idx="45">
                    <c:v>2025-10-13</c:v>
                  </c:pt>
                  <c:pt idx="46">
                    <c:v>2025-10-06</c:v>
                  </c:pt>
                  <c:pt idx="47">
                    <c:v>2025-09-29</c:v>
                  </c:pt>
                  <c:pt idx="48">
                    <c:v>2025-09-22</c:v>
                  </c:pt>
                  <c:pt idx="49">
                    <c:v>2025-09-15</c:v>
                  </c:pt>
                  <c:pt idx="50">
                    <c:v>2025-09-08</c:v>
                  </c:pt>
                  <c:pt idx="51">
                    <c:v>2025-09-01</c:v>
                  </c:pt>
                  <c:pt idx="52">
                    <c:v>2025-08-25</c:v>
                  </c:pt>
                  <c:pt idx="53">
                    <c:v>2025-08-18</c:v>
                  </c:pt>
                  <c:pt idx="54">
                    <c:v>2025-08-11</c:v>
                  </c:pt>
                  <c:pt idx="55">
                    <c:v>2025-08-04</c:v>
                  </c:pt>
                  <c:pt idx="56">
                    <c:v>2025-07-28</c:v>
                  </c:pt>
                  <c:pt idx="57">
                    <c:v>2025-07-21</c:v>
                  </c:pt>
                  <c:pt idx="58">
                    <c:v>2025-07-14</c:v>
                  </c:pt>
                  <c:pt idx="59">
                    <c:v>2025-07-07</c:v>
                  </c:pt>
                  <c:pt idx="60">
                    <c:v>2025-06-30</c:v>
                  </c:pt>
                  <c:pt idx="61">
                    <c:v>2025-06-23</c:v>
                  </c:pt>
                  <c:pt idx="62">
                    <c:v>2025-06-16</c:v>
                  </c:pt>
                  <c:pt idx="63">
                    <c:v>2025-06-09</c:v>
                  </c:pt>
                  <c:pt idx="64">
                    <c:v>2025-06-02</c:v>
                  </c:pt>
                  <c:pt idx="65">
                    <c:v>2025-05-26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[16]SG_PV_UV!$Z$2:$Z$67</c:f>
              <c:numCache>
                <c:formatCode>General</c:formatCode>
                <c:ptCount val="66"/>
                <c:pt idx="0">
                  <c:v>120657</c:v>
                </c:pt>
                <c:pt idx="1">
                  <c:v>105798</c:v>
                </c:pt>
                <c:pt idx="2">
                  <c:v>326633</c:v>
                </c:pt>
                <c:pt idx="3">
                  <c:v>395457</c:v>
                </c:pt>
                <c:pt idx="4">
                  <c:v>85228</c:v>
                </c:pt>
                <c:pt idx="5">
                  <c:v>58091</c:v>
                </c:pt>
                <c:pt idx="6">
                  <c:v>235501</c:v>
                </c:pt>
                <c:pt idx="7">
                  <c:v>514185</c:v>
                </c:pt>
                <c:pt idx="8">
                  <c:v>228221</c:v>
                </c:pt>
                <c:pt idx="9">
                  <c:v>356718</c:v>
                </c:pt>
                <c:pt idx="10">
                  <c:v>364437</c:v>
                </c:pt>
                <c:pt idx="11">
                  <c:v>69682</c:v>
                </c:pt>
                <c:pt idx="12">
                  <c:v>124162</c:v>
                </c:pt>
                <c:pt idx="13">
                  <c:v>99138</c:v>
                </c:pt>
                <c:pt idx="14">
                  <c:v>10417</c:v>
                </c:pt>
                <c:pt idx="15">
                  <c:v>26098</c:v>
                </c:pt>
                <c:pt idx="16">
                  <c:v>163761</c:v>
                </c:pt>
                <c:pt idx="17">
                  <c:v>30012</c:v>
                </c:pt>
                <c:pt idx="18">
                  <c:v>11295</c:v>
                </c:pt>
                <c:pt idx="19">
                  <c:v>26063</c:v>
                </c:pt>
                <c:pt idx="20">
                  <c:v>9111</c:v>
                </c:pt>
                <c:pt idx="21">
                  <c:v>12345</c:v>
                </c:pt>
                <c:pt idx="22">
                  <c:v>12131</c:v>
                </c:pt>
                <c:pt idx="23">
                  <c:v>18210</c:v>
                </c:pt>
                <c:pt idx="24">
                  <c:v>138474</c:v>
                </c:pt>
                <c:pt idx="25">
                  <c:v>21384</c:v>
                </c:pt>
                <c:pt idx="26">
                  <c:v>69944</c:v>
                </c:pt>
                <c:pt idx="27">
                  <c:v>30601</c:v>
                </c:pt>
                <c:pt idx="28">
                  <c:v>32405</c:v>
                </c:pt>
                <c:pt idx="29">
                  <c:v>29340</c:v>
                </c:pt>
                <c:pt idx="30">
                  <c:v>29510</c:v>
                </c:pt>
                <c:pt idx="31">
                  <c:v>38262</c:v>
                </c:pt>
                <c:pt idx="32">
                  <c:v>6573</c:v>
                </c:pt>
                <c:pt idx="33">
                  <c:v>10627</c:v>
                </c:pt>
                <c:pt idx="34">
                  <c:v>9431</c:v>
                </c:pt>
                <c:pt idx="35">
                  <c:v>11978</c:v>
                </c:pt>
                <c:pt idx="36">
                  <c:v>10988</c:v>
                </c:pt>
                <c:pt idx="37">
                  <c:v>25699</c:v>
                </c:pt>
                <c:pt idx="38">
                  <c:v>27329</c:v>
                </c:pt>
                <c:pt idx="39">
                  <c:v>48146</c:v>
                </c:pt>
                <c:pt idx="40">
                  <c:v>82321</c:v>
                </c:pt>
                <c:pt idx="41">
                  <c:v>60101</c:v>
                </c:pt>
                <c:pt idx="42">
                  <c:v>52252</c:v>
                </c:pt>
                <c:pt idx="43">
                  <c:v>93201</c:v>
                </c:pt>
                <c:pt idx="44">
                  <c:v>104503</c:v>
                </c:pt>
                <c:pt idx="45">
                  <c:v>104070</c:v>
                </c:pt>
                <c:pt idx="46">
                  <c:v>94229</c:v>
                </c:pt>
                <c:pt idx="47">
                  <c:v>97607</c:v>
                </c:pt>
                <c:pt idx="48">
                  <c:v>47943</c:v>
                </c:pt>
                <c:pt idx="49">
                  <c:v>28547</c:v>
                </c:pt>
                <c:pt idx="50">
                  <c:v>18411</c:v>
                </c:pt>
                <c:pt idx="51">
                  <c:v>18532</c:v>
                </c:pt>
                <c:pt idx="52">
                  <c:v>20293</c:v>
                </c:pt>
                <c:pt idx="53">
                  <c:v>14757</c:v>
                </c:pt>
                <c:pt idx="54">
                  <c:v>21770</c:v>
                </c:pt>
                <c:pt idx="55">
                  <c:v>6114</c:v>
                </c:pt>
                <c:pt idx="56">
                  <c:v>10309</c:v>
                </c:pt>
                <c:pt idx="57">
                  <c:v>6244</c:v>
                </c:pt>
                <c:pt idx="58">
                  <c:v>3096</c:v>
                </c:pt>
                <c:pt idx="59">
                  <c:v>2674</c:v>
                </c:pt>
                <c:pt idx="60">
                  <c:v>2692</c:v>
                </c:pt>
                <c:pt idx="61">
                  <c:v>1976</c:v>
                </c:pt>
                <c:pt idx="62">
                  <c:v>1986</c:v>
                </c:pt>
                <c:pt idx="63">
                  <c:v>1323</c:v>
                </c:pt>
                <c:pt idx="64">
                  <c:v>1244</c:v>
                </c:pt>
                <c:pt idx="65">
                  <c:v>1377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C2-4AAB-8E8C-BE6FBAE3261F}"/>
            </c:ext>
          </c:extLst>
        </c:ser>
        <c:ser>
          <c:idx val="3"/>
          <c:order val="3"/>
          <c:tx>
            <c:strRef>
              <c:f>[16]SG_PV_UV!$AA$1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[16]SG_PV_UV!$V$2:$W$67</c:f>
              <c:multiLvlStrCache>
                <c:ptCount val="66"/>
                <c:lvl>
                  <c:pt idx="0">
                    <c:v>2026-08-24</c:v>
                  </c:pt>
                  <c:pt idx="1">
                    <c:v>2026-08-17</c:v>
                  </c:pt>
                  <c:pt idx="2">
                    <c:v>2026-08-10</c:v>
                  </c:pt>
                  <c:pt idx="3">
                    <c:v>2026-08-03</c:v>
                  </c:pt>
                  <c:pt idx="4">
                    <c:v>2026-07-27</c:v>
                  </c:pt>
                  <c:pt idx="5">
                    <c:v>2026-07-20</c:v>
                  </c:pt>
                  <c:pt idx="6">
                    <c:v>2026-07-13</c:v>
                  </c:pt>
                  <c:pt idx="7">
                    <c:v>2026-07-06</c:v>
                  </c:pt>
                  <c:pt idx="8">
                    <c:v>2026-06-29</c:v>
                  </c:pt>
                  <c:pt idx="9">
                    <c:v>2026-06-22</c:v>
                  </c:pt>
                  <c:pt idx="10">
                    <c:v>2026-06-15</c:v>
                  </c:pt>
                  <c:pt idx="11">
                    <c:v>2026-06-08</c:v>
                  </c:pt>
                  <c:pt idx="12">
                    <c:v>2026-06-01</c:v>
                  </c:pt>
                  <c:pt idx="13">
                    <c:v>2026-05-25</c:v>
                  </c:pt>
                  <c:pt idx="14">
                    <c:v>2026-05-18</c:v>
                  </c:pt>
                  <c:pt idx="15">
                    <c:v>2026-05-11</c:v>
                  </c:pt>
                  <c:pt idx="16">
                    <c:v>2026-05-04</c:v>
                  </c:pt>
                  <c:pt idx="17">
                    <c:v>2026-04-27</c:v>
                  </c:pt>
                  <c:pt idx="18">
                    <c:v>2026-04-20</c:v>
                  </c:pt>
                  <c:pt idx="19">
                    <c:v>2026-04-13</c:v>
                  </c:pt>
                  <c:pt idx="20">
                    <c:v>2026-04-06</c:v>
                  </c:pt>
                  <c:pt idx="21">
                    <c:v>2026-03-30</c:v>
                  </c:pt>
                  <c:pt idx="22">
                    <c:v>2026-03-23</c:v>
                  </c:pt>
                  <c:pt idx="23">
                    <c:v>2026-03-16</c:v>
                  </c:pt>
                  <c:pt idx="24">
                    <c:v>2026-03-09</c:v>
                  </c:pt>
                  <c:pt idx="25">
                    <c:v>2026-03-02</c:v>
                  </c:pt>
                  <c:pt idx="26">
                    <c:v>2026-02-23</c:v>
                  </c:pt>
                  <c:pt idx="27">
                    <c:v>2026-02-16</c:v>
                  </c:pt>
                  <c:pt idx="28">
                    <c:v>2026-02-09</c:v>
                  </c:pt>
                  <c:pt idx="29">
                    <c:v>2026-02-02</c:v>
                  </c:pt>
                  <c:pt idx="30">
                    <c:v>2026-01-26</c:v>
                  </c:pt>
                  <c:pt idx="31">
                    <c:v>2026-01-19</c:v>
                  </c:pt>
                  <c:pt idx="32">
                    <c:v>2026-01-12</c:v>
                  </c:pt>
                  <c:pt idx="33">
                    <c:v>2026-01-05</c:v>
                  </c:pt>
                  <c:pt idx="34">
                    <c:v>2025-12-29</c:v>
                  </c:pt>
                  <c:pt idx="35">
                    <c:v>2025-12-22</c:v>
                  </c:pt>
                  <c:pt idx="36">
                    <c:v>2025-12-15</c:v>
                  </c:pt>
                  <c:pt idx="37">
                    <c:v>2025-12-08</c:v>
                  </c:pt>
                  <c:pt idx="38">
                    <c:v>2025-12-01</c:v>
                  </c:pt>
                  <c:pt idx="39">
                    <c:v>2025-11-24</c:v>
                  </c:pt>
                  <c:pt idx="40">
                    <c:v>2025-11-17</c:v>
                  </c:pt>
                  <c:pt idx="41">
                    <c:v>2025-11-10</c:v>
                  </c:pt>
                  <c:pt idx="42">
                    <c:v>2025-11-03</c:v>
                  </c:pt>
                  <c:pt idx="43">
                    <c:v>2025-10-27</c:v>
                  </c:pt>
                  <c:pt idx="44">
                    <c:v>2025-10-20</c:v>
                  </c:pt>
                  <c:pt idx="45">
                    <c:v>2025-10-13</c:v>
                  </c:pt>
                  <c:pt idx="46">
                    <c:v>2025-10-06</c:v>
                  </c:pt>
                  <c:pt idx="47">
                    <c:v>2025-09-29</c:v>
                  </c:pt>
                  <c:pt idx="48">
                    <c:v>2025-09-22</c:v>
                  </c:pt>
                  <c:pt idx="49">
                    <c:v>2025-09-15</c:v>
                  </c:pt>
                  <c:pt idx="50">
                    <c:v>2025-09-08</c:v>
                  </c:pt>
                  <c:pt idx="51">
                    <c:v>2025-09-01</c:v>
                  </c:pt>
                  <c:pt idx="52">
                    <c:v>2025-08-25</c:v>
                  </c:pt>
                  <c:pt idx="53">
                    <c:v>2025-08-18</c:v>
                  </c:pt>
                  <c:pt idx="54">
                    <c:v>2025-08-11</c:v>
                  </c:pt>
                  <c:pt idx="55">
                    <c:v>2025-08-04</c:v>
                  </c:pt>
                  <c:pt idx="56">
                    <c:v>2025-07-28</c:v>
                  </c:pt>
                  <c:pt idx="57">
                    <c:v>2025-07-21</c:v>
                  </c:pt>
                  <c:pt idx="58">
                    <c:v>2025-07-14</c:v>
                  </c:pt>
                  <c:pt idx="59">
                    <c:v>2025-07-07</c:v>
                  </c:pt>
                  <c:pt idx="60">
                    <c:v>2025-06-30</c:v>
                  </c:pt>
                  <c:pt idx="61">
                    <c:v>2025-06-23</c:v>
                  </c:pt>
                  <c:pt idx="62">
                    <c:v>2025-06-16</c:v>
                  </c:pt>
                  <c:pt idx="63">
                    <c:v>2025-06-09</c:v>
                  </c:pt>
                  <c:pt idx="64">
                    <c:v>2025-06-02</c:v>
                  </c:pt>
                  <c:pt idx="65">
                    <c:v>2025-05-26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[16]SG_PV_UV!$AA$2:$AA$67</c:f>
              <c:numCache>
                <c:formatCode>General</c:formatCode>
                <c:ptCount val="66"/>
                <c:pt idx="0">
                  <c:v>16</c:v>
                </c:pt>
                <c:pt idx="1">
                  <c:v>10</c:v>
                </c:pt>
                <c:pt idx="2">
                  <c:v>14</c:v>
                </c:pt>
                <c:pt idx="3">
                  <c:v>15</c:v>
                </c:pt>
                <c:pt idx="4">
                  <c:v>14</c:v>
                </c:pt>
                <c:pt idx="5">
                  <c:v>11</c:v>
                </c:pt>
                <c:pt idx="6">
                  <c:v>17</c:v>
                </c:pt>
                <c:pt idx="7">
                  <c:v>7</c:v>
                </c:pt>
                <c:pt idx="8">
                  <c:v>8</c:v>
                </c:pt>
                <c:pt idx="9">
                  <c:v>14</c:v>
                </c:pt>
                <c:pt idx="10">
                  <c:v>50</c:v>
                </c:pt>
                <c:pt idx="11">
                  <c:v>13</c:v>
                </c:pt>
                <c:pt idx="12">
                  <c:v>14</c:v>
                </c:pt>
                <c:pt idx="13">
                  <c:v>8</c:v>
                </c:pt>
                <c:pt idx="14">
                  <c:v>6</c:v>
                </c:pt>
                <c:pt idx="15">
                  <c:v>9</c:v>
                </c:pt>
                <c:pt idx="16">
                  <c:v>14</c:v>
                </c:pt>
                <c:pt idx="17">
                  <c:v>17</c:v>
                </c:pt>
                <c:pt idx="18">
                  <c:v>10</c:v>
                </c:pt>
                <c:pt idx="19">
                  <c:v>12</c:v>
                </c:pt>
                <c:pt idx="20">
                  <c:v>10</c:v>
                </c:pt>
                <c:pt idx="21">
                  <c:v>6</c:v>
                </c:pt>
                <c:pt idx="22">
                  <c:v>14</c:v>
                </c:pt>
                <c:pt idx="23">
                  <c:v>11</c:v>
                </c:pt>
                <c:pt idx="24">
                  <c:v>9</c:v>
                </c:pt>
                <c:pt idx="25">
                  <c:v>10</c:v>
                </c:pt>
                <c:pt idx="26">
                  <c:v>28</c:v>
                </c:pt>
                <c:pt idx="27">
                  <c:v>17</c:v>
                </c:pt>
                <c:pt idx="28">
                  <c:v>13</c:v>
                </c:pt>
                <c:pt idx="29">
                  <c:v>16</c:v>
                </c:pt>
                <c:pt idx="30">
                  <c:v>10</c:v>
                </c:pt>
                <c:pt idx="31">
                  <c:v>12</c:v>
                </c:pt>
                <c:pt idx="32">
                  <c:v>3</c:v>
                </c:pt>
                <c:pt idx="33">
                  <c:v>2</c:v>
                </c:pt>
                <c:pt idx="34">
                  <c:v>6</c:v>
                </c:pt>
                <c:pt idx="35">
                  <c:v>13</c:v>
                </c:pt>
                <c:pt idx="36">
                  <c:v>9</c:v>
                </c:pt>
                <c:pt idx="37">
                  <c:v>9</c:v>
                </c:pt>
                <c:pt idx="38">
                  <c:v>5</c:v>
                </c:pt>
                <c:pt idx="39">
                  <c:v>10</c:v>
                </c:pt>
                <c:pt idx="40">
                  <c:v>15</c:v>
                </c:pt>
                <c:pt idx="41">
                  <c:v>11</c:v>
                </c:pt>
                <c:pt idx="42">
                  <c:v>6</c:v>
                </c:pt>
                <c:pt idx="43">
                  <c:v>10</c:v>
                </c:pt>
                <c:pt idx="44">
                  <c:v>20</c:v>
                </c:pt>
                <c:pt idx="45">
                  <c:v>11</c:v>
                </c:pt>
                <c:pt idx="46">
                  <c:v>15</c:v>
                </c:pt>
                <c:pt idx="47">
                  <c:v>27</c:v>
                </c:pt>
                <c:pt idx="48">
                  <c:v>15</c:v>
                </c:pt>
                <c:pt idx="49">
                  <c:v>95</c:v>
                </c:pt>
                <c:pt idx="50">
                  <c:v>11</c:v>
                </c:pt>
                <c:pt idx="51">
                  <c:v>8</c:v>
                </c:pt>
                <c:pt idx="52">
                  <c:v>16</c:v>
                </c:pt>
                <c:pt idx="53">
                  <c:v>19</c:v>
                </c:pt>
                <c:pt idx="54">
                  <c:v>24</c:v>
                </c:pt>
                <c:pt idx="55">
                  <c:v>21</c:v>
                </c:pt>
                <c:pt idx="56">
                  <c:v>18</c:v>
                </c:pt>
                <c:pt idx="57">
                  <c:v>19</c:v>
                </c:pt>
                <c:pt idx="58">
                  <c:v>14</c:v>
                </c:pt>
                <c:pt idx="59">
                  <c:v>14</c:v>
                </c:pt>
                <c:pt idx="60">
                  <c:v>15</c:v>
                </c:pt>
                <c:pt idx="61">
                  <c:v>15</c:v>
                </c:pt>
                <c:pt idx="62">
                  <c:v>9</c:v>
                </c:pt>
                <c:pt idx="63">
                  <c:v>19</c:v>
                </c:pt>
                <c:pt idx="64">
                  <c:v>12</c:v>
                </c:pt>
                <c:pt idx="65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C2-4AAB-8E8C-BE6FBAE3261F}"/>
            </c:ext>
          </c:extLst>
        </c:ser>
        <c:ser>
          <c:idx val="4"/>
          <c:order val="4"/>
          <c:tx>
            <c:strRef>
              <c:f>[16]SG_PV_UV!$AB$1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[16]SG_PV_UV!$V$2:$W$67</c:f>
              <c:multiLvlStrCache>
                <c:ptCount val="66"/>
                <c:lvl>
                  <c:pt idx="0">
                    <c:v>2026-08-24</c:v>
                  </c:pt>
                  <c:pt idx="1">
                    <c:v>2026-08-17</c:v>
                  </c:pt>
                  <c:pt idx="2">
                    <c:v>2026-08-10</c:v>
                  </c:pt>
                  <c:pt idx="3">
                    <c:v>2026-08-03</c:v>
                  </c:pt>
                  <c:pt idx="4">
                    <c:v>2026-07-27</c:v>
                  </c:pt>
                  <c:pt idx="5">
                    <c:v>2026-07-20</c:v>
                  </c:pt>
                  <c:pt idx="6">
                    <c:v>2026-07-13</c:v>
                  </c:pt>
                  <c:pt idx="7">
                    <c:v>2026-07-06</c:v>
                  </c:pt>
                  <c:pt idx="8">
                    <c:v>2026-06-29</c:v>
                  </c:pt>
                  <c:pt idx="9">
                    <c:v>2026-06-22</c:v>
                  </c:pt>
                  <c:pt idx="10">
                    <c:v>2026-06-15</c:v>
                  </c:pt>
                  <c:pt idx="11">
                    <c:v>2026-06-08</c:v>
                  </c:pt>
                  <c:pt idx="12">
                    <c:v>2026-06-01</c:v>
                  </c:pt>
                  <c:pt idx="13">
                    <c:v>2026-05-25</c:v>
                  </c:pt>
                  <c:pt idx="14">
                    <c:v>2026-05-18</c:v>
                  </c:pt>
                  <c:pt idx="15">
                    <c:v>2026-05-11</c:v>
                  </c:pt>
                  <c:pt idx="16">
                    <c:v>2026-05-04</c:v>
                  </c:pt>
                  <c:pt idx="17">
                    <c:v>2026-04-27</c:v>
                  </c:pt>
                  <c:pt idx="18">
                    <c:v>2026-04-20</c:v>
                  </c:pt>
                  <c:pt idx="19">
                    <c:v>2026-04-13</c:v>
                  </c:pt>
                  <c:pt idx="20">
                    <c:v>2026-04-06</c:v>
                  </c:pt>
                  <c:pt idx="21">
                    <c:v>2026-03-30</c:v>
                  </c:pt>
                  <c:pt idx="22">
                    <c:v>2026-03-23</c:v>
                  </c:pt>
                  <c:pt idx="23">
                    <c:v>2026-03-16</c:v>
                  </c:pt>
                  <c:pt idx="24">
                    <c:v>2026-03-09</c:v>
                  </c:pt>
                  <c:pt idx="25">
                    <c:v>2026-03-02</c:v>
                  </c:pt>
                  <c:pt idx="26">
                    <c:v>2026-02-23</c:v>
                  </c:pt>
                  <c:pt idx="27">
                    <c:v>2026-02-16</c:v>
                  </c:pt>
                  <c:pt idx="28">
                    <c:v>2026-02-09</c:v>
                  </c:pt>
                  <c:pt idx="29">
                    <c:v>2026-02-02</c:v>
                  </c:pt>
                  <c:pt idx="30">
                    <c:v>2026-01-26</c:v>
                  </c:pt>
                  <c:pt idx="31">
                    <c:v>2026-01-19</c:v>
                  </c:pt>
                  <c:pt idx="32">
                    <c:v>2026-01-12</c:v>
                  </c:pt>
                  <c:pt idx="33">
                    <c:v>2026-01-05</c:v>
                  </c:pt>
                  <c:pt idx="34">
                    <c:v>2025-12-29</c:v>
                  </c:pt>
                  <c:pt idx="35">
                    <c:v>2025-12-22</c:v>
                  </c:pt>
                  <c:pt idx="36">
                    <c:v>2025-12-15</c:v>
                  </c:pt>
                  <c:pt idx="37">
                    <c:v>2025-12-08</c:v>
                  </c:pt>
                  <c:pt idx="38">
                    <c:v>2025-12-01</c:v>
                  </c:pt>
                  <c:pt idx="39">
                    <c:v>2025-11-24</c:v>
                  </c:pt>
                  <c:pt idx="40">
                    <c:v>2025-11-17</c:v>
                  </c:pt>
                  <c:pt idx="41">
                    <c:v>2025-11-10</c:v>
                  </c:pt>
                  <c:pt idx="42">
                    <c:v>2025-11-03</c:v>
                  </c:pt>
                  <c:pt idx="43">
                    <c:v>2025-10-27</c:v>
                  </c:pt>
                  <c:pt idx="44">
                    <c:v>2025-10-20</c:v>
                  </c:pt>
                  <c:pt idx="45">
                    <c:v>2025-10-13</c:v>
                  </c:pt>
                  <c:pt idx="46">
                    <c:v>2025-10-06</c:v>
                  </c:pt>
                  <c:pt idx="47">
                    <c:v>2025-09-29</c:v>
                  </c:pt>
                  <c:pt idx="48">
                    <c:v>2025-09-22</c:v>
                  </c:pt>
                  <c:pt idx="49">
                    <c:v>2025-09-15</c:v>
                  </c:pt>
                  <c:pt idx="50">
                    <c:v>2025-09-08</c:v>
                  </c:pt>
                  <c:pt idx="51">
                    <c:v>2025-09-01</c:v>
                  </c:pt>
                  <c:pt idx="52">
                    <c:v>2025-08-25</c:v>
                  </c:pt>
                  <c:pt idx="53">
                    <c:v>2025-08-18</c:v>
                  </c:pt>
                  <c:pt idx="54">
                    <c:v>2025-08-11</c:v>
                  </c:pt>
                  <c:pt idx="55">
                    <c:v>2025-08-04</c:v>
                  </c:pt>
                  <c:pt idx="56">
                    <c:v>2025-07-28</c:v>
                  </c:pt>
                  <c:pt idx="57">
                    <c:v>2025-07-21</c:v>
                  </c:pt>
                  <c:pt idx="58">
                    <c:v>2025-07-14</c:v>
                  </c:pt>
                  <c:pt idx="59">
                    <c:v>2025-07-07</c:v>
                  </c:pt>
                  <c:pt idx="60">
                    <c:v>2025-06-30</c:v>
                  </c:pt>
                  <c:pt idx="61">
                    <c:v>2025-06-23</c:v>
                  </c:pt>
                  <c:pt idx="62">
                    <c:v>2025-06-16</c:v>
                  </c:pt>
                  <c:pt idx="63">
                    <c:v>2025-06-09</c:v>
                  </c:pt>
                  <c:pt idx="64">
                    <c:v>2025-06-02</c:v>
                  </c:pt>
                  <c:pt idx="65">
                    <c:v>2025-05-26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[16]SG_PV_UV!$AB$2:$AB$67</c:f>
              <c:numCache>
                <c:formatCode>General</c:formatCode>
                <c:ptCount val="66"/>
                <c:pt idx="0">
                  <c:v>798</c:v>
                </c:pt>
                <c:pt idx="1">
                  <c:v>812</c:v>
                </c:pt>
                <c:pt idx="2">
                  <c:v>864</c:v>
                </c:pt>
                <c:pt idx="3">
                  <c:v>906</c:v>
                </c:pt>
                <c:pt idx="4">
                  <c:v>846</c:v>
                </c:pt>
                <c:pt idx="5">
                  <c:v>814</c:v>
                </c:pt>
                <c:pt idx="6">
                  <c:v>803</c:v>
                </c:pt>
                <c:pt idx="7">
                  <c:v>824</c:v>
                </c:pt>
                <c:pt idx="8">
                  <c:v>872</c:v>
                </c:pt>
                <c:pt idx="9">
                  <c:v>1632</c:v>
                </c:pt>
                <c:pt idx="10">
                  <c:v>3954</c:v>
                </c:pt>
                <c:pt idx="11">
                  <c:v>833</c:v>
                </c:pt>
                <c:pt idx="12">
                  <c:v>773</c:v>
                </c:pt>
                <c:pt idx="13">
                  <c:v>747</c:v>
                </c:pt>
                <c:pt idx="14">
                  <c:v>764</c:v>
                </c:pt>
                <c:pt idx="15">
                  <c:v>496</c:v>
                </c:pt>
                <c:pt idx="16">
                  <c:v>768</c:v>
                </c:pt>
                <c:pt idx="17">
                  <c:v>810</c:v>
                </c:pt>
                <c:pt idx="18">
                  <c:v>793</c:v>
                </c:pt>
                <c:pt idx="19">
                  <c:v>918</c:v>
                </c:pt>
                <c:pt idx="20">
                  <c:v>2602</c:v>
                </c:pt>
                <c:pt idx="21">
                  <c:v>2807</c:v>
                </c:pt>
                <c:pt idx="22">
                  <c:v>712</c:v>
                </c:pt>
                <c:pt idx="23">
                  <c:v>742</c:v>
                </c:pt>
                <c:pt idx="24">
                  <c:v>702</c:v>
                </c:pt>
                <c:pt idx="25">
                  <c:v>629</c:v>
                </c:pt>
                <c:pt idx="26">
                  <c:v>1256</c:v>
                </c:pt>
                <c:pt idx="27">
                  <c:v>620</c:v>
                </c:pt>
                <c:pt idx="28">
                  <c:v>624</c:v>
                </c:pt>
                <c:pt idx="29">
                  <c:v>600</c:v>
                </c:pt>
                <c:pt idx="30">
                  <c:v>531</c:v>
                </c:pt>
                <c:pt idx="31">
                  <c:v>610</c:v>
                </c:pt>
                <c:pt idx="32">
                  <c:v>392</c:v>
                </c:pt>
                <c:pt idx="33">
                  <c:v>562</c:v>
                </c:pt>
                <c:pt idx="34">
                  <c:v>617</c:v>
                </c:pt>
                <c:pt idx="35">
                  <c:v>703</c:v>
                </c:pt>
                <c:pt idx="36">
                  <c:v>659</c:v>
                </c:pt>
                <c:pt idx="37">
                  <c:v>772</c:v>
                </c:pt>
                <c:pt idx="38">
                  <c:v>815</c:v>
                </c:pt>
                <c:pt idx="39">
                  <c:v>775</c:v>
                </c:pt>
                <c:pt idx="40">
                  <c:v>804</c:v>
                </c:pt>
                <c:pt idx="41">
                  <c:v>872</c:v>
                </c:pt>
                <c:pt idx="42">
                  <c:v>849</c:v>
                </c:pt>
                <c:pt idx="43">
                  <c:v>806</c:v>
                </c:pt>
                <c:pt idx="44">
                  <c:v>831</c:v>
                </c:pt>
                <c:pt idx="45">
                  <c:v>933</c:v>
                </c:pt>
                <c:pt idx="46">
                  <c:v>1008</c:v>
                </c:pt>
                <c:pt idx="47">
                  <c:v>1274</c:v>
                </c:pt>
                <c:pt idx="48">
                  <c:v>1324</c:v>
                </c:pt>
                <c:pt idx="49">
                  <c:v>7702</c:v>
                </c:pt>
                <c:pt idx="50">
                  <c:v>696</c:v>
                </c:pt>
                <c:pt idx="51">
                  <c:v>834</c:v>
                </c:pt>
                <c:pt idx="52">
                  <c:v>870</c:v>
                </c:pt>
                <c:pt idx="53">
                  <c:v>956</c:v>
                </c:pt>
                <c:pt idx="54">
                  <c:v>966</c:v>
                </c:pt>
                <c:pt idx="55">
                  <c:v>905</c:v>
                </c:pt>
                <c:pt idx="56">
                  <c:v>934</c:v>
                </c:pt>
                <c:pt idx="57">
                  <c:v>910</c:v>
                </c:pt>
                <c:pt idx="58">
                  <c:v>845</c:v>
                </c:pt>
                <c:pt idx="59">
                  <c:v>853</c:v>
                </c:pt>
                <c:pt idx="60">
                  <c:v>1434</c:v>
                </c:pt>
                <c:pt idx="61">
                  <c:v>1332</c:v>
                </c:pt>
                <c:pt idx="62">
                  <c:v>1317</c:v>
                </c:pt>
                <c:pt idx="63">
                  <c:v>1246</c:v>
                </c:pt>
                <c:pt idx="64">
                  <c:v>1349</c:v>
                </c:pt>
                <c:pt idx="65">
                  <c:v>1483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4C2-4AAB-8E8C-BE6FBAE3261F}"/>
            </c:ext>
          </c:extLst>
        </c:ser>
        <c:ser>
          <c:idx val="5"/>
          <c:order val="5"/>
          <c:tx>
            <c:strRef>
              <c:f>[16]SG_PV_UV!$AC$1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[16]SG_PV_UV!$V$2:$W$67</c:f>
              <c:multiLvlStrCache>
                <c:ptCount val="66"/>
                <c:lvl>
                  <c:pt idx="0">
                    <c:v>2026-08-24</c:v>
                  </c:pt>
                  <c:pt idx="1">
                    <c:v>2026-08-17</c:v>
                  </c:pt>
                  <c:pt idx="2">
                    <c:v>2026-08-10</c:v>
                  </c:pt>
                  <c:pt idx="3">
                    <c:v>2026-08-03</c:v>
                  </c:pt>
                  <c:pt idx="4">
                    <c:v>2026-07-27</c:v>
                  </c:pt>
                  <c:pt idx="5">
                    <c:v>2026-07-20</c:v>
                  </c:pt>
                  <c:pt idx="6">
                    <c:v>2026-07-13</c:v>
                  </c:pt>
                  <c:pt idx="7">
                    <c:v>2026-07-06</c:v>
                  </c:pt>
                  <c:pt idx="8">
                    <c:v>2026-06-29</c:v>
                  </c:pt>
                  <c:pt idx="9">
                    <c:v>2026-06-22</c:v>
                  </c:pt>
                  <c:pt idx="10">
                    <c:v>2026-06-15</c:v>
                  </c:pt>
                  <c:pt idx="11">
                    <c:v>2026-06-08</c:v>
                  </c:pt>
                  <c:pt idx="12">
                    <c:v>2026-06-01</c:v>
                  </c:pt>
                  <c:pt idx="13">
                    <c:v>2026-05-25</c:v>
                  </c:pt>
                  <c:pt idx="14">
                    <c:v>2026-05-18</c:v>
                  </c:pt>
                  <c:pt idx="15">
                    <c:v>2026-05-11</c:v>
                  </c:pt>
                  <c:pt idx="16">
                    <c:v>2026-05-04</c:v>
                  </c:pt>
                  <c:pt idx="17">
                    <c:v>2026-04-27</c:v>
                  </c:pt>
                  <c:pt idx="18">
                    <c:v>2026-04-20</c:v>
                  </c:pt>
                  <c:pt idx="19">
                    <c:v>2026-04-13</c:v>
                  </c:pt>
                  <c:pt idx="20">
                    <c:v>2026-04-06</c:v>
                  </c:pt>
                  <c:pt idx="21">
                    <c:v>2026-03-30</c:v>
                  </c:pt>
                  <c:pt idx="22">
                    <c:v>2026-03-23</c:v>
                  </c:pt>
                  <c:pt idx="23">
                    <c:v>2026-03-16</c:v>
                  </c:pt>
                  <c:pt idx="24">
                    <c:v>2026-03-09</c:v>
                  </c:pt>
                  <c:pt idx="25">
                    <c:v>2026-03-02</c:v>
                  </c:pt>
                  <c:pt idx="26">
                    <c:v>2026-02-23</c:v>
                  </c:pt>
                  <c:pt idx="27">
                    <c:v>2026-02-16</c:v>
                  </c:pt>
                  <c:pt idx="28">
                    <c:v>2026-02-09</c:v>
                  </c:pt>
                  <c:pt idx="29">
                    <c:v>2026-02-02</c:v>
                  </c:pt>
                  <c:pt idx="30">
                    <c:v>2026-01-26</c:v>
                  </c:pt>
                  <c:pt idx="31">
                    <c:v>2026-01-19</c:v>
                  </c:pt>
                  <c:pt idx="32">
                    <c:v>2026-01-12</c:v>
                  </c:pt>
                  <c:pt idx="33">
                    <c:v>2026-01-05</c:v>
                  </c:pt>
                  <c:pt idx="34">
                    <c:v>2025-12-29</c:v>
                  </c:pt>
                  <c:pt idx="35">
                    <c:v>2025-12-22</c:v>
                  </c:pt>
                  <c:pt idx="36">
                    <c:v>2025-12-15</c:v>
                  </c:pt>
                  <c:pt idx="37">
                    <c:v>2025-12-08</c:v>
                  </c:pt>
                  <c:pt idx="38">
                    <c:v>2025-12-01</c:v>
                  </c:pt>
                  <c:pt idx="39">
                    <c:v>2025-11-24</c:v>
                  </c:pt>
                  <c:pt idx="40">
                    <c:v>2025-11-17</c:v>
                  </c:pt>
                  <c:pt idx="41">
                    <c:v>2025-11-10</c:v>
                  </c:pt>
                  <c:pt idx="42">
                    <c:v>2025-11-03</c:v>
                  </c:pt>
                  <c:pt idx="43">
                    <c:v>2025-10-27</c:v>
                  </c:pt>
                  <c:pt idx="44">
                    <c:v>2025-10-20</c:v>
                  </c:pt>
                  <c:pt idx="45">
                    <c:v>2025-10-13</c:v>
                  </c:pt>
                  <c:pt idx="46">
                    <c:v>2025-10-06</c:v>
                  </c:pt>
                  <c:pt idx="47">
                    <c:v>2025-09-29</c:v>
                  </c:pt>
                  <c:pt idx="48">
                    <c:v>2025-09-22</c:v>
                  </c:pt>
                  <c:pt idx="49">
                    <c:v>2025-09-15</c:v>
                  </c:pt>
                  <c:pt idx="50">
                    <c:v>2025-09-08</c:v>
                  </c:pt>
                  <c:pt idx="51">
                    <c:v>2025-09-01</c:v>
                  </c:pt>
                  <c:pt idx="52">
                    <c:v>2025-08-25</c:v>
                  </c:pt>
                  <c:pt idx="53">
                    <c:v>2025-08-18</c:v>
                  </c:pt>
                  <c:pt idx="54">
                    <c:v>2025-08-11</c:v>
                  </c:pt>
                  <c:pt idx="55">
                    <c:v>2025-08-04</c:v>
                  </c:pt>
                  <c:pt idx="56">
                    <c:v>2025-07-28</c:v>
                  </c:pt>
                  <c:pt idx="57">
                    <c:v>2025-07-21</c:v>
                  </c:pt>
                  <c:pt idx="58">
                    <c:v>2025-07-14</c:v>
                  </c:pt>
                  <c:pt idx="59">
                    <c:v>2025-07-07</c:v>
                  </c:pt>
                  <c:pt idx="60">
                    <c:v>2025-06-30</c:v>
                  </c:pt>
                  <c:pt idx="61">
                    <c:v>2025-06-23</c:v>
                  </c:pt>
                  <c:pt idx="62">
                    <c:v>2025-06-16</c:v>
                  </c:pt>
                  <c:pt idx="63">
                    <c:v>2025-06-09</c:v>
                  </c:pt>
                  <c:pt idx="64">
                    <c:v>2025-06-02</c:v>
                  </c:pt>
                  <c:pt idx="65">
                    <c:v>2025-05-26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[16]SG_PV_UV!$AC$2:$AC$67</c:f>
              <c:numCache>
                <c:formatCode>General</c:formatCode>
                <c:ptCount val="66"/>
                <c:pt idx="0">
                  <c:v>14025</c:v>
                </c:pt>
                <c:pt idx="1">
                  <c:v>13025</c:v>
                </c:pt>
                <c:pt idx="2">
                  <c:v>21650</c:v>
                </c:pt>
                <c:pt idx="3">
                  <c:v>49487</c:v>
                </c:pt>
                <c:pt idx="4">
                  <c:v>48040</c:v>
                </c:pt>
                <c:pt idx="5">
                  <c:v>10406</c:v>
                </c:pt>
                <c:pt idx="6">
                  <c:v>7154</c:v>
                </c:pt>
                <c:pt idx="7">
                  <c:v>7485</c:v>
                </c:pt>
                <c:pt idx="8">
                  <c:v>8225</c:v>
                </c:pt>
                <c:pt idx="9">
                  <c:v>69138</c:v>
                </c:pt>
                <c:pt idx="10">
                  <c:v>64126</c:v>
                </c:pt>
                <c:pt idx="11">
                  <c:v>59704</c:v>
                </c:pt>
                <c:pt idx="12">
                  <c:v>170383</c:v>
                </c:pt>
                <c:pt idx="13">
                  <c:v>60094</c:v>
                </c:pt>
                <c:pt idx="14">
                  <c:v>4718</c:v>
                </c:pt>
                <c:pt idx="15">
                  <c:v>16459</c:v>
                </c:pt>
                <c:pt idx="16">
                  <c:v>5432</c:v>
                </c:pt>
                <c:pt idx="17">
                  <c:v>6560</c:v>
                </c:pt>
                <c:pt idx="18">
                  <c:v>5808</c:v>
                </c:pt>
                <c:pt idx="19">
                  <c:v>4600</c:v>
                </c:pt>
                <c:pt idx="20">
                  <c:v>104750</c:v>
                </c:pt>
                <c:pt idx="21">
                  <c:v>17429</c:v>
                </c:pt>
                <c:pt idx="22">
                  <c:v>34623</c:v>
                </c:pt>
                <c:pt idx="23">
                  <c:v>29765</c:v>
                </c:pt>
                <c:pt idx="24">
                  <c:v>23550</c:v>
                </c:pt>
                <c:pt idx="25">
                  <c:v>43991</c:v>
                </c:pt>
                <c:pt idx="26">
                  <c:v>116792</c:v>
                </c:pt>
                <c:pt idx="27">
                  <c:v>43057</c:v>
                </c:pt>
                <c:pt idx="28">
                  <c:v>29047</c:v>
                </c:pt>
                <c:pt idx="29">
                  <c:v>55044</c:v>
                </c:pt>
                <c:pt idx="30">
                  <c:v>21669</c:v>
                </c:pt>
                <c:pt idx="31">
                  <c:v>7575</c:v>
                </c:pt>
                <c:pt idx="32">
                  <c:v>1152</c:v>
                </c:pt>
                <c:pt idx="33">
                  <c:v>1393</c:v>
                </c:pt>
                <c:pt idx="34">
                  <c:v>1365</c:v>
                </c:pt>
                <c:pt idx="35">
                  <c:v>1375</c:v>
                </c:pt>
                <c:pt idx="36">
                  <c:v>1342</c:v>
                </c:pt>
                <c:pt idx="37">
                  <c:v>2137</c:v>
                </c:pt>
                <c:pt idx="38">
                  <c:v>2598</c:v>
                </c:pt>
                <c:pt idx="39">
                  <c:v>3363</c:v>
                </c:pt>
                <c:pt idx="40">
                  <c:v>3962</c:v>
                </c:pt>
                <c:pt idx="41">
                  <c:v>3615</c:v>
                </c:pt>
                <c:pt idx="42">
                  <c:v>14277</c:v>
                </c:pt>
                <c:pt idx="43">
                  <c:v>63288</c:v>
                </c:pt>
                <c:pt idx="44">
                  <c:v>22123</c:v>
                </c:pt>
                <c:pt idx="45">
                  <c:v>36961</c:v>
                </c:pt>
                <c:pt idx="46">
                  <c:v>15914</c:v>
                </c:pt>
                <c:pt idx="47">
                  <c:v>51977</c:v>
                </c:pt>
                <c:pt idx="48">
                  <c:v>3334</c:v>
                </c:pt>
                <c:pt idx="49">
                  <c:v>2636</c:v>
                </c:pt>
                <c:pt idx="50">
                  <c:v>2148</c:v>
                </c:pt>
                <c:pt idx="51">
                  <c:v>1952</c:v>
                </c:pt>
                <c:pt idx="52">
                  <c:v>1984</c:v>
                </c:pt>
                <c:pt idx="53">
                  <c:v>2095</c:v>
                </c:pt>
                <c:pt idx="54">
                  <c:v>1975</c:v>
                </c:pt>
                <c:pt idx="55">
                  <c:v>1894</c:v>
                </c:pt>
                <c:pt idx="56">
                  <c:v>2088</c:v>
                </c:pt>
                <c:pt idx="57">
                  <c:v>2461</c:v>
                </c:pt>
                <c:pt idx="58">
                  <c:v>2517</c:v>
                </c:pt>
                <c:pt idx="59">
                  <c:v>2278</c:v>
                </c:pt>
                <c:pt idx="60">
                  <c:v>2512</c:v>
                </c:pt>
                <c:pt idx="61">
                  <c:v>2286</c:v>
                </c:pt>
                <c:pt idx="62">
                  <c:v>1954</c:v>
                </c:pt>
                <c:pt idx="63">
                  <c:v>1635</c:v>
                </c:pt>
                <c:pt idx="64">
                  <c:v>1106</c:v>
                </c:pt>
                <c:pt idx="65">
                  <c:v>1071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4C2-4AAB-8E8C-BE6FBAE32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5015792"/>
        <c:axId val="1976348064"/>
      </c:lineChart>
      <c:catAx>
        <c:axId val="183501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348064"/>
        <c:crosses val="autoZero"/>
        <c:auto val="1"/>
        <c:lblAlgn val="ctr"/>
        <c:lblOffset val="100"/>
        <c:noMultiLvlLbl val="0"/>
      </c:catAx>
      <c:valAx>
        <c:axId val="197634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01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[17]CN_PV_UV!$N$1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[17]CN_PV_UV!$L$2:$M$67</c:f>
              <c:multiLvlStrCache>
                <c:ptCount val="66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  <c:pt idx="65">
                    <c:v>2025-06-09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[17]CN_PV_UV!$N$2:$N$67</c:f>
              <c:numCache>
                <c:formatCode>General</c:formatCode>
                <c:ptCount val="66"/>
                <c:pt idx="0">
                  <c:v>319108</c:v>
                </c:pt>
                <c:pt idx="1">
                  <c:v>302792</c:v>
                </c:pt>
                <c:pt idx="2">
                  <c:v>339300</c:v>
                </c:pt>
                <c:pt idx="3">
                  <c:v>382939</c:v>
                </c:pt>
                <c:pt idx="4">
                  <c:v>458863</c:v>
                </c:pt>
                <c:pt idx="5">
                  <c:v>538802</c:v>
                </c:pt>
                <c:pt idx="6">
                  <c:v>493253</c:v>
                </c:pt>
                <c:pt idx="7">
                  <c:v>507721</c:v>
                </c:pt>
                <c:pt idx="8">
                  <c:v>373487</c:v>
                </c:pt>
                <c:pt idx="9">
                  <c:v>426308</c:v>
                </c:pt>
                <c:pt idx="10">
                  <c:v>424516</c:v>
                </c:pt>
                <c:pt idx="11">
                  <c:v>912860</c:v>
                </c:pt>
                <c:pt idx="12">
                  <c:v>2284547</c:v>
                </c:pt>
                <c:pt idx="13">
                  <c:v>418536</c:v>
                </c:pt>
                <c:pt idx="14">
                  <c:v>315887</c:v>
                </c:pt>
                <c:pt idx="15">
                  <c:v>336510</c:v>
                </c:pt>
                <c:pt idx="16">
                  <c:v>358986</c:v>
                </c:pt>
                <c:pt idx="17">
                  <c:v>307727</c:v>
                </c:pt>
                <c:pt idx="18">
                  <c:v>293147</c:v>
                </c:pt>
                <c:pt idx="19">
                  <c:v>311347</c:v>
                </c:pt>
                <c:pt idx="20">
                  <c:v>333338</c:v>
                </c:pt>
                <c:pt idx="21">
                  <c:v>343210</c:v>
                </c:pt>
                <c:pt idx="22">
                  <c:v>467031</c:v>
                </c:pt>
                <c:pt idx="23">
                  <c:v>455392</c:v>
                </c:pt>
                <c:pt idx="24">
                  <c:v>331194</c:v>
                </c:pt>
                <c:pt idx="25">
                  <c:v>330082</c:v>
                </c:pt>
                <c:pt idx="26">
                  <c:v>290584</c:v>
                </c:pt>
                <c:pt idx="27">
                  <c:v>285523</c:v>
                </c:pt>
                <c:pt idx="28">
                  <c:v>585758</c:v>
                </c:pt>
                <c:pt idx="29">
                  <c:v>349139</c:v>
                </c:pt>
                <c:pt idx="30">
                  <c:v>272794</c:v>
                </c:pt>
                <c:pt idx="31">
                  <c:v>299619</c:v>
                </c:pt>
                <c:pt idx="32">
                  <c:v>388344</c:v>
                </c:pt>
                <c:pt idx="33">
                  <c:v>299394</c:v>
                </c:pt>
                <c:pt idx="34">
                  <c:v>107582</c:v>
                </c:pt>
                <c:pt idx="35">
                  <c:v>172640</c:v>
                </c:pt>
                <c:pt idx="36">
                  <c:v>205861</c:v>
                </c:pt>
                <c:pt idx="37">
                  <c:v>288234</c:v>
                </c:pt>
                <c:pt idx="38">
                  <c:v>196882</c:v>
                </c:pt>
                <c:pt idx="39">
                  <c:v>366340</c:v>
                </c:pt>
                <c:pt idx="40">
                  <c:v>354520</c:v>
                </c:pt>
                <c:pt idx="41">
                  <c:v>317221</c:v>
                </c:pt>
                <c:pt idx="42">
                  <c:v>307818</c:v>
                </c:pt>
                <c:pt idx="43">
                  <c:v>278899</c:v>
                </c:pt>
                <c:pt idx="44">
                  <c:v>282948</c:v>
                </c:pt>
                <c:pt idx="45">
                  <c:v>290946</c:v>
                </c:pt>
                <c:pt idx="46">
                  <c:v>272569</c:v>
                </c:pt>
                <c:pt idx="47">
                  <c:v>283178</c:v>
                </c:pt>
                <c:pt idx="48">
                  <c:v>280228</c:v>
                </c:pt>
                <c:pt idx="49">
                  <c:v>274742</c:v>
                </c:pt>
                <c:pt idx="50">
                  <c:v>233622</c:v>
                </c:pt>
                <c:pt idx="51">
                  <c:v>174236</c:v>
                </c:pt>
                <c:pt idx="52">
                  <c:v>202103</c:v>
                </c:pt>
                <c:pt idx="53">
                  <c:v>179535</c:v>
                </c:pt>
                <c:pt idx="54">
                  <c:v>223091</c:v>
                </c:pt>
                <c:pt idx="55">
                  <c:v>237603</c:v>
                </c:pt>
                <c:pt idx="56">
                  <c:v>228208</c:v>
                </c:pt>
                <c:pt idx="57">
                  <c:v>234906</c:v>
                </c:pt>
                <c:pt idx="58">
                  <c:v>223014</c:v>
                </c:pt>
                <c:pt idx="59">
                  <c:v>228425</c:v>
                </c:pt>
                <c:pt idx="60">
                  <c:v>202426</c:v>
                </c:pt>
                <c:pt idx="61">
                  <c:v>236752</c:v>
                </c:pt>
                <c:pt idx="62">
                  <c:v>250735</c:v>
                </c:pt>
                <c:pt idx="63">
                  <c:v>242511</c:v>
                </c:pt>
                <c:pt idx="64">
                  <c:v>246149</c:v>
                </c:pt>
                <c:pt idx="65">
                  <c:v>215080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DC-46F1-818D-1FC8444B64D1}"/>
            </c:ext>
          </c:extLst>
        </c:ser>
        <c:ser>
          <c:idx val="1"/>
          <c:order val="1"/>
          <c:tx>
            <c:strRef>
              <c:f>[17]CN_PV_UV!$O$1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[17]CN_PV_UV!$L$2:$M$67</c:f>
              <c:multiLvlStrCache>
                <c:ptCount val="66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  <c:pt idx="65">
                    <c:v>2025-06-09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[17]CN_PV_UV!$O$2:$O$67</c:f>
              <c:numCache>
                <c:formatCode>General</c:formatCode>
                <c:ptCount val="66"/>
                <c:pt idx="0">
                  <c:v>48000</c:v>
                </c:pt>
                <c:pt idx="1">
                  <c:v>47986</c:v>
                </c:pt>
                <c:pt idx="2">
                  <c:v>52213</c:v>
                </c:pt>
                <c:pt idx="3">
                  <c:v>53282</c:v>
                </c:pt>
                <c:pt idx="4">
                  <c:v>47833</c:v>
                </c:pt>
                <c:pt idx="5">
                  <c:v>52031</c:v>
                </c:pt>
                <c:pt idx="6">
                  <c:v>49413</c:v>
                </c:pt>
                <c:pt idx="7">
                  <c:v>46596</c:v>
                </c:pt>
                <c:pt idx="8">
                  <c:v>45117</c:v>
                </c:pt>
                <c:pt idx="9">
                  <c:v>46208</c:v>
                </c:pt>
                <c:pt idx="10">
                  <c:v>48446</c:v>
                </c:pt>
                <c:pt idx="11">
                  <c:v>103218</c:v>
                </c:pt>
                <c:pt idx="12">
                  <c:v>279716</c:v>
                </c:pt>
                <c:pt idx="13">
                  <c:v>52292</c:v>
                </c:pt>
                <c:pt idx="14">
                  <c:v>51043</c:v>
                </c:pt>
                <c:pt idx="15">
                  <c:v>58104</c:v>
                </c:pt>
                <c:pt idx="16">
                  <c:v>57536</c:v>
                </c:pt>
                <c:pt idx="17">
                  <c:v>30498</c:v>
                </c:pt>
                <c:pt idx="18">
                  <c:v>53632</c:v>
                </c:pt>
                <c:pt idx="19">
                  <c:v>58728</c:v>
                </c:pt>
                <c:pt idx="20">
                  <c:v>58503</c:v>
                </c:pt>
                <c:pt idx="21">
                  <c:v>60018</c:v>
                </c:pt>
                <c:pt idx="22">
                  <c:v>74251</c:v>
                </c:pt>
                <c:pt idx="23">
                  <c:v>79695</c:v>
                </c:pt>
                <c:pt idx="24">
                  <c:v>53196</c:v>
                </c:pt>
                <c:pt idx="25">
                  <c:v>54195</c:v>
                </c:pt>
                <c:pt idx="26">
                  <c:v>50303</c:v>
                </c:pt>
                <c:pt idx="27">
                  <c:v>43410</c:v>
                </c:pt>
                <c:pt idx="28">
                  <c:v>101186</c:v>
                </c:pt>
                <c:pt idx="29">
                  <c:v>53535</c:v>
                </c:pt>
                <c:pt idx="30">
                  <c:v>41121</c:v>
                </c:pt>
                <c:pt idx="31">
                  <c:v>51761</c:v>
                </c:pt>
                <c:pt idx="32">
                  <c:v>48925</c:v>
                </c:pt>
                <c:pt idx="33">
                  <c:v>52682</c:v>
                </c:pt>
                <c:pt idx="34">
                  <c:v>29677</c:v>
                </c:pt>
                <c:pt idx="35">
                  <c:v>50710</c:v>
                </c:pt>
                <c:pt idx="36">
                  <c:v>58265</c:v>
                </c:pt>
                <c:pt idx="37">
                  <c:v>76924</c:v>
                </c:pt>
                <c:pt idx="38">
                  <c:v>56344</c:v>
                </c:pt>
                <c:pt idx="39">
                  <c:v>55085</c:v>
                </c:pt>
                <c:pt idx="40">
                  <c:v>48333</c:v>
                </c:pt>
                <c:pt idx="41">
                  <c:v>45169</c:v>
                </c:pt>
                <c:pt idx="42">
                  <c:v>51617</c:v>
                </c:pt>
                <c:pt idx="43">
                  <c:v>55012</c:v>
                </c:pt>
                <c:pt idx="44">
                  <c:v>63767</c:v>
                </c:pt>
                <c:pt idx="45">
                  <c:v>56811</c:v>
                </c:pt>
                <c:pt idx="46">
                  <c:v>47214</c:v>
                </c:pt>
                <c:pt idx="47">
                  <c:v>52530</c:v>
                </c:pt>
                <c:pt idx="48">
                  <c:v>47050</c:v>
                </c:pt>
                <c:pt idx="49">
                  <c:v>44268</c:v>
                </c:pt>
                <c:pt idx="50">
                  <c:v>41614</c:v>
                </c:pt>
                <c:pt idx="51">
                  <c:v>43802</c:v>
                </c:pt>
                <c:pt idx="52">
                  <c:v>55042</c:v>
                </c:pt>
                <c:pt idx="53">
                  <c:v>47758</c:v>
                </c:pt>
                <c:pt idx="54">
                  <c:v>58999</c:v>
                </c:pt>
                <c:pt idx="55">
                  <c:v>62148</c:v>
                </c:pt>
                <c:pt idx="56">
                  <c:v>58494</c:v>
                </c:pt>
                <c:pt idx="57">
                  <c:v>64066</c:v>
                </c:pt>
                <c:pt idx="58">
                  <c:v>59216</c:v>
                </c:pt>
                <c:pt idx="59">
                  <c:v>61120</c:v>
                </c:pt>
                <c:pt idx="60">
                  <c:v>52460</c:v>
                </c:pt>
                <c:pt idx="61">
                  <c:v>64505</c:v>
                </c:pt>
                <c:pt idx="62">
                  <c:v>68463</c:v>
                </c:pt>
                <c:pt idx="63">
                  <c:v>70217</c:v>
                </c:pt>
                <c:pt idx="64">
                  <c:v>68904</c:v>
                </c:pt>
                <c:pt idx="65">
                  <c:v>58938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DC-46F1-818D-1FC8444B64D1}"/>
            </c:ext>
          </c:extLst>
        </c:ser>
        <c:ser>
          <c:idx val="2"/>
          <c:order val="2"/>
          <c:tx>
            <c:strRef>
              <c:f>[17]CN_PV_UV!$P$1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[17]CN_PV_UV!$L$2:$M$67</c:f>
              <c:multiLvlStrCache>
                <c:ptCount val="66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  <c:pt idx="65">
                    <c:v>2025-06-09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[17]CN_PV_UV!$P$2:$P$67</c:f>
              <c:numCache>
                <c:formatCode>General</c:formatCode>
                <c:ptCount val="66"/>
                <c:pt idx="0">
                  <c:v>89789</c:v>
                </c:pt>
                <c:pt idx="1">
                  <c:v>74504</c:v>
                </c:pt>
                <c:pt idx="2">
                  <c:v>74955</c:v>
                </c:pt>
                <c:pt idx="3">
                  <c:v>112644</c:v>
                </c:pt>
                <c:pt idx="4">
                  <c:v>212997</c:v>
                </c:pt>
                <c:pt idx="5">
                  <c:v>278204</c:v>
                </c:pt>
                <c:pt idx="6">
                  <c:v>252600</c:v>
                </c:pt>
                <c:pt idx="7">
                  <c:v>287559</c:v>
                </c:pt>
                <c:pt idx="8">
                  <c:v>146292</c:v>
                </c:pt>
                <c:pt idx="9">
                  <c:v>211301</c:v>
                </c:pt>
                <c:pt idx="10">
                  <c:v>204537</c:v>
                </c:pt>
                <c:pt idx="11">
                  <c:v>448642</c:v>
                </c:pt>
                <c:pt idx="12">
                  <c:v>1010048</c:v>
                </c:pt>
                <c:pt idx="13">
                  <c:v>183484</c:v>
                </c:pt>
                <c:pt idx="14">
                  <c:v>95715</c:v>
                </c:pt>
                <c:pt idx="15">
                  <c:v>88277</c:v>
                </c:pt>
                <c:pt idx="16">
                  <c:v>97321</c:v>
                </c:pt>
                <c:pt idx="17">
                  <c:v>154032</c:v>
                </c:pt>
                <c:pt idx="18">
                  <c:v>50863</c:v>
                </c:pt>
                <c:pt idx="19">
                  <c:v>41924</c:v>
                </c:pt>
                <c:pt idx="20">
                  <c:v>71639</c:v>
                </c:pt>
                <c:pt idx="21">
                  <c:v>91694</c:v>
                </c:pt>
                <c:pt idx="22">
                  <c:v>132211</c:v>
                </c:pt>
                <c:pt idx="23">
                  <c:v>75949</c:v>
                </c:pt>
                <c:pt idx="24">
                  <c:v>82303</c:v>
                </c:pt>
                <c:pt idx="25">
                  <c:v>78958</c:v>
                </c:pt>
                <c:pt idx="26">
                  <c:v>57660</c:v>
                </c:pt>
                <c:pt idx="27">
                  <c:v>78594</c:v>
                </c:pt>
                <c:pt idx="28">
                  <c:v>158088</c:v>
                </c:pt>
                <c:pt idx="29">
                  <c:v>87644</c:v>
                </c:pt>
                <c:pt idx="30">
                  <c:v>72186</c:v>
                </c:pt>
                <c:pt idx="31">
                  <c:v>83810</c:v>
                </c:pt>
                <c:pt idx="32">
                  <c:v>168056</c:v>
                </c:pt>
                <c:pt idx="33">
                  <c:v>73459</c:v>
                </c:pt>
                <c:pt idx="34">
                  <c:v>3495</c:v>
                </c:pt>
                <c:pt idx="35">
                  <c:v>430</c:v>
                </c:pt>
                <c:pt idx="36">
                  <c:v>370</c:v>
                </c:pt>
                <c:pt idx="37">
                  <c:v>456</c:v>
                </c:pt>
                <c:pt idx="38">
                  <c:v>361</c:v>
                </c:pt>
                <c:pt idx="39">
                  <c:v>161845</c:v>
                </c:pt>
                <c:pt idx="40">
                  <c:v>153818</c:v>
                </c:pt>
                <c:pt idx="41">
                  <c:v>126845</c:v>
                </c:pt>
                <c:pt idx="42">
                  <c:v>97437</c:v>
                </c:pt>
                <c:pt idx="43">
                  <c:v>55211</c:v>
                </c:pt>
                <c:pt idx="44">
                  <c:v>48505</c:v>
                </c:pt>
                <c:pt idx="45">
                  <c:v>69912</c:v>
                </c:pt>
                <c:pt idx="46">
                  <c:v>76616</c:v>
                </c:pt>
                <c:pt idx="47">
                  <c:v>82233</c:v>
                </c:pt>
                <c:pt idx="48">
                  <c:v>90444</c:v>
                </c:pt>
                <c:pt idx="49">
                  <c:v>98734</c:v>
                </c:pt>
                <c:pt idx="50">
                  <c:v>69972</c:v>
                </c:pt>
                <c:pt idx="51">
                  <c:v>19083</c:v>
                </c:pt>
                <c:pt idx="52">
                  <c:v>14919</c:v>
                </c:pt>
                <c:pt idx="53">
                  <c:v>11273</c:v>
                </c:pt>
                <c:pt idx="54">
                  <c:v>5929</c:v>
                </c:pt>
                <c:pt idx="55">
                  <c:v>7364</c:v>
                </c:pt>
                <c:pt idx="56">
                  <c:v>5987</c:v>
                </c:pt>
                <c:pt idx="57">
                  <c:v>6227</c:v>
                </c:pt>
                <c:pt idx="58">
                  <c:v>7657</c:v>
                </c:pt>
                <c:pt idx="59">
                  <c:v>7867</c:v>
                </c:pt>
                <c:pt idx="60">
                  <c:v>7766</c:v>
                </c:pt>
                <c:pt idx="61">
                  <c:v>7386</c:v>
                </c:pt>
                <c:pt idx="62">
                  <c:v>6969</c:v>
                </c:pt>
                <c:pt idx="63">
                  <c:v>10743</c:v>
                </c:pt>
                <c:pt idx="64">
                  <c:v>13516</c:v>
                </c:pt>
                <c:pt idx="65">
                  <c:v>6369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DC-46F1-818D-1FC8444B64D1}"/>
            </c:ext>
          </c:extLst>
        </c:ser>
        <c:ser>
          <c:idx val="3"/>
          <c:order val="3"/>
          <c:tx>
            <c:strRef>
              <c:f>[17]CN_PV_UV!$Q$1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[17]CN_PV_UV!$L$2:$M$67</c:f>
              <c:multiLvlStrCache>
                <c:ptCount val="66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  <c:pt idx="65">
                    <c:v>2025-06-09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[17]CN_PV_UV!$Q$2:$Q$67</c:f>
              <c:numCache>
                <c:formatCode>General</c:formatCode>
                <c:ptCount val="66"/>
                <c:pt idx="0">
                  <c:v>2287</c:v>
                </c:pt>
                <c:pt idx="1">
                  <c:v>2012</c:v>
                </c:pt>
                <c:pt idx="2">
                  <c:v>2105</c:v>
                </c:pt>
                <c:pt idx="3">
                  <c:v>1933</c:v>
                </c:pt>
                <c:pt idx="4">
                  <c:v>2601</c:v>
                </c:pt>
                <c:pt idx="5">
                  <c:v>3068</c:v>
                </c:pt>
                <c:pt idx="6">
                  <c:v>2080</c:v>
                </c:pt>
                <c:pt idx="7">
                  <c:v>2436</c:v>
                </c:pt>
                <c:pt idx="8">
                  <c:v>2621</c:v>
                </c:pt>
                <c:pt idx="9">
                  <c:v>2446</c:v>
                </c:pt>
                <c:pt idx="10">
                  <c:v>2180</c:v>
                </c:pt>
                <c:pt idx="11">
                  <c:v>8172</c:v>
                </c:pt>
                <c:pt idx="12">
                  <c:v>18924</c:v>
                </c:pt>
                <c:pt idx="13">
                  <c:v>2251</c:v>
                </c:pt>
                <c:pt idx="14">
                  <c:v>1757</c:v>
                </c:pt>
                <c:pt idx="15">
                  <c:v>2151</c:v>
                </c:pt>
                <c:pt idx="16">
                  <c:v>1679</c:v>
                </c:pt>
                <c:pt idx="17">
                  <c:v>1490</c:v>
                </c:pt>
                <c:pt idx="18">
                  <c:v>1825</c:v>
                </c:pt>
                <c:pt idx="19">
                  <c:v>1916</c:v>
                </c:pt>
                <c:pt idx="20">
                  <c:v>1723</c:v>
                </c:pt>
                <c:pt idx="21">
                  <c:v>1703</c:v>
                </c:pt>
                <c:pt idx="22">
                  <c:v>2339</c:v>
                </c:pt>
                <c:pt idx="23">
                  <c:v>2353</c:v>
                </c:pt>
                <c:pt idx="24">
                  <c:v>2986</c:v>
                </c:pt>
                <c:pt idx="25">
                  <c:v>4772</c:v>
                </c:pt>
                <c:pt idx="26">
                  <c:v>3118</c:v>
                </c:pt>
                <c:pt idx="27">
                  <c:v>2505</c:v>
                </c:pt>
                <c:pt idx="28">
                  <c:v>5606</c:v>
                </c:pt>
                <c:pt idx="29">
                  <c:v>1772</c:v>
                </c:pt>
                <c:pt idx="30">
                  <c:v>2778</c:v>
                </c:pt>
                <c:pt idx="31">
                  <c:v>2567</c:v>
                </c:pt>
                <c:pt idx="32">
                  <c:v>2606</c:v>
                </c:pt>
                <c:pt idx="33">
                  <c:v>3068</c:v>
                </c:pt>
                <c:pt idx="34">
                  <c:v>1715</c:v>
                </c:pt>
                <c:pt idx="35">
                  <c:v>3263</c:v>
                </c:pt>
                <c:pt idx="36">
                  <c:v>2617</c:v>
                </c:pt>
                <c:pt idx="37">
                  <c:v>2025</c:v>
                </c:pt>
                <c:pt idx="38">
                  <c:v>1576</c:v>
                </c:pt>
                <c:pt idx="39">
                  <c:v>1050</c:v>
                </c:pt>
                <c:pt idx="40">
                  <c:v>1328</c:v>
                </c:pt>
                <c:pt idx="41">
                  <c:v>1394</c:v>
                </c:pt>
                <c:pt idx="42">
                  <c:v>1448</c:v>
                </c:pt>
                <c:pt idx="43">
                  <c:v>2298</c:v>
                </c:pt>
                <c:pt idx="44">
                  <c:v>2282</c:v>
                </c:pt>
                <c:pt idx="45">
                  <c:v>1628</c:v>
                </c:pt>
                <c:pt idx="46">
                  <c:v>1364</c:v>
                </c:pt>
                <c:pt idx="47">
                  <c:v>1741</c:v>
                </c:pt>
                <c:pt idx="48">
                  <c:v>1065</c:v>
                </c:pt>
                <c:pt idx="49">
                  <c:v>1596</c:v>
                </c:pt>
                <c:pt idx="50">
                  <c:v>1563</c:v>
                </c:pt>
                <c:pt idx="51">
                  <c:v>1943</c:v>
                </c:pt>
                <c:pt idx="52">
                  <c:v>1984</c:v>
                </c:pt>
                <c:pt idx="53">
                  <c:v>1590</c:v>
                </c:pt>
                <c:pt idx="54">
                  <c:v>2844</c:v>
                </c:pt>
                <c:pt idx="55">
                  <c:v>3320</c:v>
                </c:pt>
                <c:pt idx="56">
                  <c:v>3237</c:v>
                </c:pt>
                <c:pt idx="57">
                  <c:v>2953</c:v>
                </c:pt>
                <c:pt idx="58">
                  <c:v>2737</c:v>
                </c:pt>
                <c:pt idx="59">
                  <c:v>2409</c:v>
                </c:pt>
                <c:pt idx="60">
                  <c:v>2880</c:v>
                </c:pt>
                <c:pt idx="61">
                  <c:v>5647</c:v>
                </c:pt>
                <c:pt idx="62">
                  <c:v>5469</c:v>
                </c:pt>
                <c:pt idx="63">
                  <c:v>4998</c:v>
                </c:pt>
                <c:pt idx="64">
                  <c:v>6171</c:v>
                </c:pt>
                <c:pt idx="65">
                  <c:v>4789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DC-46F1-818D-1FC8444B64D1}"/>
            </c:ext>
          </c:extLst>
        </c:ser>
        <c:ser>
          <c:idx val="4"/>
          <c:order val="4"/>
          <c:tx>
            <c:strRef>
              <c:f>[17]CN_PV_UV!$R$1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[17]CN_PV_UV!$L$2:$M$67</c:f>
              <c:multiLvlStrCache>
                <c:ptCount val="66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  <c:pt idx="65">
                    <c:v>2025-06-09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[17]CN_PV_UV!$R$2:$R$67</c:f>
              <c:numCache>
                <c:formatCode>General</c:formatCode>
                <c:ptCount val="66"/>
                <c:pt idx="0">
                  <c:v>136253</c:v>
                </c:pt>
                <c:pt idx="1">
                  <c:v>137415</c:v>
                </c:pt>
                <c:pt idx="2">
                  <c:v>162642</c:v>
                </c:pt>
                <c:pt idx="3">
                  <c:v>169076</c:v>
                </c:pt>
                <c:pt idx="4">
                  <c:v>148140</c:v>
                </c:pt>
                <c:pt idx="5">
                  <c:v>158883</c:v>
                </c:pt>
                <c:pt idx="6">
                  <c:v>142654</c:v>
                </c:pt>
                <c:pt idx="7">
                  <c:v>129115</c:v>
                </c:pt>
                <c:pt idx="8">
                  <c:v>134803</c:v>
                </c:pt>
                <c:pt idx="9">
                  <c:v>122788</c:v>
                </c:pt>
                <c:pt idx="10">
                  <c:v>124944</c:v>
                </c:pt>
                <c:pt idx="11">
                  <c:v>264166</c:v>
                </c:pt>
                <c:pt idx="12">
                  <c:v>728450</c:v>
                </c:pt>
                <c:pt idx="13">
                  <c:v>131520</c:v>
                </c:pt>
                <c:pt idx="14">
                  <c:v>118734</c:v>
                </c:pt>
                <c:pt idx="15">
                  <c:v>134135</c:v>
                </c:pt>
                <c:pt idx="16">
                  <c:v>143794</c:v>
                </c:pt>
                <c:pt idx="17">
                  <c:v>70962</c:v>
                </c:pt>
                <c:pt idx="18">
                  <c:v>134328</c:v>
                </c:pt>
                <c:pt idx="19">
                  <c:v>149365</c:v>
                </c:pt>
                <c:pt idx="20">
                  <c:v>142667</c:v>
                </c:pt>
                <c:pt idx="21">
                  <c:v>135106</c:v>
                </c:pt>
                <c:pt idx="22">
                  <c:v>193276</c:v>
                </c:pt>
                <c:pt idx="23">
                  <c:v>219608</c:v>
                </c:pt>
                <c:pt idx="24">
                  <c:v>141791</c:v>
                </c:pt>
                <c:pt idx="25">
                  <c:v>142328</c:v>
                </c:pt>
                <c:pt idx="26">
                  <c:v>131937</c:v>
                </c:pt>
                <c:pt idx="27">
                  <c:v>120563</c:v>
                </c:pt>
                <c:pt idx="28">
                  <c:v>239286</c:v>
                </c:pt>
                <c:pt idx="29">
                  <c:v>149605</c:v>
                </c:pt>
                <c:pt idx="30">
                  <c:v>117096</c:v>
                </c:pt>
                <c:pt idx="31">
                  <c:v>116858</c:v>
                </c:pt>
                <c:pt idx="32">
                  <c:v>120720</c:v>
                </c:pt>
                <c:pt idx="33">
                  <c:v>123661</c:v>
                </c:pt>
                <c:pt idx="34">
                  <c:v>68811</c:v>
                </c:pt>
                <c:pt idx="35">
                  <c:v>116856</c:v>
                </c:pt>
                <c:pt idx="36">
                  <c:v>143299</c:v>
                </c:pt>
                <c:pt idx="37">
                  <c:v>207490</c:v>
                </c:pt>
                <c:pt idx="38">
                  <c:v>137294</c:v>
                </c:pt>
                <c:pt idx="39">
                  <c:v>127487</c:v>
                </c:pt>
                <c:pt idx="40">
                  <c:v>116404</c:v>
                </c:pt>
                <c:pt idx="41">
                  <c:v>108756</c:v>
                </c:pt>
                <c:pt idx="42">
                  <c:v>116834</c:v>
                </c:pt>
                <c:pt idx="43">
                  <c:v>126051</c:v>
                </c:pt>
                <c:pt idx="44">
                  <c:v>137853</c:v>
                </c:pt>
                <c:pt idx="45">
                  <c:v>133042</c:v>
                </c:pt>
                <c:pt idx="46">
                  <c:v>119724</c:v>
                </c:pt>
                <c:pt idx="47">
                  <c:v>119830</c:v>
                </c:pt>
                <c:pt idx="48">
                  <c:v>115887</c:v>
                </c:pt>
                <c:pt idx="49">
                  <c:v>107891</c:v>
                </c:pt>
                <c:pt idx="50">
                  <c:v>99331</c:v>
                </c:pt>
                <c:pt idx="51">
                  <c:v>102019</c:v>
                </c:pt>
                <c:pt idx="52">
                  <c:v>121312</c:v>
                </c:pt>
                <c:pt idx="53">
                  <c:v>110549</c:v>
                </c:pt>
                <c:pt idx="54">
                  <c:v>145850</c:v>
                </c:pt>
                <c:pt idx="55">
                  <c:v>155740</c:v>
                </c:pt>
                <c:pt idx="56">
                  <c:v>151357</c:v>
                </c:pt>
                <c:pt idx="57">
                  <c:v>151761</c:v>
                </c:pt>
                <c:pt idx="58">
                  <c:v>142761</c:v>
                </c:pt>
                <c:pt idx="59">
                  <c:v>147910</c:v>
                </c:pt>
                <c:pt idx="60">
                  <c:v>131180</c:v>
                </c:pt>
                <c:pt idx="61">
                  <c:v>149208</c:v>
                </c:pt>
                <c:pt idx="62">
                  <c:v>158891</c:v>
                </c:pt>
                <c:pt idx="63">
                  <c:v>144861</c:v>
                </c:pt>
                <c:pt idx="64">
                  <c:v>146273</c:v>
                </c:pt>
                <c:pt idx="65">
                  <c:v>130605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DC-46F1-818D-1FC8444B64D1}"/>
            </c:ext>
          </c:extLst>
        </c:ser>
        <c:ser>
          <c:idx val="5"/>
          <c:order val="5"/>
          <c:tx>
            <c:strRef>
              <c:f>[17]CN_PV_UV!$S$1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[17]CN_PV_UV!$L$2:$M$67</c:f>
              <c:multiLvlStrCache>
                <c:ptCount val="66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  <c:pt idx="65">
                    <c:v>2025-06-09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[17]CN_PV_UV!$S$2:$S$67</c:f>
              <c:numCache>
                <c:formatCode>General</c:formatCode>
                <c:ptCount val="66"/>
                <c:pt idx="0">
                  <c:v>42779</c:v>
                </c:pt>
                <c:pt idx="1">
                  <c:v>40875</c:v>
                </c:pt>
                <c:pt idx="2">
                  <c:v>47385</c:v>
                </c:pt>
                <c:pt idx="3">
                  <c:v>46004</c:v>
                </c:pt>
                <c:pt idx="4">
                  <c:v>47292</c:v>
                </c:pt>
                <c:pt idx="5">
                  <c:v>46616</c:v>
                </c:pt>
                <c:pt idx="6">
                  <c:v>46506</c:v>
                </c:pt>
                <c:pt idx="7">
                  <c:v>42015</c:v>
                </c:pt>
                <c:pt idx="8">
                  <c:v>44654</c:v>
                </c:pt>
                <c:pt idx="9">
                  <c:v>43565</c:v>
                </c:pt>
                <c:pt idx="10">
                  <c:v>44409</c:v>
                </c:pt>
                <c:pt idx="11">
                  <c:v>88662</c:v>
                </c:pt>
                <c:pt idx="12">
                  <c:v>247409</c:v>
                </c:pt>
                <c:pt idx="13">
                  <c:v>48989</c:v>
                </c:pt>
                <c:pt idx="14">
                  <c:v>48638</c:v>
                </c:pt>
                <c:pt idx="15">
                  <c:v>53843</c:v>
                </c:pt>
                <c:pt idx="16">
                  <c:v>58656</c:v>
                </c:pt>
                <c:pt idx="17">
                  <c:v>50745</c:v>
                </c:pt>
                <c:pt idx="18">
                  <c:v>52499</c:v>
                </c:pt>
                <c:pt idx="19">
                  <c:v>59414</c:v>
                </c:pt>
                <c:pt idx="20">
                  <c:v>58806</c:v>
                </c:pt>
                <c:pt idx="21">
                  <c:v>54689</c:v>
                </c:pt>
                <c:pt idx="22">
                  <c:v>64954</c:v>
                </c:pt>
                <c:pt idx="23">
                  <c:v>77787</c:v>
                </c:pt>
                <c:pt idx="24">
                  <c:v>50918</c:v>
                </c:pt>
                <c:pt idx="25">
                  <c:v>49829</c:v>
                </c:pt>
                <c:pt idx="26">
                  <c:v>47566</c:v>
                </c:pt>
                <c:pt idx="27">
                  <c:v>40451</c:v>
                </c:pt>
                <c:pt idx="28">
                  <c:v>81592</c:v>
                </c:pt>
                <c:pt idx="29">
                  <c:v>56583</c:v>
                </c:pt>
                <c:pt idx="30">
                  <c:v>39613</c:v>
                </c:pt>
                <c:pt idx="31">
                  <c:v>44623</c:v>
                </c:pt>
                <c:pt idx="32">
                  <c:v>48037</c:v>
                </c:pt>
                <c:pt idx="33">
                  <c:v>46524</c:v>
                </c:pt>
                <c:pt idx="34">
                  <c:v>3884</c:v>
                </c:pt>
                <c:pt idx="35">
                  <c:v>1381</c:v>
                </c:pt>
                <c:pt idx="36">
                  <c:v>1310</c:v>
                </c:pt>
                <c:pt idx="37">
                  <c:v>1339</c:v>
                </c:pt>
                <c:pt idx="38">
                  <c:v>1307</c:v>
                </c:pt>
                <c:pt idx="39">
                  <c:v>20873</c:v>
                </c:pt>
                <c:pt idx="40">
                  <c:v>34637</c:v>
                </c:pt>
                <c:pt idx="41">
                  <c:v>35057</c:v>
                </c:pt>
                <c:pt idx="42">
                  <c:v>40482</c:v>
                </c:pt>
                <c:pt idx="43">
                  <c:v>40327</c:v>
                </c:pt>
                <c:pt idx="44">
                  <c:v>30541</c:v>
                </c:pt>
                <c:pt idx="45">
                  <c:v>29553</c:v>
                </c:pt>
                <c:pt idx="46">
                  <c:v>27651</c:v>
                </c:pt>
                <c:pt idx="47">
                  <c:v>26844</c:v>
                </c:pt>
                <c:pt idx="48">
                  <c:v>25782</c:v>
                </c:pt>
                <c:pt idx="49">
                  <c:v>22253</c:v>
                </c:pt>
                <c:pt idx="50">
                  <c:v>21142</c:v>
                </c:pt>
                <c:pt idx="51">
                  <c:v>7389</c:v>
                </c:pt>
                <c:pt idx="52">
                  <c:v>8846</c:v>
                </c:pt>
                <c:pt idx="53">
                  <c:v>8365</c:v>
                </c:pt>
                <c:pt idx="54">
                  <c:v>9469</c:v>
                </c:pt>
                <c:pt idx="55">
                  <c:v>9031</c:v>
                </c:pt>
                <c:pt idx="56">
                  <c:v>9133</c:v>
                </c:pt>
                <c:pt idx="57">
                  <c:v>9899</c:v>
                </c:pt>
                <c:pt idx="58">
                  <c:v>10643</c:v>
                </c:pt>
                <c:pt idx="59">
                  <c:v>9119</c:v>
                </c:pt>
                <c:pt idx="60">
                  <c:v>8140</c:v>
                </c:pt>
                <c:pt idx="61">
                  <c:v>10006</c:v>
                </c:pt>
                <c:pt idx="62">
                  <c:v>10943</c:v>
                </c:pt>
                <c:pt idx="63">
                  <c:v>11692</c:v>
                </c:pt>
                <c:pt idx="64">
                  <c:v>11285</c:v>
                </c:pt>
                <c:pt idx="65">
                  <c:v>14379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EDC-46F1-818D-1FC8444B6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4409344"/>
        <c:axId val="1848044272"/>
      </c:lineChart>
      <c:catAx>
        <c:axId val="168440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044272"/>
        <c:crosses val="autoZero"/>
        <c:auto val="1"/>
        <c:lblAlgn val="ctr"/>
        <c:lblOffset val="100"/>
        <c:noMultiLvlLbl val="0"/>
      </c:catAx>
      <c:valAx>
        <c:axId val="184804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40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</a:t>
            </a:r>
            <a:r>
              <a:rPr lang="en-US" baseline="0"/>
              <a:t> - No of Device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[17]CN_PV_UV!$X$1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[17]CN_PV_UV!$V$2:$W$67</c:f>
              <c:multiLvlStrCache>
                <c:ptCount val="66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  <c:pt idx="65">
                    <c:v>2025-06-09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[17]CN_PV_UV!$X$2:$X$67</c:f>
              <c:numCache>
                <c:formatCode>General</c:formatCode>
                <c:ptCount val="66"/>
                <c:pt idx="0">
                  <c:v>99452</c:v>
                </c:pt>
                <c:pt idx="1">
                  <c:v>82943</c:v>
                </c:pt>
                <c:pt idx="2">
                  <c:v>86477</c:v>
                </c:pt>
                <c:pt idx="3">
                  <c:v>124799</c:v>
                </c:pt>
                <c:pt idx="4">
                  <c:v>213960</c:v>
                </c:pt>
                <c:pt idx="5">
                  <c:v>249855</c:v>
                </c:pt>
                <c:pt idx="6">
                  <c:v>239972</c:v>
                </c:pt>
                <c:pt idx="7">
                  <c:v>218464</c:v>
                </c:pt>
                <c:pt idx="8">
                  <c:v>152839</c:v>
                </c:pt>
                <c:pt idx="9">
                  <c:v>202767</c:v>
                </c:pt>
                <c:pt idx="10">
                  <c:v>199110</c:v>
                </c:pt>
                <c:pt idx="11">
                  <c:v>432834</c:v>
                </c:pt>
                <c:pt idx="12">
                  <c:v>672021</c:v>
                </c:pt>
                <c:pt idx="13">
                  <c:v>148005</c:v>
                </c:pt>
                <c:pt idx="14">
                  <c:v>87383</c:v>
                </c:pt>
                <c:pt idx="15">
                  <c:v>87021</c:v>
                </c:pt>
                <c:pt idx="16">
                  <c:v>90610</c:v>
                </c:pt>
                <c:pt idx="17">
                  <c:v>123030</c:v>
                </c:pt>
                <c:pt idx="18">
                  <c:v>67769</c:v>
                </c:pt>
                <c:pt idx="19">
                  <c:v>63804</c:v>
                </c:pt>
                <c:pt idx="20">
                  <c:v>87222</c:v>
                </c:pt>
                <c:pt idx="21">
                  <c:v>96569</c:v>
                </c:pt>
                <c:pt idx="22">
                  <c:v>140732</c:v>
                </c:pt>
                <c:pt idx="23">
                  <c:v>99195</c:v>
                </c:pt>
                <c:pt idx="24">
                  <c:v>95256</c:v>
                </c:pt>
                <c:pt idx="25">
                  <c:v>95207</c:v>
                </c:pt>
                <c:pt idx="26">
                  <c:v>76431</c:v>
                </c:pt>
                <c:pt idx="27">
                  <c:v>95085</c:v>
                </c:pt>
                <c:pt idx="28">
                  <c:v>191997</c:v>
                </c:pt>
                <c:pt idx="29">
                  <c:v>114904</c:v>
                </c:pt>
                <c:pt idx="30">
                  <c:v>88509</c:v>
                </c:pt>
                <c:pt idx="31">
                  <c:v>97376</c:v>
                </c:pt>
                <c:pt idx="32">
                  <c:v>176732</c:v>
                </c:pt>
                <c:pt idx="33">
                  <c:v>87834</c:v>
                </c:pt>
                <c:pt idx="34">
                  <c:v>12163</c:v>
                </c:pt>
                <c:pt idx="35">
                  <c:v>15676</c:v>
                </c:pt>
                <c:pt idx="36">
                  <c:v>18041</c:v>
                </c:pt>
                <c:pt idx="37">
                  <c:v>21270</c:v>
                </c:pt>
                <c:pt idx="38">
                  <c:v>16405</c:v>
                </c:pt>
                <c:pt idx="39">
                  <c:v>14991</c:v>
                </c:pt>
                <c:pt idx="40">
                  <c:v>13675</c:v>
                </c:pt>
                <c:pt idx="41">
                  <c:v>12513</c:v>
                </c:pt>
                <c:pt idx="42">
                  <c:v>14169</c:v>
                </c:pt>
                <c:pt idx="43">
                  <c:v>14221</c:v>
                </c:pt>
                <c:pt idx="44">
                  <c:v>14894</c:v>
                </c:pt>
                <c:pt idx="45">
                  <c:v>14425</c:v>
                </c:pt>
                <c:pt idx="46">
                  <c:v>13152</c:v>
                </c:pt>
                <c:pt idx="47">
                  <c:v>13470</c:v>
                </c:pt>
                <c:pt idx="48">
                  <c:v>13506</c:v>
                </c:pt>
                <c:pt idx="49">
                  <c:v>13664</c:v>
                </c:pt>
                <c:pt idx="50">
                  <c:v>11218</c:v>
                </c:pt>
                <c:pt idx="51">
                  <c:v>12277</c:v>
                </c:pt>
                <c:pt idx="52">
                  <c:v>13703</c:v>
                </c:pt>
                <c:pt idx="53">
                  <c:v>13137</c:v>
                </c:pt>
                <c:pt idx="54">
                  <c:v>16189</c:v>
                </c:pt>
                <c:pt idx="55">
                  <c:v>16721</c:v>
                </c:pt>
                <c:pt idx="56">
                  <c:v>15933</c:v>
                </c:pt>
                <c:pt idx="57">
                  <c:v>15597</c:v>
                </c:pt>
                <c:pt idx="58">
                  <c:v>15417</c:v>
                </c:pt>
                <c:pt idx="59">
                  <c:v>15175</c:v>
                </c:pt>
                <c:pt idx="60">
                  <c:v>13742</c:v>
                </c:pt>
                <c:pt idx="61">
                  <c:v>15617</c:v>
                </c:pt>
                <c:pt idx="62">
                  <c:v>20724</c:v>
                </c:pt>
                <c:pt idx="63">
                  <c:v>20199</c:v>
                </c:pt>
                <c:pt idx="64">
                  <c:v>19765</c:v>
                </c:pt>
                <c:pt idx="65">
                  <c:v>17394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08-43CD-83D7-1DE48E1C267B}"/>
            </c:ext>
          </c:extLst>
        </c:ser>
        <c:ser>
          <c:idx val="1"/>
          <c:order val="1"/>
          <c:tx>
            <c:strRef>
              <c:f>[17]CN_PV_UV!$Y$1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[17]CN_PV_UV!$V$2:$W$67</c:f>
              <c:multiLvlStrCache>
                <c:ptCount val="66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  <c:pt idx="65">
                    <c:v>2025-06-09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[17]CN_PV_UV!$Y$2:$Y$67</c:f>
              <c:numCache>
                <c:formatCode>General</c:formatCode>
                <c:ptCount val="66"/>
                <c:pt idx="0">
                  <c:v>4912</c:v>
                </c:pt>
                <c:pt idx="1">
                  <c:v>4948</c:v>
                </c:pt>
                <c:pt idx="2">
                  <c:v>5383</c:v>
                </c:pt>
                <c:pt idx="3">
                  <c:v>5413</c:v>
                </c:pt>
                <c:pt idx="4">
                  <c:v>4843</c:v>
                </c:pt>
                <c:pt idx="5">
                  <c:v>5232</c:v>
                </c:pt>
                <c:pt idx="6">
                  <c:v>5029</c:v>
                </c:pt>
                <c:pt idx="7">
                  <c:v>4694</c:v>
                </c:pt>
                <c:pt idx="8">
                  <c:v>4913</c:v>
                </c:pt>
                <c:pt idx="9">
                  <c:v>4900</c:v>
                </c:pt>
                <c:pt idx="10">
                  <c:v>5062</c:v>
                </c:pt>
                <c:pt idx="11">
                  <c:v>10006</c:v>
                </c:pt>
                <c:pt idx="12">
                  <c:v>28571</c:v>
                </c:pt>
                <c:pt idx="13">
                  <c:v>5116</c:v>
                </c:pt>
                <c:pt idx="14">
                  <c:v>5061</c:v>
                </c:pt>
                <c:pt idx="15">
                  <c:v>5665</c:v>
                </c:pt>
                <c:pt idx="16">
                  <c:v>5787</c:v>
                </c:pt>
                <c:pt idx="17">
                  <c:v>3110</c:v>
                </c:pt>
                <c:pt idx="18">
                  <c:v>5450</c:v>
                </c:pt>
                <c:pt idx="19">
                  <c:v>6094</c:v>
                </c:pt>
                <c:pt idx="20">
                  <c:v>6057</c:v>
                </c:pt>
                <c:pt idx="21">
                  <c:v>5766</c:v>
                </c:pt>
                <c:pt idx="22">
                  <c:v>7142</c:v>
                </c:pt>
                <c:pt idx="23">
                  <c:v>7168</c:v>
                </c:pt>
                <c:pt idx="24">
                  <c:v>5288</c:v>
                </c:pt>
                <c:pt idx="25">
                  <c:v>5241</c:v>
                </c:pt>
                <c:pt idx="26">
                  <c:v>4822</c:v>
                </c:pt>
                <c:pt idx="27">
                  <c:v>4530</c:v>
                </c:pt>
                <c:pt idx="28">
                  <c:v>9567</c:v>
                </c:pt>
                <c:pt idx="29">
                  <c:v>5223</c:v>
                </c:pt>
                <c:pt idx="30">
                  <c:v>4155</c:v>
                </c:pt>
                <c:pt idx="31">
                  <c:v>4556</c:v>
                </c:pt>
                <c:pt idx="32">
                  <c:v>4758</c:v>
                </c:pt>
                <c:pt idx="33">
                  <c:v>4740</c:v>
                </c:pt>
                <c:pt idx="34">
                  <c:v>2660</c:v>
                </c:pt>
                <c:pt idx="35">
                  <c:v>4744</c:v>
                </c:pt>
                <c:pt idx="36">
                  <c:v>5233</c:v>
                </c:pt>
                <c:pt idx="37">
                  <c:v>6504</c:v>
                </c:pt>
                <c:pt idx="38">
                  <c:v>5065</c:v>
                </c:pt>
                <c:pt idx="39">
                  <c:v>4515</c:v>
                </c:pt>
                <c:pt idx="40">
                  <c:v>4184</c:v>
                </c:pt>
                <c:pt idx="41">
                  <c:v>3698</c:v>
                </c:pt>
                <c:pt idx="42">
                  <c:v>4378</c:v>
                </c:pt>
                <c:pt idx="43">
                  <c:v>4306</c:v>
                </c:pt>
                <c:pt idx="44">
                  <c:v>5086</c:v>
                </c:pt>
                <c:pt idx="45">
                  <c:v>4480</c:v>
                </c:pt>
                <c:pt idx="46">
                  <c:v>4028</c:v>
                </c:pt>
                <c:pt idx="47">
                  <c:v>4071</c:v>
                </c:pt>
                <c:pt idx="48">
                  <c:v>4051</c:v>
                </c:pt>
                <c:pt idx="49">
                  <c:v>3952</c:v>
                </c:pt>
                <c:pt idx="50">
                  <c:v>3319</c:v>
                </c:pt>
                <c:pt idx="51">
                  <c:v>3692</c:v>
                </c:pt>
                <c:pt idx="52">
                  <c:v>4161</c:v>
                </c:pt>
                <c:pt idx="53">
                  <c:v>3960</c:v>
                </c:pt>
                <c:pt idx="54">
                  <c:v>4732</c:v>
                </c:pt>
                <c:pt idx="55">
                  <c:v>4802</c:v>
                </c:pt>
                <c:pt idx="56">
                  <c:v>4679</c:v>
                </c:pt>
                <c:pt idx="57">
                  <c:v>4871</c:v>
                </c:pt>
                <c:pt idx="58">
                  <c:v>4880</c:v>
                </c:pt>
                <c:pt idx="59">
                  <c:v>4766</c:v>
                </c:pt>
                <c:pt idx="60">
                  <c:v>4114</c:v>
                </c:pt>
                <c:pt idx="61">
                  <c:v>4776</c:v>
                </c:pt>
                <c:pt idx="62">
                  <c:v>6581</c:v>
                </c:pt>
                <c:pt idx="63">
                  <c:v>6647</c:v>
                </c:pt>
                <c:pt idx="64">
                  <c:v>6438</c:v>
                </c:pt>
                <c:pt idx="65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08-43CD-83D7-1DE48E1C267B}"/>
            </c:ext>
          </c:extLst>
        </c:ser>
        <c:ser>
          <c:idx val="2"/>
          <c:order val="2"/>
          <c:tx>
            <c:strRef>
              <c:f>[17]CN_PV_UV!$Z$1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[17]CN_PV_UV!$V$2:$W$67</c:f>
              <c:multiLvlStrCache>
                <c:ptCount val="66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  <c:pt idx="65">
                    <c:v>2025-06-09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[17]CN_PV_UV!$Z$2:$Z$67</c:f>
              <c:numCache>
                <c:formatCode>General</c:formatCode>
                <c:ptCount val="66"/>
                <c:pt idx="0">
                  <c:v>71024</c:v>
                </c:pt>
                <c:pt idx="1">
                  <c:v>55137</c:v>
                </c:pt>
                <c:pt idx="2">
                  <c:v>55433</c:v>
                </c:pt>
                <c:pt idx="3">
                  <c:v>92676</c:v>
                </c:pt>
                <c:pt idx="4">
                  <c:v>182809</c:v>
                </c:pt>
                <c:pt idx="5">
                  <c:v>218452</c:v>
                </c:pt>
                <c:pt idx="6">
                  <c:v>210149</c:v>
                </c:pt>
                <c:pt idx="7">
                  <c:v>191057</c:v>
                </c:pt>
                <c:pt idx="8">
                  <c:v>123353</c:v>
                </c:pt>
                <c:pt idx="9">
                  <c:v>174330</c:v>
                </c:pt>
                <c:pt idx="10">
                  <c:v>169493</c:v>
                </c:pt>
                <c:pt idx="11">
                  <c:v>375242</c:v>
                </c:pt>
                <c:pt idx="12">
                  <c:v>512233</c:v>
                </c:pt>
                <c:pt idx="13">
                  <c:v>116673</c:v>
                </c:pt>
                <c:pt idx="14">
                  <c:v>56143</c:v>
                </c:pt>
                <c:pt idx="15">
                  <c:v>52841</c:v>
                </c:pt>
                <c:pt idx="16">
                  <c:v>55463</c:v>
                </c:pt>
                <c:pt idx="17">
                  <c:v>96927</c:v>
                </c:pt>
                <c:pt idx="18">
                  <c:v>33880</c:v>
                </c:pt>
                <c:pt idx="19">
                  <c:v>25800</c:v>
                </c:pt>
                <c:pt idx="20">
                  <c:v>50443</c:v>
                </c:pt>
                <c:pt idx="21">
                  <c:v>61950</c:v>
                </c:pt>
                <c:pt idx="22">
                  <c:v>98260</c:v>
                </c:pt>
                <c:pt idx="23">
                  <c:v>54185</c:v>
                </c:pt>
                <c:pt idx="24">
                  <c:v>62250</c:v>
                </c:pt>
                <c:pt idx="25">
                  <c:v>62039</c:v>
                </c:pt>
                <c:pt idx="26">
                  <c:v>44588</c:v>
                </c:pt>
                <c:pt idx="27">
                  <c:v>66434</c:v>
                </c:pt>
                <c:pt idx="28">
                  <c:v>133240</c:v>
                </c:pt>
                <c:pt idx="29">
                  <c:v>79998</c:v>
                </c:pt>
                <c:pt idx="30">
                  <c:v>61006</c:v>
                </c:pt>
                <c:pt idx="31">
                  <c:v>68064</c:v>
                </c:pt>
                <c:pt idx="32">
                  <c:v>145797</c:v>
                </c:pt>
                <c:pt idx="33">
                  <c:v>57746</c:v>
                </c:pt>
                <c:pt idx="34">
                  <c:v>2371</c:v>
                </c:pt>
                <c:pt idx="35">
                  <c:v>388</c:v>
                </c:pt>
                <c:pt idx="36">
                  <c:v>350</c:v>
                </c:pt>
                <c:pt idx="37">
                  <c:v>429</c:v>
                </c:pt>
                <c:pt idx="38">
                  <c:v>336</c:v>
                </c:pt>
                <c:pt idx="39">
                  <c:v>157</c:v>
                </c:pt>
                <c:pt idx="40">
                  <c:v>15</c:v>
                </c:pt>
                <c:pt idx="41">
                  <c:v>16</c:v>
                </c:pt>
                <c:pt idx="42">
                  <c:v>21</c:v>
                </c:pt>
                <c:pt idx="43">
                  <c:v>11</c:v>
                </c:pt>
                <c:pt idx="44">
                  <c:v>8</c:v>
                </c:pt>
                <c:pt idx="45">
                  <c:v>9</c:v>
                </c:pt>
                <c:pt idx="46">
                  <c:v>8</c:v>
                </c:pt>
                <c:pt idx="47">
                  <c:v>10</c:v>
                </c:pt>
                <c:pt idx="48">
                  <c:v>7</c:v>
                </c:pt>
                <c:pt idx="49">
                  <c:v>8</c:v>
                </c:pt>
                <c:pt idx="50">
                  <c:v>3</c:v>
                </c:pt>
                <c:pt idx="51">
                  <c:v>7</c:v>
                </c:pt>
                <c:pt idx="52">
                  <c:v>6</c:v>
                </c:pt>
                <c:pt idx="53">
                  <c:v>5</c:v>
                </c:pt>
                <c:pt idx="54">
                  <c:v>7</c:v>
                </c:pt>
                <c:pt idx="55">
                  <c:v>8</c:v>
                </c:pt>
                <c:pt idx="56">
                  <c:v>4</c:v>
                </c:pt>
                <c:pt idx="57">
                  <c:v>6</c:v>
                </c:pt>
                <c:pt idx="58">
                  <c:v>11</c:v>
                </c:pt>
                <c:pt idx="59">
                  <c:v>2</c:v>
                </c:pt>
                <c:pt idx="60">
                  <c:v>8</c:v>
                </c:pt>
                <c:pt idx="61">
                  <c:v>6</c:v>
                </c:pt>
                <c:pt idx="62">
                  <c:v>14</c:v>
                </c:pt>
                <c:pt idx="63">
                  <c:v>11</c:v>
                </c:pt>
                <c:pt idx="64">
                  <c:v>14</c:v>
                </c:pt>
                <c:pt idx="65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08-43CD-83D7-1DE48E1C267B}"/>
            </c:ext>
          </c:extLst>
        </c:ser>
        <c:ser>
          <c:idx val="3"/>
          <c:order val="3"/>
          <c:tx>
            <c:strRef>
              <c:f>[17]CN_PV_UV!$AA$1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[17]CN_PV_UV!$V$2:$W$67</c:f>
              <c:multiLvlStrCache>
                <c:ptCount val="66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  <c:pt idx="65">
                    <c:v>2025-06-09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[17]CN_PV_UV!$AA$2:$AA$67</c:f>
              <c:numCache>
                <c:formatCode>General</c:formatCode>
                <c:ptCount val="66"/>
                <c:pt idx="0">
                  <c:v>150</c:v>
                </c:pt>
                <c:pt idx="1">
                  <c:v>123</c:v>
                </c:pt>
                <c:pt idx="2">
                  <c:v>171</c:v>
                </c:pt>
                <c:pt idx="3">
                  <c:v>162</c:v>
                </c:pt>
                <c:pt idx="4">
                  <c:v>180</c:v>
                </c:pt>
                <c:pt idx="5">
                  <c:v>230</c:v>
                </c:pt>
                <c:pt idx="6">
                  <c:v>196</c:v>
                </c:pt>
                <c:pt idx="7">
                  <c:v>192</c:v>
                </c:pt>
                <c:pt idx="8">
                  <c:v>192</c:v>
                </c:pt>
                <c:pt idx="9">
                  <c:v>178</c:v>
                </c:pt>
                <c:pt idx="10">
                  <c:v>172</c:v>
                </c:pt>
                <c:pt idx="11">
                  <c:v>378</c:v>
                </c:pt>
                <c:pt idx="12">
                  <c:v>932</c:v>
                </c:pt>
                <c:pt idx="13">
                  <c:v>176</c:v>
                </c:pt>
                <c:pt idx="14">
                  <c:v>139</c:v>
                </c:pt>
                <c:pt idx="15">
                  <c:v>143</c:v>
                </c:pt>
                <c:pt idx="16">
                  <c:v>159</c:v>
                </c:pt>
                <c:pt idx="17">
                  <c:v>101</c:v>
                </c:pt>
                <c:pt idx="18">
                  <c:v>169</c:v>
                </c:pt>
                <c:pt idx="19">
                  <c:v>207</c:v>
                </c:pt>
                <c:pt idx="20">
                  <c:v>166</c:v>
                </c:pt>
                <c:pt idx="21">
                  <c:v>149</c:v>
                </c:pt>
                <c:pt idx="22">
                  <c:v>167</c:v>
                </c:pt>
                <c:pt idx="23">
                  <c:v>177</c:v>
                </c:pt>
                <c:pt idx="24">
                  <c:v>177</c:v>
                </c:pt>
                <c:pt idx="25">
                  <c:v>241</c:v>
                </c:pt>
                <c:pt idx="26">
                  <c:v>235</c:v>
                </c:pt>
                <c:pt idx="27">
                  <c:v>166</c:v>
                </c:pt>
                <c:pt idx="28">
                  <c:v>381</c:v>
                </c:pt>
                <c:pt idx="29">
                  <c:v>275</c:v>
                </c:pt>
                <c:pt idx="30">
                  <c:v>259</c:v>
                </c:pt>
                <c:pt idx="31">
                  <c:v>239</c:v>
                </c:pt>
                <c:pt idx="32">
                  <c:v>218</c:v>
                </c:pt>
                <c:pt idx="33">
                  <c:v>218</c:v>
                </c:pt>
                <c:pt idx="34">
                  <c:v>136</c:v>
                </c:pt>
                <c:pt idx="35">
                  <c:v>269</c:v>
                </c:pt>
                <c:pt idx="36">
                  <c:v>201</c:v>
                </c:pt>
                <c:pt idx="37">
                  <c:v>185</c:v>
                </c:pt>
                <c:pt idx="38">
                  <c:v>150</c:v>
                </c:pt>
                <c:pt idx="39">
                  <c:v>116</c:v>
                </c:pt>
                <c:pt idx="40">
                  <c:v>129</c:v>
                </c:pt>
                <c:pt idx="41">
                  <c:v>171</c:v>
                </c:pt>
                <c:pt idx="42">
                  <c:v>145</c:v>
                </c:pt>
                <c:pt idx="43">
                  <c:v>168</c:v>
                </c:pt>
                <c:pt idx="44">
                  <c:v>176</c:v>
                </c:pt>
                <c:pt idx="45">
                  <c:v>135</c:v>
                </c:pt>
                <c:pt idx="46">
                  <c:v>129</c:v>
                </c:pt>
                <c:pt idx="47">
                  <c:v>142</c:v>
                </c:pt>
                <c:pt idx="48">
                  <c:v>138</c:v>
                </c:pt>
                <c:pt idx="49">
                  <c:v>209</c:v>
                </c:pt>
                <c:pt idx="50">
                  <c:v>130</c:v>
                </c:pt>
                <c:pt idx="51">
                  <c:v>135</c:v>
                </c:pt>
                <c:pt idx="52">
                  <c:v>156</c:v>
                </c:pt>
                <c:pt idx="53">
                  <c:v>171</c:v>
                </c:pt>
                <c:pt idx="54">
                  <c:v>206</c:v>
                </c:pt>
                <c:pt idx="55">
                  <c:v>288</c:v>
                </c:pt>
                <c:pt idx="56">
                  <c:v>238</c:v>
                </c:pt>
                <c:pt idx="57">
                  <c:v>231</c:v>
                </c:pt>
                <c:pt idx="58">
                  <c:v>206</c:v>
                </c:pt>
                <c:pt idx="59">
                  <c:v>204</c:v>
                </c:pt>
                <c:pt idx="60">
                  <c:v>222</c:v>
                </c:pt>
                <c:pt idx="61">
                  <c:v>313</c:v>
                </c:pt>
                <c:pt idx="62">
                  <c:v>334</c:v>
                </c:pt>
                <c:pt idx="63">
                  <c:v>333</c:v>
                </c:pt>
                <c:pt idx="64">
                  <c:v>300</c:v>
                </c:pt>
                <c:pt idx="65">
                  <c:v>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08-43CD-83D7-1DE48E1C267B}"/>
            </c:ext>
          </c:extLst>
        </c:ser>
        <c:ser>
          <c:idx val="4"/>
          <c:order val="4"/>
          <c:tx>
            <c:strRef>
              <c:f>[17]CN_PV_UV!$AB$1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[17]CN_PV_UV!$V$2:$W$67</c:f>
              <c:multiLvlStrCache>
                <c:ptCount val="66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  <c:pt idx="65">
                    <c:v>2025-06-09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[17]CN_PV_UV!$AB$2:$AB$67</c:f>
              <c:numCache>
                <c:formatCode>General</c:formatCode>
                <c:ptCount val="66"/>
                <c:pt idx="0">
                  <c:v>10277</c:v>
                </c:pt>
                <c:pt idx="1">
                  <c:v>10425</c:v>
                </c:pt>
                <c:pt idx="2">
                  <c:v>11647</c:v>
                </c:pt>
                <c:pt idx="3">
                  <c:v>12125</c:v>
                </c:pt>
                <c:pt idx="4">
                  <c:v>10864</c:v>
                </c:pt>
                <c:pt idx="5">
                  <c:v>11427</c:v>
                </c:pt>
                <c:pt idx="6">
                  <c:v>9966</c:v>
                </c:pt>
                <c:pt idx="7">
                  <c:v>9313</c:v>
                </c:pt>
                <c:pt idx="8">
                  <c:v>9746</c:v>
                </c:pt>
                <c:pt idx="9">
                  <c:v>9462</c:v>
                </c:pt>
                <c:pt idx="10">
                  <c:v>9816</c:v>
                </c:pt>
                <c:pt idx="11">
                  <c:v>19246</c:v>
                </c:pt>
                <c:pt idx="12">
                  <c:v>52831</c:v>
                </c:pt>
                <c:pt idx="13">
                  <c:v>9929</c:v>
                </c:pt>
                <c:pt idx="14">
                  <c:v>9949</c:v>
                </c:pt>
                <c:pt idx="15">
                  <c:v>11022</c:v>
                </c:pt>
                <c:pt idx="16">
                  <c:v>10799</c:v>
                </c:pt>
                <c:pt idx="17">
                  <c:v>6096</c:v>
                </c:pt>
                <c:pt idx="18">
                  <c:v>10986</c:v>
                </c:pt>
                <c:pt idx="19">
                  <c:v>12208</c:v>
                </c:pt>
                <c:pt idx="20">
                  <c:v>11139</c:v>
                </c:pt>
                <c:pt idx="21">
                  <c:v>11112</c:v>
                </c:pt>
                <c:pt idx="22">
                  <c:v>14237</c:v>
                </c:pt>
                <c:pt idx="23">
                  <c:v>13590</c:v>
                </c:pt>
                <c:pt idx="24">
                  <c:v>10321</c:v>
                </c:pt>
                <c:pt idx="25">
                  <c:v>10567</c:v>
                </c:pt>
                <c:pt idx="26">
                  <c:v>10246</c:v>
                </c:pt>
                <c:pt idx="27">
                  <c:v>9571</c:v>
                </c:pt>
                <c:pt idx="28">
                  <c:v>20171</c:v>
                </c:pt>
                <c:pt idx="29">
                  <c:v>11416</c:v>
                </c:pt>
                <c:pt idx="30">
                  <c:v>9433</c:v>
                </c:pt>
                <c:pt idx="31">
                  <c:v>9153</c:v>
                </c:pt>
                <c:pt idx="32">
                  <c:v>9098</c:v>
                </c:pt>
                <c:pt idx="33">
                  <c:v>9486</c:v>
                </c:pt>
                <c:pt idx="34">
                  <c:v>5254</c:v>
                </c:pt>
                <c:pt idx="35">
                  <c:v>9102</c:v>
                </c:pt>
                <c:pt idx="36">
                  <c:v>11156</c:v>
                </c:pt>
                <c:pt idx="37">
                  <c:v>13027</c:v>
                </c:pt>
                <c:pt idx="38">
                  <c:v>9816</c:v>
                </c:pt>
                <c:pt idx="39">
                  <c:v>9742</c:v>
                </c:pt>
                <c:pt idx="40">
                  <c:v>9245</c:v>
                </c:pt>
                <c:pt idx="41">
                  <c:v>8519</c:v>
                </c:pt>
                <c:pt idx="42">
                  <c:v>9496</c:v>
                </c:pt>
                <c:pt idx="43">
                  <c:v>9615</c:v>
                </c:pt>
                <c:pt idx="44">
                  <c:v>9501</c:v>
                </c:pt>
                <c:pt idx="45">
                  <c:v>9684</c:v>
                </c:pt>
                <c:pt idx="46">
                  <c:v>8863</c:v>
                </c:pt>
                <c:pt idx="47">
                  <c:v>9134</c:v>
                </c:pt>
                <c:pt idx="48">
                  <c:v>9205</c:v>
                </c:pt>
                <c:pt idx="49">
                  <c:v>9392</c:v>
                </c:pt>
                <c:pt idx="50">
                  <c:v>7679</c:v>
                </c:pt>
                <c:pt idx="51">
                  <c:v>8414</c:v>
                </c:pt>
                <c:pt idx="52">
                  <c:v>9348</c:v>
                </c:pt>
                <c:pt idx="53">
                  <c:v>8967</c:v>
                </c:pt>
                <c:pt idx="54">
                  <c:v>11196</c:v>
                </c:pt>
                <c:pt idx="55">
                  <c:v>11584</c:v>
                </c:pt>
                <c:pt idx="56">
                  <c:v>10967</c:v>
                </c:pt>
                <c:pt idx="57">
                  <c:v>10439</c:v>
                </c:pt>
                <c:pt idx="58">
                  <c:v>10278</c:v>
                </c:pt>
                <c:pt idx="59">
                  <c:v>10156</c:v>
                </c:pt>
                <c:pt idx="60">
                  <c:v>9368</c:v>
                </c:pt>
                <c:pt idx="61">
                  <c:v>10469</c:v>
                </c:pt>
                <c:pt idx="62">
                  <c:v>13745</c:v>
                </c:pt>
                <c:pt idx="63">
                  <c:v>13161</c:v>
                </c:pt>
                <c:pt idx="64">
                  <c:v>12943</c:v>
                </c:pt>
                <c:pt idx="65">
                  <c:v>11963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408-43CD-83D7-1DE48E1C267B}"/>
            </c:ext>
          </c:extLst>
        </c:ser>
        <c:ser>
          <c:idx val="5"/>
          <c:order val="5"/>
          <c:tx>
            <c:strRef>
              <c:f>[17]CN_PV_UV!$AC$1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[17]CN_PV_UV!$V$2:$W$67</c:f>
              <c:multiLvlStrCache>
                <c:ptCount val="66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  <c:pt idx="65">
                    <c:v>2025-06-09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[17]CN_PV_UV!$AC$2:$AC$67</c:f>
              <c:numCache>
                <c:formatCode>General</c:formatCode>
                <c:ptCount val="66"/>
                <c:pt idx="0">
                  <c:v>13089</c:v>
                </c:pt>
                <c:pt idx="1">
                  <c:v>12310</c:v>
                </c:pt>
                <c:pt idx="2">
                  <c:v>13843</c:v>
                </c:pt>
                <c:pt idx="3">
                  <c:v>14423</c:v>
                </c:pt>
                <c:pt idx="4">
                  <c:v>15264</c:v>
                </c:pt>
                <c:pt idx="5">
                  <c:v>14514</c:v>
                </c:pt>
                <c:pt idx="6">
                  <c:v>14632</c:v>
                </c:pt>
                <c:pt idx="7">
                  <c:v>13208</c:v>
                </c:pt>
                <c:pt idx="8">
                  <c:v>14635</c:v>
                </c:pt>
                <c:pt idx="9">
                  <c:v>13897</c:v>
                </c:pt>
                <c:pt idx="10">
                  <c:v>14567</c:v>
                </c:pt>
                <c:pt idx="11">
                  <c:v>27962</c:v>
                </c:pt>
                <c:pt idx="12">
                  <c:v>77454</c:v>
                </c:pt>
                <c:pt idx="13">
                  <c:v>16111</c:v>
                </c:pt>
                <c:pt idx="14">
                  <c:v>16091</c:v>
                </c:pt>
                <c:pt idx="15">
                  <c:v>17350</c:v>
                </c:pt>
                <c:pt idx="16">
                  <c:v>18402</c:v>
                </c:pt>
                <c:pt idx="17">
                  <c:v>16796</c:v>
                </c:pt>
                <c:pt idx="18">
                  <c:v>17284</c:v>
                </c:pt>
                <c:pt idx="19">
                  <c:v>19495</c:v>
                </c:pt>
                <c:pt idx="20">
                  <c:v>19417</c:v>
                </c:pt>
                <c:pt idx="21">
                  <c:v>17592</c:v>
                </c:pt>
                <c:pt idx="22">
                  <c:v>20926</c:v>
                </c:pt>
                <c:pt idx="23">
                  <c:v>24075</c:v>
                </c:pt>
                <c:pt idx="24">
                  <c:v>17220</c:v>
                </c:pt>
                <c:pt idx="25">
                  <c:v>17119</c:v>
                </c:pt>
                <c:pt idx="26">
                  <c:v>16540</c:v>
                </c:pt>
                <c:pt idx="27">
                  <c:v>14384</c:v>
                </c:pt>
                <c:pt idx="28">
                  <c:v>28638</c:v>
                </c:pt>
                <c:pt idx="29">
                  <c:v>17992</c:v>
                </c:pt>
                <c:pt idx="30">
                  <c:v>13656</c:v>
                </c:pt>
                <c:pt idx="31">
                  <c:v>15364</c:v>
                </c:pt>
                <c:pt idx="32">
                  <c:v>16861</c:v>
                </c:pt>
                <c:pt idx="33">
                  <c:v>15644</c:v>
                </c:pt>
                <c:pt idx="34">
                  <c:v>1742</c:v>
                </c:pt>
                <c:pt idx="35">
                  <c:v>1173</c:v>
                </c:pt>
                <c:pt idx="36">
                  <c:v>1101</c:v>
                </c:pt>
                <c:pt idx="37">
                  <c:v>1125</c:v>
                </c:pt>
                <c:pt idx="38">
                  <c:v>1038</c:v>
                </c:pt>
                <c:pt idx="39">
                  <c:v>461</c:v>
                </c:pt>
                <c:pt idx="40">
                  <c:v>102</c:v>
                </c:pt>
                <c:pt idx="41">
                  <c:v>109</c:v>
                </c:pt>
                <c:pt idx="42">
                  <c:v>129</c:v>
                </c:pt>
                <c:pt idx="43">
                  <c:v>121</c:v>
                </c:pt>
                <c:pt idx="44">
                  <c:v>123</c:v>
                </c:pt>
                <c:pt idx="45">
                  <c:v>117</c:v>
                </c:pt>
                <c:pt idx="46">
                  <c:v>124</c:v>
                </c:pt>
                <c:pt idx="47">
                  <c:v>113</c:v>
                </c:pt>
                <c:pt idx="48">
                  <c:v>105</c:v>
                </c:pt>
                <c:pt idx="49">
                  <c:v>103</c:v>
                </c:pt>
                <c:pt idx="50">
                  <c:v>87</c:v>
                </c:pt>
                <c:pt idx="51">
                  <c:v>29</c:v>
                </c:pt>
                <c:pt idx="52">
                  <c:v>32</c:v>
                </c:pt>
                <c:pt idx="53">
                  <c:v>34</c:v>
                </c:pt>
                <c:pt idx="54">
                  <c:v>48</c:v>
                </c:pt>
                <c:pt idx="55">
                  <c:v>39</c:v>
                </c:pt>
                <c:pt idx="56">
                  <c:v>45</c:v>
                </c:pt>
                <c:pt idx="57">
                  <c:v>50</c:v>
                </c:pt>
                <c:pt idx="58">
                  <c:v>42</c:v>
                </c:pt>
                <c:pt idx="59">
                  <c:v>47</c:v>
                </c:pt>
                <c:pt idx="60">
                  <c:v>30</c:v>
                </c:pt>
                <c:pt idx="61">
                  <c:v>53</c:v>
                </c:pt>
                <c:pt idx="62">
                  <c:v>50</c:v>
                </c:pt>
                <c:pt idx="63">
                  <c:v>47</c:v>
                </c:pt>
                <c:pt idx="64">
                  <c:v>70</c:v>
                </c:pt>
                <c:pt idx="65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08-43CD-83D7-1DE48E1C2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7484352"/>
        <c:axId val="1425477216"/>
      </c:lineChart>
      <c:catAx>
        <c:axId val="184748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477216"/>
        <c:crosses val="autoZero"/>
        <c:auto val="1"/>
        <c:lblAlgn val="ctr"/>
        <c:lblOffset val="100"/>
        <c:noMultiLvlLbl val="0"/>
      </c:catAx>
      <c:valAx>
        <c:axId val="142547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48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[17]CN_PV_UV!$N$1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[17]CN_PV_UV!$L$2:$M$67</c:f>
              <c:multiLvlStrCache>
                <c:ptCount val="66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  <c:pt idx="65">
                    <c:v>2025-06-09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[17]CN_PV_UV!$N$2:$N$67</c:f>
              <c:numCache>
                <c:formatCode>General</c:formatCode>
                <c:ptCount val="66"/>
                <c:pt idx="0">
                  <c:v>319108</c:v>
                </c:pt>
                <c:pt idx="1">
                  <c:v>302792</c:v>
                </c:pt>
                <c:pt idx="2">
                  <c:v>339300</c:v>
                </c:pt>
                <c:pt idx="3">
                  <c:v>382939</c:v>
                </c:pt>
                <c:pt idx="4">
                  <c:v>458863</c:v>
                </c:pt>
                <c:pt idx="5">
                  <c:v>538802</c:v>
                </c:pt>
                <c:pt idx="6">
                  <c:v>493253</c:v>
                </c:pt>
                <c:pt idx="7">
                  <c:v>507721</c:v>
                </c:pt>
                <c:pt idx="8">
                  <c:v>373487</c:v>
                </c:pt>
                <c:pt idx="9">
                  <c:v>426308</c:v>
                </c:pt>
                <c:pt idx="10">
                  <c:v>424516</c:v>
                </c:pt>
                <c:pt idx="11">
                  <c:v>912860</c:v>
                </c:pt>
                <c:pt idx="12">
                  <c:v>2284547</c:v>
                </c:pt>
                <c:pt idx="13">
                  <c:v>418536</c:v>
                </c:pt>
                <c:pt idx="14">
                  <c:v>315887</c:v>
                </c:pt>
                <c:pt idx="15">
                  <c:v>336510</c:v>
                </c:pt>
                <c:pt idx="16">
                  <c:v>358986</c:v>
                </c:pt>
                <c:pt idx="17">
                  <c:v>307727</c:v>
                </c:pt>
                <c:pt idx="18">
                  <c:v>293147</c:v>
                </c:pt>
                <c:pt idx="19">
                  <c:v>311347</c:v>
                </c:pt>
                <c:pt idx="20">
                  <c:v>333338</c:v>
                </c:pt>
                <c:pt idx="21">
                  <c:v>343210</c:v>
                </c:pt>
                <c:pt idx="22">
                  <c:v>467031</c:v>
                </c:pt>
                <c:pt idx="23">
                  <c:v>455392</c:v>
                </c:pt>
                <c:pt idx="24">
                  <c:v>331194</c:v>
                </c:pt>
                <c:pt idx="25">
                  <c:v>330082</c:v>
                </c:pt>
                <c:pt idx="26">
                  <c:v>290584</c:v>
                </c:pt>
                <c:pt idx="27">
                  <c:v>285523</c:v>
                </c:pt>
                <c:pt idx="28">
                  <c:v>585758</c:v>
                </c:pt>
                <c:pt idx="29">
                  <c:v>349139</c:v>
                </c:pt>
                <c:pt idx="30">
                  <c:v>272794</c:v>
                </c:pt>
                <c:pt idx="31">
                  <c:v>299619</c:v>
                </c:pt>
                <c:pt idx="32">
                  <c:v>388344</c:v>
                </c:pt>
                <c:pt idx="33">
                  <c:v>299394</c:v>
                </c:pt>
                <c:pt idx="34">
                  <c:v>107582</c:v>
                </c:pt>
                <c:pt idx="35">
                  <c:v>172640</c:v>
                </c:pt>
                <c:pt idx="36">
                  <c:v>205861</c:v>
                </c:pt>
                <c:pt idx="37">
                  <c:v>288234</c:v>
                </c:pt>
                <c:pt idx="38">
                  <c:v>196882</c:v>
                </c:pt>
                <c:pt idx="39">
                  <c:v>366340</c:v>
                </c:pt>
                <c:pt idx="40">
                  <c:v>354520</c:v>
                </c:pt>
                <c:pt idx="41">
                  <c:v>317221</c:v>
                </c:pt>
                <c:pt idx="42">
                  <c:v>307818</c:v>
                </c:pt>
                <c:pt idx="43">
                  <c:v>278899</c:v>
                </c:pt>
                <c:pt idx="44">
                  <c:v>282948</c:v>
                </c:pt>
                <c:pt idx="45">
                  <c:v>290946</c:v>
                </c:pt>
                <c:pt idx="46">
                  <c:v>272569</c:v>
                </c:pt>
                <c:pt idx="47">
                  <c:v>283178</c:v>
                </c:pt>
                <c:pt idx="48">
                  <c:v>280228</c:v>
                </c:pt>
                <c:pt idx="49">
                  <c:v>274742</c:v>
                </c:pt>
                <c:pt idx="50">
                  <c:v>233622</c:v>
                </c:pt>
                <c:pt idx="51">
                  <c:v>174236</c:v>
                </c:pt>
                <c:pt idx="52">
                  <c:v>202103</c:v>
                </c:pt>
                <c:pt idx="53">
                  <c:v>179535</c:v>
                </c:pt>
                <c:pt idx="54">
                  <c:v>223091</c:v>
                </c:pt>
                <c:pt idx="55">
                  <c:v>237603</c:v>
                </c:pt>
                <c:pt idx="56">
                  <c:v>228208</c:v>
                </c:pt>
                <c:pt idx="57">
                  <c:v>234906</c:v>
                </c:pt>
                <c:pt idx="58">
                  <c:v>223014</c:v>
                </c:pt>
                <c:pt idx="59">
                  <c:v>228425</c:v>
                </c:pt>
                <c:pt idx="60">
                  <c:v>202426</c:v>
                </c:pt>
                <c:pt idx="61">
                  <c:v>236752</c:v>
                </c:pt>
                <c:pt idx="62">
                  <c:v>250735</c:v>
                </c:pt>
                <c:pt idx="63">
                  <c:v>242511</c:v>
                </c:pt>
                <c:pt idx="64">
                  <c:v>246149</c:v>
                </c:pt>
                <c:pt idx="65">
                  <c:v>215080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4-42AF-ABC7-C3CA3F8ACEA4}"/>
            </c:ext>
          </c:extLst>
        </c:ser>
        <c:ser>
          <c:idx val="1"/>
          <c:order val="1"/>
          <c:tx>
            <c:strRef>
              <c:f>[17]CN_PV_UV!$O$1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[17]CN_PV_UV!$L$2:$M$67</c:f>
              <c:multiLvlStrCache>
                <c:ptCount val="66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  <c:pt idx="65">
                    <c:v>2025-06-09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[17]CN_PV_UV!$O$2:$O$67</c:f>
              <c:numCache>
                <c:formatCode>General</c:formatCode>
                <c:ptCount val="66"/>
                <c:pt idx="0">
                  <c:v>48000</c:v>
                </c:pt>
                <c:pt idx="1">
                  <c:v>47986</c:v>
                </c:pt>
                <c:pt idx="2">
                  <c:v>52213</c:v>
                </c:pt>
                <c:pt idx="3">
                  <c:v>53282</c:v>
                </c:pt>
                <c:pt idx="4">
                  <c:v>47833</c:v>
                </c:pt>
                <c:pt idx="5">
                  <c:v>52031</c:v>
                </c:pt>
                <c:pt idx="6">
                  <c:v>49413</c:v>
                </c:pt>
                <c:pt idx="7">
                  <c:v>46596</c:v>
                </c:pt>
                <c:pt idx="8">
                  <c:v>45117</c:v>
                </c:pt>
                <c:pt idx="9">
                  <c:v>46208</c:v>
                </c:pt>
                <c:pt idx="10">
                  <c:v>48446</c:v>
                </c:pt>
                <c:pt idx="11">
                  <c:v>103218</c:v>
                </c:pt>
                <c:pt idx="12">
                  <c:v>279716</c:v>
                </c:pt>
                <c:pt idx="13">
                  <c:v>52292</c:v>
                </c:pt>
                <c:pt idx="14">
                  <c:v>51043</c:v>
                </c:pt>
                <c:pt idx="15">
                  <c:v>58104</c:v>
                </c:pt>
                <c:pt idx="16">
                  <c:v>57536</c:v>
                </c:pt>
                <c:pt idx="17">
                  <c:v>30498</c:v>
                </c:pt>
                <c:pt idx="18">
                  <c:v>53632</c:v>
                </c:pt>
                <c:pt idx="19">
                  <c:v>58728</c:v>
                </c:pt>
                <c:pt idx="20">
                  <c:v>58503</c:v>
                </c:pt>
                <c:pt idx="21">
                  <c:v>60018</c:v>
                </c:pt>
                <c:pt idx="22">
                  <c:v>74251</c:v>
                </c:pt>
                <c:pt idx="23">
                  <c:v>79695</c:v>
                </c:pt>
                <c:pt idx="24">
                  <c:v>53196</c:v>
                </c:pt>
                <c:pt idx="25">
                  <c:v>54195</c:v>
                </c:pt>
                <c:pt idx="26">
                  <c:v>50303</c:v>
                </c:pt>
                <c:pt idx="27">
                  <c:v>43410</c:v>
                </c:pt>
                <c:pt idx="28">
                  <c:v>101186</c:v>
                </c:pt>
                <c:pt idx="29">
                  <c:v>53535</c:v>
                </c:pt>
                <c:pt idx="30">
                  <c:v>41121</c:v>
                </c:pt>
                <c:pt idx="31">
                  <c:v>51761</c:v>
                </c:pt>
                <c:pt idx="32">
                  <c:v>48925</c:v>
                </c:pt>
                <c:pt idx="33">
                  <c:v>52682</c:v>
                </c:pt>
                <c:pt idx="34">
                  <c:v>29677</c:v>
                </c:pt>
                <c:pt idx="35">
                  <c:v>50710</c:v>
                </c:pt>
                <c:pt idx="36">
                  <c:v>58265</c:v>
                </c:pt>
                <c:pt idx="37">
                  <c:v>76924</c:v>
                </c:pt>
                <c:pt idx="38">
                  <c:v>56344</c:v>
                </c:pt>
                <c:pt idx="39">
                  <c:v>55085</c:v>
                </c:pt>
                <c:pt idx="40">
                  <c:v>48333</c:v>
                </c:pt>
                <c:pt idx="41">
                  <c:v>45169</c:v>
                </c:pt>
                <c:pt idx="42">
                  <c:v>51617</c:v>
                </c:pt>
                <c:pt idx="43">
                  <c:v>55012</c:v>
                </c:pt>
                <c:pt idx="44">
                  <c:v>63767</c:v>
                </c:pt>
                <c:pt idx="45">
                  <c:v>56811</c:v>
                </c:pt>
                <c:pt idx="46">
                  <c:v>47214</c:v>
                </c:pt>
                <c:pt idx="47">
                  <c:v>52530</c:v>
                </c:pt>
                <c:pt idx="48">
                  <c:v>47050</c:v>
                </c:pt>
                <c:pt idx="49">
                  <c:v>44268</c:v>
                </c:pt>
                <c:pt idx="50">
                  <c:v>41614</c:v>
                </c:pt>
                <c:pt idx="51">
                  <c:v>43802</c:v>
                </c:pt>
                <c:pt idx="52">
                  <c:v>55042</c:v>
                </c:pt>
                <c:pt idx="53">
                  <c:v>47758</c:v>
                </c:pt>
                <c:pt idx="54">
                  <c:v>58999</c:v>
                </c:pt>
                <c:pt idx="55">
                  <c:v>62148</c:v>
                </c:pt>
                <c:pt idx="56">
                  <c:v>58494</c:v>
                </c:pt>
                <c:pt idx="57">
                  <c:v>64066</c:v>
                </c:pt>
                <c:pt idx="58">
                  <c:v>59216</c:v>
                </c:pt>
                <c:pt idx="59">
                  <c:v>61120</c:v>
                </c:pt>
                <c:pt idx="60">
                  <c:v>52460</c:v>
                </c:pt>
                <c:pt idx="61">
                  <c:v>64505</c:v>
                </c:pt>
                <c:pt idx="62">
                  <c:v>68463</c:v>
                </c:pt>
                <c:pt idx="63">
                  <c:v>70217</c:v>
                </c:pt>
                <c:pt idx="64">
                  <c:v>68904</c:v>
                </c:pt>
                <c:pt idx="65">
                  <c:v>58938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F4-42AF-ABC7-C3CA3F8ACEA4}"/>
            </c:ext>
          </c:extLst>
        </c:ser>
        <c:ser>
          <c:idx val="2"/>
          <c:order val="2"/>
          <c:tx>
            <c:strRef>
              <c:f>[17]CN_PV_UV!$P$1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[17]CN_PV_UV!$L$2:$M$67</c:f>
              <c:multiLvlStrCache>
                <c:ptCount val="66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  <c:pt idx="65">
                    <c:v>2025-06-09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[17]CN_PV_UV!$P$2:$P$67</c:f>
              <c:numCache>
                <c:formatCode>General</c:formatCode>
                <c:ptCount val="66"/>
                <c:pt idx="0">
                  <c:v>89789</c:v>
                </c:pt>
                <c:pt idx="1">
                  <c:v>74504</c:v>
                </c:pt>
                <c:pt idx="2">
                  <c:v>74955</c:v>
                </c:pt>
                <c:pt idx="3">
                  <c:v>112644</c:v>
                </c:pt>
                <c:pt idx="4">
                  <c:v>212997</c:v>
                </c:pt>
                <c:pt idx="5">
                  <c:v>278204</c:v>
                </c:pt>
                <c:pt idx="6">
                  <c:v>252600</c:v>
                </c:pt>
                <c:pt idx="7">
                  <c:v>287559</c:v>
                </c:pt>
                <c:pt idx="8">
                  <c:v>146292</c:v>
                </c:pt>
                <c:pt idx="9">
                  <c:v>211301</c:v>
                </c:pt>
                <c:pt idx="10">
                  <c:v>204537</c:v>
                </c:pt>
                <c:pt idx="11">
                  <c:v>448642</c:v>
                </c:pt>
                <c:pt idx="12">
                  <c:v>1010048</c:v>
                </c:pt>
                <c:pt idx="13">
                  <c:v>183484</c:v>
                </c:pt>
                <c:pt idx="14">
                  <c:v>95715</c:v>
                </c:pt>
                <c:pt idx="15">
                  <c:v>88277</c:v>
                </c:pt>
                <c:pt idx="16">
                  <c:v>97321</c:v>
                </c:pt>
                <c:pt idx="17">
                  <c:v>154032</c:v>
                </c:pt>
                <c:pt idx="18">
                  <c:v>50863</c:v>
                </c:pt>
                <c:pt idx="19">
                  <c:v>41924</c:v>
                </c:pt>
                <c:pt idx="20">
                  <c:v>71639</c:v>
                </c:pt>
                <c:pt idx="21">
                  <c:v>91694</c:v>
                </c:pt>
                <c:pt idx="22">
                  <c:v>132211</c:v>
                </c:pt>
                <c:pt idx="23">
                  <c:v>75949</c:v>
                </c:pt>
                <c:pt idx="24">
                  <c:v>82303</c:v>
                </c:pt>
                <c:pt idx="25">
                  <c:v>78958</c:v>
                </c:pt>
                <c:pt idx="26">
                  <c:v>57660</c:v>
                </c:pt>
                <c:pt idx="27">
                  <c:v>78594</c:v>
                </c:pt>
                <c:pt idx="28">
                  <c:v>158088</c:v>
                </c:pt>
                <c:pt idx="29">
                  <c:v>87644</c:v>
                </c:pt>
                <c:pt idx="30">
                  <c:v>72186</c:v>
                </c:pt>
                <c:pt idx="31">
                  <c:v>83810</c:v>
                </c:pt>
                <c:pt idx="32">
                  <c:v>168056</c:v>
                </c:pt>
                <c:pt idx="33">
                  <c:v>73459</c:v>
                </c:pt>
                <c:pt idx="34">
                  <c:v>3495</c:v>
                </c:pt>
                <c:pt idx="35">
                  <c:v>430</c:v>
                </c:pt>
                <c:pt idx="36">
                  <c:v>370</c:v>
                </c:pt>
                <c:pt idx="37">
                  <c:v>456</c:v>
                </c:pt>
                <c:pt idx="38">
                  <c:v>361</c:v>
                </c:pt>
                <c:pt idx="39">
                  <c:v>161845</c:v>
                </c:pt>
                <c:pt idx="40">
                  <c:v>153818</c:v>
                </c:pt>
                <c:pt idx="41">
                  <c:v>126845</c:v>
                </c:pt>
                <c:pt idx="42">
                  <c:v>97437</c:v>
                </c:pt>
                <c:pt idx="43">
                  <c:v>55211</c:v>
                </c:pt>
                <c:pt idx="44">
                  <c:v>48505</c:v>
                </c:pt>
                <c:pt idx="45">
                  <c:v>69912</c:v>
                </c:pt>
                <c:pt idx="46">
                  <c:v>76616</c:v>
                </c:pt>
                <c:pt idx="47">
                  <c:v>82233</c:v>
                </c:pt>
                <c:pt idx="48">
                  <c:v>90444</c:v>
                </c:pt>
                <c:pt idx="49">
                  <c:v>98734</c:v>
                </c:pt>
                <c:pt idx="50">
                  <c:v>69972</c:v>
                </c:pt>
                <c:pt idx="51">
                  <c:v>19083</c:v>
                </c:pt>
                <c:pt idx="52">
                  <c:v>14919</c:v>
                </c:pt>
                <c:pt idx="53">
                  <c:v>11273</c:v>
                </c:pt>
                <c:pt idx="54">
                  <c:v>5929</c:v>
                </c:pt>
                <c:pt idx="55">
                  <c:v>7364</c:v>
                </c:pt>
                <c:pt idx="56">
                  <c:v>5987</c:v>
                </c:pt>
                <c:pt idx="57">
                  <c:v>6227</c:v>
                </c:pt>
                <c:pt idx="58">
                  <c:v>7657</c:v>
                </c:pt>
                <c:pt idx="59">
                  <c:v>7867</c:v>
                </c:pt>
                <c:pt idx="60">
                  <c:v>7766</c:v>
                </c:pt>
                <c:pt idx="61">
                  <c:v>7386</c:v>
                </c:pt>
                <c:pt idx="62">
                  <c:v>6969</c:v>
                </c:pt>
                <c:pt idx="63">
                  <c:v>10743</c:v>
                </c:pt>
                <c:pt idx="64">
                  <c:v>13516</c:v>
                </c:pt>
                <c:pt idx="65">
                  <c:v>6369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F4-42AF-ABC7-C3CA3F8ACEA4}"/>
            </c:ext>
          </c:extLst>
        </c:ser>
        <c:ser>
          <c:idx val="3"/>
          <c:order val="3"/>
          <c:tx>
            <c:strRef>
              <c:f>[17]CN_PV_UV!$Q$1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[17]CN_PV_UV!$L$2:$M$67</c:f>
              <c:multiLvlStrCache>
                <c:ptCount val="66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  <c:pt idx="65">
                    <c:v>2025-06-09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[17]CN_PV_UV!$Q$2:$Q$67</c:f>
              <c:numCache>
                <c:formatCode>General</c:formatCode>
                <c:ptCount val="66"/>
                <c:pt idx="0">
                  <c:v>2287</c:v>
                </c:pt>
                <c:pt idx="1">
                  <c:v>2012</c:v>
                </c:pt>
                <c:pt idx="2">
                  <c:v>2105</c:v>
                </c:pt>
                <c:pt idx="3">
                  <c:v>1933</c:v>
                </c:pt>
                <c:pt idx="4">
                  <c:v>2601</c:v>
                </c:pt>
                <c:pt idx="5">
                  <c:v>3068</c:v>
                </c:pt>
                <c:pt idx="6">
                  <c:v>2080</c:v>
                </c:pt>
                <c:pt idx="7">
                  <c:v>2436</c:v>
                </c:pt>
                <c:pt idx="8">
                  <c:v>2621</c:v>
                </c:pt>
                <c:pt idx="9">
                  <c:v>2446</c:v>
                </c:pt>
                <c:pt idx="10">
                  <c:v>2180</c:v>
                </c:pt>
                <c:pt idx="11">
                  <c:v>8172</c:v>
                </c:pt>
                <c:pt idx="12">
                  <c:v>18924</c:v>
                </c:pt>
                <c:pt idx="13">
                  <c:v>2251</c:v>
                </c:pt>
                <c:pt idx="14">
                  <c:v>1757</c:v>
                </c:pt>
                <c:pt idx="15">
                  <c:v>2151</c:v>
                </c:pt>
                <c:pt idx="16">
                  <c:v>1679</c:v>
                </c:pt>
                <c:pt idx="17">
                  <c:v>1490</c:v>
                </c:pt>
                <c:pt idx="18">
                  <c:v>1825</c:v>
                </c:pt>
                <c:pt idx="19">
                  <c:v>1916</c:v>
                </c:pt>
                <c:pt idx="20">
                  <c:v>1723</c:v>
                </c:pt>
                <c:pt idx="21">
                  <c:v>1703</c:v>
                </c:pt>
                <c:pt idx="22">
                  <c:v>2339</c:v>
                </c:pt>
                <c:pt idx="23">
                  <c:v>2353</c:v>
                </c:pt>
                <c:pt idx="24">
                  <c:v>2986</c:v>
                </c:pt>
                <c:pt idx="25">
                  <c:v>4772</c:v>
                </c:pt>
                <c:pt idx="26">
                  <c:v>3118</c:v>
                </c:pt>
                <c:pt idx="27">
                  <c:v>2505</c:v>
                </c:pt>
                <c:pt idx="28">
                  <c:v>5606</c:v>
                </c:pt>
                <c:pt idx="29">
                  <c:v>1772</c:v>
                </c:pt>
                <c:pt idx="30">
                  <c:v>2778</c:v>
                </c:pt>
                <c:pt idx="31">
                  <c:v>2567</c:v>
                </c:pt>
                <c:pt idx="32">
                  <c:v>2606</c:v>
                </c:pt>
                <c:pt idx="33">
                  <c:v>3068</c:v>
                </c:pt>
                <c:pt idx="34">
                  <c:v>1715</c:v>
                </c:pt>
                <c:pt idx="35">
                  <c:v>3263</c:v>
                </c:pt>
                <c:pt idx="36">
                  <c:v>2617</c:v>
                </c:pt>
                <c:pt idx="37">
                  <c:v>2025</c:v>
                </c:pt>
                <c:pt idx="38">
                  <c:v>1576</c:v>
                </c:pt>
                <c:pt idx="39">
                  <c:v>1050</c:v>
                </c:pt>
                <c:pt idx="40">
                  <c:v>1328</c:v>
                </c:pt>
                <c:pt idx="41">
                  <c:v>1394</c:v>
                </c:pt>
                <c:pt idx="42">
                  <c:v>1448</c:v>
                </c:pt>
                <c:pt idx="43">
                  <c:v>2298</c:v>
                </c:pt>
                <c:pt idx="44">
                  <c:v>2282</c:v>
                </c:pt>
                <c:pt idx="45">
                  <c:v>1628</c:v>
                </c:pt>
                <c:pt idx="46">
                  <c:v>1364</c:v>
                </c:pt>
                <c:pt idx="47">
                  <c:v>1741</c:v>
                </c:pt>
                <c:pt idx="48">
                  <c:v>1065</c:v>
                </c:pt>
                <c:pt idx="49">
                  <c:v>1596</c:v>
                </c:pt>
                <c:pt idx="50">
                  <c:v>1563</c:v>
                </c:pt>
                <c:pt idx="51">
                  <c:v>1943</c:v>
                </c:pt>
                <c:pt idx="52">
                  <c:v>1984</c:v>
                </c:pt>
                <c:pt idx="53">
                  <c:v>1590</c:v>
                </c:pt>
                <c:pt idx="54">
                  <c:v>2844</c:v>
                </c:pt>
                <c:pt idx="55">
                  <c:v>3320</c:v>
                </c:pt>
                <c:pt idx="56">
                  <c:v>3237</c:v>
                </c:pt>
                <c:pt idx="57">
                  <c:v>2953</c:v>
                </c:pt>
                <c:pt idx="58">
                  <c:v>2737</c:v>
                </c:pt>
                <c:pt idx="59">
                  <c:v>2409</c:v>
                </c:pt>
                <c:pt idx="60">
                  <c:v>2880</c:v>
                </c:pt>
                <c:pt idx="61">
                  <c:v>5647</c:v>
                </c:pt>
                <c:pt idx="62">
                  <c:v>5469</c:v>
                </c:pt>
                <c:pt idx="63">
                  <c:v>4998</c:v>
                </c:pt>
                <c:pt idx="64">
                  <c:v>6171</c:v>
                </c:pt>
                <c:pt idx="65">
                  <c:v>4789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F4-42AF-ABC7-C3CA3F8ACEA4}"/>
            </c:ext>
          </c:extLst>
        </c:ser>
        <c:ser>
          <c:idx val="4"/>
          <c:order val="4"/>
          <c:tx>
            <c:strRef>
              <c:f>[17]CN_PV_UV!$R$1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[17]CN_PV_UV!$L$2:$M$67</c:f>
              <c:multiLvlStrCache>
                <c:ptCount val="66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  <c:pt idx="65">
                    <c:v>2025-06-09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[17]CN_PV_UV!$R$2:$R$67</c:f>
              <c:numCache>
                <c:formatCode>General</c:formatCode>
                <c:ptCount val="66"/>
                <c:pt idx="0">
                  <c:v>136253</c:v>
                </c:pt>
                <c:pt idx="1">
                  <c:v>137415</c:v>
                </c:pt>
                <c:pt idx="2">
                  <c:v>162642</c:v>
                </c:pt>
                <c:pt idx="3">
                  <c:v>169076</c:v>
                </c:pt>
                <c:pt idx="4">
                  <c:v>148140</c:v>
                </c:pt>
                <c:pt idx="5">
                  <c:v>158883</c:v>
                </c:pt>
                <c:pt idx="6">
                  <c:v>142654</c:v>
                </c:pt>
                <c:pt idx="7">
                  <c:v>129115</c:v>
                </c:pt>
                <c:pt idx="8">
                  <c:v>134803</c:v>
                </c:pt>
                <c:pt idx="9">
                  <c:v>122788</c:v>
                </c:pt>
                <c:pt idx="10">
                  <c:v>124944</c:v>
                </c:pt>
                <c:pt idx="11">
                  <c:v>264166</c:v>
                </c:pt>
                <c:pt idx="12">
                  <c:v>728450</c:v>
                </c:pt>
                <c:pt idx="13">
                  <c:v>131520</c:v>
                </c:pt>
                <c:pt idx="14">
                  <c:v>118734</c:v>
                </c:pt>
                <c:pt idx="15">
                  <c:v>134135</c:v>
                </c:pt>
                <c:pt idx="16">
                  <c:v>143794</c:v>
                </c:pt>
                <c:pt idx="17">
                  <c:v>70962</c:v>
                </c:pt>
                <c:pt idx="18">
                  <c:v>134328</c:v>
                </c:pt>
                <c:pt idx="19">
                  <c:v>149365</c:v>
                </c:pt>
                <c:pt idx="20">
                  <c:v>142667</c:v>
                </c:pt>
                <c:pt idx="21">
                  <c:v>135106</c:v>
                </c:pt>
                <c:pt idx="22">
                  <c:v>193276</c:v>
                </c:pt>
                <c:pt idx="23">
                  <c:v>219608</c:v>
                </c:pt>
                <c:pt idx="24">
                  <c:v>141791</c:v>
                </c:pt>
                <c:pt idx="25">
                  <c:v>142328</c:v>
                </c:pt>
                <c:pt idx="26">
                  <c:v>131937</c:v>
                </c:pt>
                <c:pt idx="27">
                  <c:v>120563</c:v>
                </c:pt>
                <c:pt idx="28">
                  <c:v>239286</c:v>
                </c:pt>
                <c:pt idx="29">
                  <c:v>149605</c:v>
                </c:pt>
                <c:pt idx="30">
                  <c:v>117096</c:v>
                </c:pt>
                <c:pt idx="31">
                  <c:v>116858</c:v>
                </c:pt>
                <c:pt idx="32">
                  <c:v>120720</c:v>
                </c:pt>
                <c:pt idx="33">
                  <c:v>123661</c:v>
                </c:pt>
                <c:pt idx="34">
                  <c:v>68811</c:v>
                </c:pt>
                <c:pt idx="35">
                  <c:v>116856</c:v>
                </c:pt>
                <c:pt idx="36">
                  <c:v>143299</c:v>
                </c:pt>
                <c:pt idx="37">
                  <c:v>207490</c:v>
                </c:pt>
                <c:pt idx="38">
                  <c:v>137294</c:v>
                </c:pt>
                <c:pt idx="39">
                  <c:v>127487</c:v>
                </c:pt>
                <c:pt idx="40">
                  <c:v>116404</c:v>
                </c:pt>
                <c:pt idx="41">
                  <c:v>108756</c:v>
                </c:pt>
                <c:pt idx="42">
                  <c:v>116834</c:v>
                </c:pt>
                <c:pt idx="43">
                  <c:v>126051</c:v>
                </c:pt>
                <c:pt idx="44">
                  <c:v>137853</c:v>
                </c:pt>
                <c:pt idx="45">
                  <c:v>133042</c:v>
                </c:pt>
                <c:pt idx="46">
                  <c:v>119724</c:v>
                </c:pt>
                <c:pt idx="47">
                  <c:v>119830</c:v>
                </c:pt>
                <c:pt idx="48">
                  <c:v>115887</c:v>
                </c:pt>
                <c:pt idx="49">
                  <c:v>107891</c:v>
                </c:pt>
                <c:pt idx="50">
                  <c:v>99331</c:v>
                </c:pt>
                <c:pt idx="51">
                  <c:v>102019</c:v>
                </c:pt>
                <c:pt idx="52">
                  <c:v>121312</c:v>
                </c:pt>
                <c:pt idx="53">
                  <c:v>110549</c:v>
                </c:pt>
                <c:pt idx="54">
                  <c:v>145850</c:v>
                </c:pt>
                <c:pt idx="55">
                  <c:v>155740</c:v>
                </c:pt>
                <c:pt idx="56">
                  <c:v>151357</c:v>
                </c:pt>
                <c:pt idx="57">
                  <c:v>151761</c:v>
                </c:pt>
                <c:pt idx="58">
                  <c:v>142761</c:v>
                </c:pt>
                <c:pt idx="59">
                  <c:v>147910</c:v>
                </c:pt>
                <c:pt idx="60">
                  <c:v>131180</c:v>
                </c:pt>
                <c:pt idx="61">
                  <c:v>149208</c:v>
                </c:pt>
                <c:pt idx="62">
                  <c:v>158891</c:v>
                </c:pt>
                <c:pt idx="63">
                  <c:v>144861</c:v>
                </c:pt>
                <c:pt idx="64">
                  <c:v>146273</c:v>
                </c:pt>
                <c:pt idx="65">
                  <c:v>130605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F4-42AF-ABC7-C3CA3F8ACEA4}"/>
            </c:ext>
          </c:extLst>
        </c:ser>
        <c:ser>
          <c:idx val="5"/>
          <c:order val="5"/>
          <c:tx>
            <c:strRef>
              <c:f>[17]CN_PV_UV!$S$1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[17]CN_PV_UV!$L$2:$M$67</c:f>
              <c:multiLvlStrCache>
                <c:ptCount val="66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  <c:pt idx="65">
                    <c:v>2025-06-09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[17]CN_PV_UV!$S$2:$S$67</c:f>
              <c:numCache>
                <c:formatCode>General</c:formatCode>
                <c:ptCount val="66"/>
                <c:pt idx="0">
                  <c:v>42779</c:v>
                </c:pt>
                <c:pt idx="1">
                  <c:v>40875</c:v>
                </c:pt>
                <c:pt idx="2">
                  <c:v>47385</c:v>
                </c:pt>
                <c:pt idx="3">
                  <c:v>46004</c:v>
                </c:pt>
                <c:pt idx="4">
                  <c:v>47292</c:v>
                </c:pt>
                <c:pt idx="5">
                  <c:v>46616</c:v>
                </c:pt>
                <c:pt idx="6">
                  <c:v>46506</c:v>
                </c:pt>
                <c:pt idx="7">
                  <c:v>42015</c:v>
                </c:pt>
                <c:pt idx="8">
                  <c:v>44654</c:v>
                </c:pt>
                <c:pt idx="9">
                  <c:v>43565</c:v>
                </c:pt>
                <c:pt idx="10">
                  <c:v>44409</c:v>
                </c:pt>
                <c:pt idx="11">
                  <c:v>88662</c:v>
                </c:pt>
                <c:pt idx="12">
                  <c:v>247409</c:v>
                </c:pt>
                <c:pt idx="13">
                  <c:v>48989</c:v>
                </c:pt>
                <c:pt idx="14">
                  <c:v>48638</c:v>
                </c:pt>
                <c:pt idx="15">
                  <c:v>53843</c:v>
                </c:pt>
                <c:pt idx="16">
                  <c:v>58656</c:v>
                </c:pt>
                <c:pt idx="17">
                  <c:v>50745</c:v>
                </c:pt>
                <c:pt idx="18">
                  <c:v>52499</c:v>
                </c:pt>
                <c:pt idx="19">
                  <c:v>59414</c:v>
                </c:pt>
                <c:pt idx="20">
                  <c:v>58806</c:v>
                </c:pt>
                <c:pt idx="21">
                  <c:v>54689</c:v>
                </c:pt>
                <c:pt idx="22">
                  <c:v>64954</c:v>
                </c:pt>
                <c:pt idx="23">
                  <c:v>77787</c:v>
                </c:pt>
                <c:pt idx="24">
                  <c:v>50918</c:v>
                </c:pt>
                <c:pt idx="25">
                  <c:v>49829</c:v>
                </c:pt>
                <c:pt idx="26">
                  <c:v>47566</c:v>
                </c:pt>
                <c:pt idx="27">
                  <c:v>40451</c:v>
                </c:pt>
                <c:pt idx="28">
                  <c:v>81592</c:v>
                </c:pt>
                <c:pt idx="29">
                  <c:v>56583</c:v>
                </c:pt>
                <c:pt idx="30">
                  <c:v>39613</c:v>
                </c:pt>
                <c:pt idx="31">
                  <c:v>44623</c:v>
                </c:pt>
                <c:pt idx="32">
                  <c:v>48037</c:v>
                </c:pt>
                <c:pt idx="33">
                  <c:v>46524</c:v>
                </c:pt>
                <c:pt idx="34">
                  <c:v>3884</c:v>
                </c:pt>
                <c:pt idx="35">
                  <c:v>1381</c:v>
                </c:pt>
                <c:pt idx="36">
                  <c:v>1310</c:v>
                </c:pt>
                <c:pt idx="37">
                  <c:v>1339</c:v>
                </c:pt>
                <c:pt idx="38">
                  <c:v>1307</c:v>
                </c:pt>
                <c:pt idx="39">
                  <c:v>20873</c:v>
                </c:pt>
                <c:pt idx="40">
                  <c:v>34637</c:v>
                </c:pt>
                <c:pt idx="41">
                  <c:v>35057</c:v>
                </c:pt>
                <c:pt idx="42">
                  <c:v>40482</c:v>
                </c:pt>
                <c:pt idx="43">
                  <c:v>40327</c:v>
                </c:pt>
                <c:pt idx="44">
                  <c:v>30541</c:v>
                </c:pt>
                <c:pt idx="45">
                  <c:v>29553</c:v>
                </c:pt>
                <c:pt idx="46">
                  <c:v>27651</c:v>
                </c:pt>
                <c:pt idx="47">
                  <c:v>26844</c:v>
                </c:pt>
                <c:pt idx="48">
                  <c:v>25782</c:v>
                </c:pt>
                <c:pt idx="49">
                  <c:v>22253</c:v>
                </c:pt>
                <c:pt idx="50">
                  <c:v>21142</c:v>
                </c:pt>
                <c:pt idx="51">
                  <c:v>7389</c:v>
                </c:pt>
                <c:pt idx="52">
                  <c:v>8846</c:v>
                </c:pt>
                <c:pt idx="53">
                  <c:v>8365</c:v>
                </c:pt>
                <c:pt idx="54">
                  <c:v>9469</c:v>
                </c:pt>
                <c:pt idx="55">
                  <c:v>9031</c:v>
                </c:pt>
                <c:pt idx="56">
                  <c:v>9133</c:v>
                </c:pt>
                <c:pt idx="57">
                  <c:v>9899</c:v>
                </c:pt>
                <c:pt idx="58">
                  <c:v>10643</c:v>
                </c:pt>
                <c:pt idx="59">
                  <c:v>9119</c:v>
                </c:pt>
                <c:pt idx="60">
                  <c:v>8140</c:v>
                </c:pt>
                <c:pt idx="61">
                  <c:v>10006</c:v>
                </c:pt>
                <c:pt idx="62">
                  <c:v>10943</c:v>
                </c:pt>
                <c:pt idx="63">
                  <c:v>11692</c:v>
                </c:pt>
                <c:pt idx="64">
                  <c:v>11285</c:v>
                </c:pt>
                <c:pt idx="65">
                  <c:v>14379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6F4-42AF-ABC7-C3CA3F8AC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4409344"/>
        <c:axId val="1848044272"/>
      </c:lineChart>
      <c:catAx>
        <c:axId val="168440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044272"/>
        <c:crosses val="autoZero"/>
        <c:auto val="1"/>
        <c:lblAlgn val="ctr"/>
        <c:lblOffset val="100"/>
        <c:noMultiLvlLbl val="0"/>
      </c:catAx>
      <c:valAx>
        <c:axId val="184804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40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</a:t>
            </a:r>
            <a:r>
              <a:rPr lang="en-US" baseline="0"/>
              <a:t> - No of Device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[17]CN_PV_UV!$X$1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[17]CN_PV_UV!$V$2:$W$67</c:f>
              <c:multiLvlStrCache>
                <c:ptCount val="66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  <c:pt idx="65">
                    <c:v>2025-06-09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[17]CN_PV_UV!$X$2:$X$67</c:f>
              <c:numCache>
                <c:formatCode>General</c:formatCode>
                <c:ptCount val="66"/>
                <c:pt idx="0">
                  <c:v>99452</c:v>
                </c:pt>
                <c:pt idx="1">
                  <c:v>82943</c:v>
                </c:pt>
                <c:pt idx="2">
                  <c:v>86477</c:v>
                </c:pt>
                <c:pt idx="3">
                  <c:v>124799</c:v>
                </c:pt>
                <c:pt idx="4">
                  <c:v>213960</c:v>
                </c:pt>
                <c:pt idx="5">
                  <c:v>249855</c:v>
                </c:pt>
                <c:pt idx="6">
                  <c:v>239972</c:v>
                </c:pt>
                <c:pt idx="7">
                  <c:v>218464</c:v>
                </c:pt>
                <c:pt idx="8">
                  <c:v>152839</c:v>
                </c:pt>
                <c:pt idx="9">
                  <c:v>202767</c:v>
                </c:pt>
                <c:pt idx="10">
                  <c:v>199110</c:v>
                </c:pt>
                <c:pt idx="11">
                  <c:v>432834</c:v>
                </c:pt>
                <c:pt idx="12">
                  <c:v>672021</c:v>
                </c:pt>
                <c:pt idx="13">
                  <c:v>148005</c:v>
                </c:pt>
                <c:pt idx="14">
                  <c:v>87383</c:v>
                </c:pt>
                <c:pt idx="15">
                  <c:v>87021</c:v>
                </c:pt>
                <c:pt idx="16">
                  <c:v>90610</c:v>
                </c:pt>
                <c:pt idx="17">
                  <c:v>123030</c:v>
                </c:pt>
                <c:pt idx="18">
                  <c:v>67769</c:v>
                </c:pt>
                <c:pt idx="19">
                  <c:v>63804</c:v>
                </c:pt>
                <c:pt idx="20">
                  <c:v>87222</c:v>
                </c:pt>
                <c:pt idx="21">
                  <c:v>96569</c:v>
                </c:pt>
                <c:pt idx="22">
                  <c:v>140732</c:v>
                </c:pt>
                <c:pt idx="23">
                  <c:v>99195</c:v>
                </c:pt>
                <c:pt idx="24">
                  <c:v>95256</c:v>
                </c:pt>
                <c:pt idx="25">
                  <c:v>95207</c:v>
                </c:pt>
                <c:pt idx="26">
                  <c:v>76431</c:v>
                </c:pt>
                <c:pt idx="27">
                  <c:v>95085</c:v>
                </c:pt>
                <c:pt idx="28">
                  <c:v>191997</c:v>
                </c:pt>
                <c:pt idx="29">
                  <c:v>114904</c:v>
                </c:pt>
                <c:pt idx="30">
                  <c:v>88509</c:v>
                </c:pt>
                <c:pt idx="31">
                  <c:v>97376</c:v>
                </c:pt>
                <c:pt idx="32">
                  <c:v>176732</c:v>
                </c:pt>
                <c:pt idx="33">
                  <c:v>87834</c:v>
                </c:pt>
                <c:pt idx="34">
                  <c:v>12163</c:v>
                </c:pt>
                <c:pt idx="35">
                  <c:v>15676</c:v>
                </c:pt>
                <c:pt idx="36">
                  <c:v>18041</c:v>
                </c:pt>
                <c:pt idx="37">
                  <c:v>21270</c:v>
                </c:pt>
                <c:pt idx="38">
                  <c:v>16405</c:v>
                </c:pt>
                <c:pt idx="39">
                  <c:v>14991</c:v>
                </c:pt>
                <c:pt idx="40">
                  <c:v>13675</c:v>
                </c:pt>
                <c:pt idx="41">
                  <c:v>12513</c:v>
                </c:pt>
                <c:pt idx="42">
                  <c:v>14169</c:v>
                </c:pt>
                <c:pt idx="43">
                  <c:v>14221</c:v>
                </c:pt>
                <c:pt idx="44">
                  <c:v>14894</c:v>
                </c:pt>
                <c:pt idx="45">
                  <c:v>14425</c:v>
                </c:pt>
                <c:pt idx="46">
                  <c:v>13152</c:v>
                </c:pt>
                <c:pt idx="47">
                  <c:v>13470</c:v>
                </c:pt>
                <c:pt idx="48">
                  <c:v>13506</c:v>
                </c:pt>
                <c:pt idx="49">
                  <c:v>13664</c:v>
                </c:pt>
                <c:pt idx="50">
                  <c:v>11218</c:v>
                </c:pt>
                <c:pt idx="51">
                  <c:v>12277</c:v>
                </c:pt>
                <c:pt idx="52">
                  <c:v>13703</c:v>
                </c:pt>
                <c:pt idx="53">
                  <c:v>13137</c:v>
                </c:pt>
                <c:pt idx="54">
                  <c:v>16189</c:v>
                </c:pt>
                <c:pt idx="55">
                  <c:v>16721</c:v>
                </c:pt>
                <c:pt idx="56">
                  <c:v>15933</c:v>
                </c:pt>
                <c:pt idx="57">
                  <c:v>15597</c:v>
                </c:pt>
                <c:pt idx="58">
                  <c:v>15417</c:v>
                </c:pt>
                <c:pt idx="59">
                  <c:v>15175</c:v>
                </c:pt>
                <c:pt idx="60">
                  <c:v>13742</c:v>
                </c:pt>
                <c:pt idx="61">
                  <c:v>15617</c:v>
                </c:pt>
                <c:pt idx="62">
                  <c:v>20724</c:v>
                </c:pt>
                <c:pt idx="63">
                  <c:v>20199</c:v>
                </c:pt>
                <c:pt idx="64">
                  <c:v>19765</c:v>
                </c:pt>
                <c:pt idx="65">
                  <c:v>17394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EF-44E0-8C71-DB4C5BDF253D}"/>
            </c:ext>
          </c:extLst>
        </c:ser>
        <c:ser>
          <c:idx val="1"/>
          <c:order val="1"/>
          <c:tx>
            <c:strRef>
              <c:f>[17]CN_PV_UV!$Y$1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[17]CN_PV_UV!$V$2:$W$67</c:f>
              <c:multiLvlStrCache>
                <c:ptCount val="66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  <c:pt idx="65">
                    <c:v>2025-06-09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[17]CN_PV_UV!$Y$2:$Y$67</c:f>
              <c:numCache>
                <c:formatCode>General</c:formatCode>
                <c:ptCount val="66"/>
                <c:pt idx="0">
                  <c:v>4912</c:v>
                </c:pt>
                <c:pt idx="1">
                  <c:v>4948</c:v>
                </c:pt>
                <c:pt idx="2">
                  <c:v>5383</c:v>
                </c:pt>
                <c:pt idx="3">
                  <c:v>5413</c:v>
                </c:pt>
                <c:pt idx="4">
                  <c:v>4843</c:v>
                </c:pt>
                <c:pt idx="5">
                  <c:v>5232</c:v>
                </c:pt>
                <c:pt idx="6">
                  <c:v>5029</c:v>
                </c:pt>
                <c:pt idx="7">
                  <c:v>4694</c:v>
                </c:pt>
                <c:pt idx="8">
                  <c:v>4913</c:v>
                </c:pt>
                <c:pt idx="9">
                  <c:v>4900</c:v>
                </c:pt>
                <c:pt idx="10">
                  <c:v>5062</c:v>
                </c:pt>
                <c:pt idx="11">
                  <c:v>10006</c:v>
                </c:pt>
                <c:pt idx="12">
                  <c:v>28571</c:v>
                </c:pt>
                <c:pt idx="13">
                  <c:v>5116</c:v>
                </c:pt>
                <c:pt idx="14">
                  <c:v>5061</c:v>
                </c:pt>
                <c:pt idx="15">
                  <c:v>5665</c:v>
                </c:pt>
                <c:pt idx="16">
                  <c:v>5787</c:v>
                </c:pt>
                <c:pt idx="17">
                  <c:v>3110</c:v>
                </c:pt>
                <c:pt idx="18">
                  <c:v>5450</c:v>
                </c:pt>
                <c:pt idx="19">
                  <c:v>6094</c:v>
                </c:pt>
                <c:pt idx="20">
                  <c:v>6057</c:v>
                </c:pt>
                <c:pt idx="21">
                  <c:v>5766</c:v>
                </c:pt>
                <c:pt idx="22">
                  <c:v>7142</c:v>
                </c:pt>
                <c:pt idx="23">
                  <c:v>7168</c:v>
                </c:pt>
                <c:pt idx="24">
                  <c:v>5288</c:v>
                </c:pt>
                <c:pt idx="25">
                  <c:v>5241</c:v>
                </c:pt>
                <c:pt idx="26">
                  <c:v>4822</c:v>
                </c:pt>
                <c:pt idx="27">
                  <c:v>4530</c:v>
                </c:pt>
                <c:pt idx="28">
                  <c:v>9567</c:v>
                </c:pt>
                <c:pt idx="29">
                  <c:v>5223</c:v>
                </c:pt>
                <c:pt idx="30">
                  <c:v>4155</c:v>
                </c:pt>
                <c:pt idx="31">
                  <c:v>4556</c:v>
                </c:pt>
                <c:pt idx="32">
                  <c:v>4758</c:v>
                </c:pt>
                <c:pt idx="33">
                  <c:v>4740</c:v>
                </c:pt>
                <c:pt idx="34">
                  <c:v>2660</c:v>
                </c:pt>
                <c:pt idx="35">
                  <c:v>4744</c:v>
                </c:pt>
                <c:pt idx="36">
                  <c:v>5233</c:v>
                </c:pt>
                <c:pt idx="37">
                  <c:v>6504</c:v>
                </c:pt>
                <c:pt idx="38">
                  <c:v>5065</c:v>
                </c:pt>
                <c:pt idx="39">
                  <c:v>4515</c:v>
                </c:pt>
                <c:pt idx="40">
                  <c:v>4184</c:v>
                </c:pt>
                <c:pt idx="41">
                  <c:v>3698</c:v>
                </c:pt>
                <c:pt idx="42">
                  <c:v>4378</c:v>
                </c:pt>
                <c:pt idx="43">
                  <c:v>4306</c:v>
                </c:pt>
                <c:pt idx="44">
                  <c:v>5086</c:v>
                </c:pt>
                <c:pt idx="45">
                  <c:v>4480</c:v>
                </c:pt>
                <c:pt idx="46">
                  <c:v>4028</c:v>
                </c:pt>
                <c:pt idx="47">
                  <c:v>4071</c:v>
                </c:pt>
                <c:pt idx="48">
                  <c:v>4051</c:v>
                </c:pt>
                <c:pt idx="49">
                  <c:v>3952</c:v>
                </c:pt>
                <c:pt idx="50">
                  <c:v>3319</c:v>
                </c:pt>
                <c:pt idx="51">
                  <c:v>3692</c:v>
                </c:pt>
                <c:pt idx="52">
                  <c:v>4161</c:v>
                </c:pt>
                <c:pt idx="53">
                  <c:v>3960</c:v>
                </c:pt>
                <c:pt idx="54">
                  <c:v>4732</c:v>
                </c:pt>
                <c:pt idx="55">
                  <c:v>4802</c:v>
                </c:pt>
                <c:pt idx="56">
                  <c:v>4679</c:v>
                </c:pt>
                <c:pt idx="57">
                  <c:v>4871</c:v>
                </c:pt>
                <c:pt idx="58">
                  <c:v>4880</c:v>
                </c:pt>
                <c:pt idx="59">
                  <c:v>4766</c:v>
                </c:pt>
                <c:pt idx="60">
                  <c:v>4114</c:v>
                </c:pt>
                <c:pt idx="61">
                  <c:v>4776</c:v>
                </c:pt>
                <c:pt idx="62">
                  <c:v>6581</c:v>
                </c:pt>
                <c:pt idx="63">
                  <c:v>6647</c:v>
                </c:pt>
                <c:pt idx="64">
                  <c:v>6438</c:v>
                </c:pt>
                <c:pt idx="65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EF-44E0-8C71-DB4C5BDF253D}"/>
            </c:ext>
          </c:extLst>
        </c:ser>
        <c:ser>
          <c:idx val="2"/>
          <c:order val="2"/>
          <c:tx>
            <c:strRef>
              <c:f>[17]CN_PV_UV!$Z$1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[17]CN_PV_UV!$V$2:$W$67</c:f>
              <c:multiLvlStrCache>
                <c:ptCount val="66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  <c:pt idx="65">
                    <c:v>2025-06-09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[17]CN_PV_UV!$Z$2:$Z$67</c:f>
              <c:numCache>
                <c:formatCode>General</c:formatCode>
                <c:ptCount val="66"/>
                <c:pt idx="0">
                  <c:v>71024</c:v>
                </c:pt>
                <c:pt idx="1">
                  <c:v>55137</c:v>
                </c:pt>
                <c:pt idx="2">
                  <c:v>55433</c:v>
                </c:pt>
                <c:pt idx="3">
                  <c:v>92676</c:v>
                </c:pt>
                <c:pt idx="4">
                  <c:v>182809</c:v>
                </c:pt>
                <c:pt idx="5">
                  <c:v>218452</c:v>
                </c:pt>
                <c:pt idx="6">
                  <c:v>210149</c:v>
                </c:pt>
                <c:pt idx="7">
                  <c:v>191057</c:v>
                </c:pt>
                <c:pt idx="8">
                  <c:v>123353</c:v>
                </c:pt>
                <c:pt idx="9">
                  <c:v>174330</c:v>
                </c:pt>
                <c:pt idx="10">
                  <c:v>169493</c:v>
                </c:pt>
                <c:pt idx="11">
                  <c:v>375242</c:v>
                </c:pt>
                <c:pt idx="12">
                  <c:v>512233</c:v>
                </c:pt>
                <c:pt idx="13">
                  <c:v>116673</c:v>
                </c:pt>
                <c:pt idx="14">
                  <c:v>56143</c:v>
                </c:pt>
                <c:pt idx="15">
                  <c:v>52841</c:v>
                </c:pt>
                <c:pt idx="16">
                  <c:v>55463</c:v>
                </c:pt>
                <c:pt idx="17">
                  <c:v>96927</c:v>
                </c:pt>
                <c:pt idx="18">
                  <c:v>33880</c:v>
                </c:pt>
                <c:pt idx="19">
                  <c:v>25800</c:v>
                </c:pt>
                <c:pt idx="20">
                  <c:v>50443</c:v>
                </c:pt>
                <c:pt idx="21">
                  <c:v>61950</c:v>
                </c:pt>
                <c:pt idx="22">
                  <c:v>98260</c:v>
                </c:pt>
                <c:pt idx="23">
                  <c:v>54185</c:v>
                </c:pt>
                <c:pt idx="24">
                  <c:v>62250</c:v>
                </c:pt>
                <c:pt idx="25">
                  <c:v>62039</c:v>
                </c:pt>
                <c:pt idx="26">
                  <c:v>44588</c:v>
                </c:pt>
                <c:pt idx="27">
                  <c:v>66434</c:v>
                </c:pt>
                <c:pt idx="28">
                  <c:v>133240</c:v>
                </c:pt>
                <c:pt idx="29">
                  <c:v>79998</c:v>
                </c:pt>
                <c:pt idx="30">
                  <c:v>61006</c:v>
                </c:pt>
                <c:pt idx="31">
                  <c:v>68064</c:v>
                </c:pt>
                <c:pt idx="32">
                  <c:v>145797</c:v>
                </c:pt>
                <c:pt idx="33">
                  <c:v>57746</c:v>
                </c:pt>
                <c:pt idx="34">
                  <c:v>2371</c:v>
                </c:pt>
                <c:pt idx="35">
                  <c:v>388</c:v>
                </c:pt>
                <c:pt idx="36">
                  <c:v>350</c:v>
                </c:pt>
                <c:pt idx="37">
                  <c:v>429</c:v>
                </c:pt>
                <c:pt idx="38">
                  <c:v>336</c:v>
                </c:pt>
                <c:pt idx="39">
                  <c:v>157</c:v>
                </c:pt>
                <c:pt idx="40">
                  <c:v>15</c:v>
                </c:pt>
                <c:pt idx="41">
                  <c:v>16</c:v>
                </c:pt>
                <c:pt idx="42">
                  <c:v>21</c:v>
                </c:pt>
                <c:pt idx="43">
                  <c:v>11</c:v>
                </c:pt>
                <c:pt idx="44">
                  <c:v>8</c:v>
                </c:pt>
                <c:pt idx="45">
                  <c:v>9</c:v>
                </c:pt>
                <c:pt idx="46">
                  <c:v>8</c:v>
                </c:pt>
                <c:pt idx="47">
                  <c:v>10</c:v>
                </c:pt>
                <c:pt idx="48">
                  <c:v>7</c:v>
                </c:pt>
                <c:pt idx="49">
                  <c:v>8</c:v>
                </c:pt>
                <c:pt idx="50">
                  <c:v>3</c:v>
                </c:pt>
                <c:pt idx="51">
                  <c:v>7</c:v>
                </c:pt>
                <c:pt idx="52">
                  <c:v>6</c:v>
                </c:pt>
                <c:pt idx="53">
                  <c:v>5</c:v>
                </c:pt>
                <c:pt idx="54">
                  <c:v>7</c:v>
                </c:pt>
                <c:pt idx="55">
                  <c:v>8</c:v>
                </c:pt>
                <c:pt idx="56">
                  <c:v>4</c:v>
                </c:pt>
                <c:pt idx="57">
                  <c:v>6</c:v>
                </c:pt>
                <c:pt idx="58">
                  <c:v>11</c:v>
                </c:pt>
                <c:pt idx="59">
                  <c:v>2</c:v>
                </c:pt>
                <c:pt idx="60">
                  <c:v>8</c:v>
                </c:pt>
                <c:pt idx="61">
                  <c:v>6</c:v>
                </c:pt>
                <c:pt idx="62">
                  <c:v>14</c:v>
                </c:pt>
                <c:pt idx="63">
                  <c:v>11</c:v>
                </c:pt>
                <c:pt idx="64">
                  <c:v>14</c:v>
                </c:pt>
                <c:pt idx="65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EF-44E0-8C71-DB4C5BDF253D}"/>
            </c:ext>
          </c:extLst>
        </c:ser>
        <c:ser>
          <c:idx val="3"/>
          <c:order val="3"/>
          <c:tx>
            <c:strRef>
              <c:f>[17]CN_PV_UV!$AA$1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[17]CN_PV_UV!$V$2:$W$67</c:f>
              <c:multiLvlStrCache>
                <c:ptCount val="66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  <c:pt idx="65">
                    <c:v>2025-06-09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[17]CN_PV_UV!$AA$2:$AA$67</c:f>
              <c:numCache>
                <c:formatCode>General</c:formatCode>
                <c:ptCount val="66"/>
                <c:pt idx="0">
                  <c:v>150</c:v>
                </c:pt>
                <c:pt idx="1">
                  <c:v>123</c:v>
                </c:pt>
                <c:pt idx="2">
                  <c:v>171</c:v>
                </c:pt>
                <c:pt idx="3">
                  <c:v>162</c:v>
                </c:pt>
                <c:pt idx="4">
                  <c:v>180</c:v>
                </c:pt>
                <c:pt idx="5">
                  <c:v>230</c:v>
                </c:pt>
                <c:pt idx="6">
                  <c:v>196</c:v>
                </c:pt>
                <c:pt idx="7">
                  <c:v>192</c:v>
                </c:pt>
                <c:pt idx="8">
                  <c:v>192</c:v>
                </c:pt>
                <c:pt idx="9">
                  <c:v>178</c:v>
                </c:pt>
                <c:pt idx="10">
                  <c:v>172</c:v>
                </c:pt>
                <c:pt idx="11">
                  <c:v>378</c:v>
                </c:pt>
                <c:pt idx="12">
                  <c:v>932</c:v>
                </c:pt>
                <c:pt idx="13">
                  <c:v>176</c:v>
                </c:pt>
                <c:pt idx="14">
                  <c:v>139</c:v>
                </c:pt>
                <c:pt idx="15">
                  <c:v>143</c:v>
                </c:pt>
                <c:pt idx="16">
                  <c:v>159</c:v>
                </c:pt>
                <c:pt idx="17">
                  <c:v>101</c:v>
                </c:pt>
                <c:pt idx="18">
                  <c:v>169</c:v>
                </c:pt>
                <c:pt idx="19">
                  <c:v>207</c:v>
                </c:pt>
                <c:pt idx="20">
                  <c:v>166</c:v>
                </c:pt>
                <c:pt idx="21">
                  <c:v>149</c:v>
                </c:pt>
                <c:pt idx="22">
                  <c:v>167</c:v>
                </c:pt>
                <c:pt idx="23">
                  <c:v>177</c:v>
                </c:pt>
                <c:pt idx="24">
                  <c:v>177</c:v>
                </c:pt>
                <c:pt idx="25">
                  <c:v>241</c:v>
                </c:pt>
                <c:pt idx="26">
                  <c:v>235</c:v>
                </c:pt>
                <c:pt idx="27">
                  <c:v>166</c:v>
                </c:pt>
                <c:pt idx="28">
                  <c:v>381</c:v>
                </c:pt>
                <c:pt idx="29">
                  <c:v>275</c:v>
                </c:pt>
                <c:pt idx="30">
                  <c:v>259</c:v>
                </c:pt>
                <c:pt idx="31">
                  <c:v>239</c:v>
                </c:pt>
                <c:pt idx="32">
                  <c:v>218</c:v>
                </c:pt>
                <c:pt idx="33">
                  <c:v>218</c:v>
                </c:pt>
                <c:pt idx="34">
                  <c:v>136</c:v>
                </c:pt>
                <c:pt idx="35">
                  <c:v>269</c:v>
                </c:pt>
                <c:pt idx="36">
                  <c:v>201</c:v>
                </c:pt>
                <c:pt idx="37">
                  <c:v>185</c:v>
                </c:pt>
                <c:pt idx="38">
                  <c:v>150</c:v>
                </c:pt>
                <c:pt idx="39">
                  <c:v>116</c:v>
                </c:pt>
                <c:pt idx="40">
                  <c:v>129</c:v>
                </c:pt>
                <c:pt idx="41">
                  <c:v>171</c:v>
                </c:pt>
                <c:pt idx="42">
                  <c:v>145</c:v>
                </c:pt>
                <c:pt idx="43">
                  <c:v>168</c:v>
                </c:pt>
                <c:pt idx="44">
                  <c:v>176</c:v>
                </c:pt>
                <c:pt idx="45">
                  <c:v>135</c:v>
                </c:pt>
                <c:pt idx="46">
                  <c:v>129</c:v>
                </c:pt>
                <c:pt idx="47">
                  <c:v>142</c:v>
                </c:pt>
                <c:pt idx="48">
                  <c:v>138</c:v>
                </c:pt>
                <c:pt idx="49">
                  <c:v>209</c:v>
                </c:pt>
                <c:pt idx="50">
                  <c:v>130</c:v>
                </c:pt>
                <c:pt idx="51">
                  <c:v>135</c:v>
                </c:pt>
                <c:pt idx="52">
                  <c:v>156</c:v>
                </c:pt>
                <c:pt idx="53">
                  <c:v>171</c:v>
                </c:pt>
                <c:pt idx="54">
                  <c:v>206</c:v>
                </c:pt>
                <c:pt idx="55">
                  <c:v>288</c:v>
                </c:pt>
                <c:pt idx="56">
                  <c:v>238</c:v>
                </c:pt>
                <c:pt idx="57">
                  <c:v>231</c:v>
                </c:pt>
                <c:pt idx="58">
                  <c:v>206</c:v>
                </c:pt>
                <c:pt idx="59">
                  <c:v>204</c:v>
                </c:pt>
                <c:pt idx="60">
                  <c:v>222</c:v>
                </c:pt>
                <c:pt idx="61">
                  <c:v>313</c:v>
                </c:pt>
                <c:pt idx="62">
                  <c:v>334</c:v>
                </c:pt>
                <c:pt idx="63">
                  <c:v>333</c:v>
                </c:pt>
                <c:pt idx="64">
                  <c:v>300</c:v>
                </c:pt>
                <c:pt idx="65">
                  <c:v>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EF-44E0-8C71-DB4C5BDF253D}"/>
            </c:ext>
          </c:extLst>
        </c:ser>
        <c:ser>
          <c:idx val="4"/>
          <c:order val="4"/>
          <c:tx>
            <c:strRef>
              <c:f>[17]CN_PV_UV!$AB$1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[17]CN_PV_UV!$V$2:$W$67</c:f>
              <c:multiLvlStrCache>
                <c:ptCount val="66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  <c:pt idx="65">
                    <c:v>2025-06-09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[17]CN_PV_UV!$AB$2:$AB$67</c:f>
              <c:numCache>
                <c:formatCode>General</c:formatCode>
                <c:ptCount val="66"/>
                <c:pt idx="0">
                  <c:v>10277</c:v>
                </c:pt>
                <c:pt idx="1">
                  <c:v>10425</c:v>
                </c:pt>
                <c:pt idx="2">
                  <c:v>11647</c:v>
                </c:pt>
                <c:pt idx="3">
                  <c:v>12125</c:v>
                </c:pt>
                <c:pt idx="4">
                  <c:v>10864</c:v>
                </c:pt>
                <c:pt idx="5">
                  <c:v>11427</c:v>
                </c:pt>
                <c:pt idx="6">
                  <c:v>9966</c:v>
                </c:pt>
                <c:pt idx="7">
                  <c:v>9313</c:v>
                </c:pt>
                <c:pt idx="8">
                  <c:v>9746</c:v>
                </c:pt>
                <c:pt idx="9">
                  <c:v>9462</c:v>
                </c:pt>
                <c:pt idx="10">
                  <c:v>9816</c:v>
                </c:pt>
                <c:pt idx="11">
                  <c:v>19246</c:v>
                </c:pt>
                <c:pt idx="12">
                  <c:v>52831</c:v>
                </c:pt>
                <c:pt idx="13">
                  <c:v>9929</c:v>
                </c:pt>
                <c:pt idx="14">
                  <c:v>9949</c:v>
                </c:pt>
                <c:pt idx="15">
                  <c:v>11022</c:v>
                </c:pt>
                <c:pt idx="16">
                  <c:v>10799</c:v>
                </c:pt>
                <c:pt idx="17">
                  <c:v>6096</c:v>
                </c:pt>
                <c:pt idx="18">
                  <c:v>10986</c:v>
                </c:pt>
                <c:pt idx="19">
                  <c:v>12208</c:v>
                </c:pt>
                <c:pt idx="20">
                  <c:v>11139</c:v>
                </c:pt>
                <c:pt idx="21">
                  <c:v>11112</c:v>
                </c:pt>
                <c:pt idx="22">
                  <c:v>14237</c:v>
                </c:pt>
                <c:pt idx="23">
                  <c:v>13590</c:v>
                </c:pt>
                <c:pt idx="24">
                  <c:v>10321</c:v>
                </c:pt>
                <c:pt idx="25">
                  <c:v>10567</c:v>
                </c:pt>
                <c:pt idx="26">
                  <c:v>10246</c:v>
                </c:pt>
                <c:pt idx="27">
                  <c:v>9571</c:v>
                </c:pt>
                <c:pt idx="28">
                  <c:v>20171</c:v>
                </c:pt>
                <c:pt idx="29">
                  <c:v>11416</c:v>
                </c:pt>
                <c:pt idx="30">
                  <c:v>9433</c:v>
                </c:pt>
                <c:pt idx="31">
                  <c:v>9153</c:v>
                </c:pt>
                <c:pt idx="32">
                  <c:v>9098</c:v>
                </c:pt>
                <c:pt idx="33">
                  <c:v>9486</c:v>
                </c:pt>
                <c:pt idx="34">
                  <c:v>5254</c:v>
                </c:pt>
                <c:pt idx="35">
                  <c:v>9102</c:v>
                </c:pt>
                <c:pt idx="36">
                  <c:v>11156</c:v>
                </c:pt>
                <c:pt idx="37">
                  <c:v>13027</c:v>
                </c:pt>
                <c:pt idx="38">
                  <c:v>9816</c:v>
                </c:pt>
                <c:pt idx="39">
                  <c:v>9742</c:v>
                </c:pt>
                <c:pt idx="40">
                  <c:v>9245</c:v>
                </c:pt>
                <c:pt idx="41">
                  <c:v>8519</c:v>
                </c:pt>
                <c:pt idx="42">
                  <c:v>9496</c:v>
                </c:pt>
                <c:pt idx="43">
                  <c:v>9615</c:v>
                </c:pt>
                <c:pt idx="44">
                  <c:v>9501</c:v>
                </c:pt>
                <c:pt idx="45">
                  <c:v>9684</c:v>
                </c:pt>
                <c:pt idx="46">
                  <c:v>8863</c:v>
                </c:pt>
                <c:pt idx="47">
                  <c:v>9134</c:v>
                </c:pt>
                <c:pt idx="48">
                  <c:v>9205</c:v>
                </c:pt>
                <c:pt idx="49">
                  <c:v>9392</c:v>
                </c:pt>
                <c:pt idx="50">
                  <c:v>7679</c:v>
                </c:pt>
                <c:pt idx="51">
                  <c:v>8414</c:v>
                </c:pt>
                <c:pt idx="52">
                  <c:v>9348</c:v>
                </c:pt>
                <c:pt idx="53">
                  <c:v>8967</c:v>
                </c:pt>
                <c:pt idx="54">
                  <c:v>11196</c:v>
                </c:pt>
                <c:pt idx="55">
                  <c:v>11584</c:v>
                </c:pt>
                <c:pt idx="56">
                  <c:v>10967</c:v>
                </c:pt>
                <c:pt idx="57">
                  <c:v>10439</c:v>
                </c:pt>
                <c:pt idx="58">
                  <c:v>10278</c:v>
                </c:pt>
                <c:pt idx="59">
                  <c:v>10156</c:v>
                </c:pt>
                <c:pt idx="60">
                  <c:v>9368</c:v>
                </c:pt>
                <c:pt idx="61">
                  <c:v>10469</c:v>
                </c:pt>
                <c:pt idx="62">
                  <c:v>13745</c:v>
                </c:pt>
                <c:pt idx="63">
                  <c:v>13161</c:v>
                </c:pt>
                <c:pt idx="64">
                  <c:v>12943</c:v>
                </c:pt>
                <c:pt idx="65">
                  <c:v>11963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BEF-44E0-8C71-DB4C5BDF253D}"/>
            </c:ext>
          </c:extLst>
        </c:ser>
        <c:ser>
          <c:idx val="5"/>
          <c:order val="5"/>
          <c:tx>
            <c:strRef>
              <c:f>[17]CN_PV_UV!$AC$1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[17]CN_PV_UV!$V$2:$W$67</c:f>
              <c:multiLvlStrCache>
                <c:ptCount val="66"/>
                <c:lvl>
                  <c:pt idx="0">
                    <c:v>2026-09-07</c:v>
                  </c:pt>
                  <c:pt idx="1">
                    <c:v>2026-08-31</c:v>
                  </c:pt>
                  <c:pt idx="2">
                    <c:v>2026-08-24</c:v>
                  </c:pt>
                  <c:pt idx="3">
                    <c:v>2026-08-17</c:v>
                  </c:pt>
                  <c:pt idx="4">
                    <c:v>2026-08-10</c:v>
                  </c:pt>
                  <c:pt idx="5">
                    <c:v>2026-08-03</c:v>
                  </c:pt>
                  <c:pt idx="6">
                    <c:v>2026-07-27</c:v>
                  </c:pt>
                  <c:pt idx="7">
                    <c:v>2026-07-20</c:v>
                  </c:pt>
                  <c:pt idx="8">
                    <c:v>2026-07-13</c:v>
                  </c:pt>
                  <c:pt idx="9">
                    <c:v>2026-07-06</c:v>
                  </c:pt>
                  <c:pt idx="10">
                    <c:v>2026-06-29</c:v>
                  </c:pt>
                  <c:pt idx="11">
                    <c:v>2026-06-22</c:v>
                  </c:pt>
                  <c:pt idx="12">
                    <c:v>2026-06-15</c:v>
                  </c:pt>
                  <c:pt idx="13">
                    <c:v>2026-06-08</c:v>
                  </c:pt>
                  <c:pt idx="14">
                    <c:v>2026-06-01</c:v>
                  </c:pt>
                  <c:pt idx="15">
                    <c:v>2026-05-25</c:v>
                  </c:pt>
                  <c:pt idx="16">
                    <c:v>2026-05-18</c:v>
                  </c:pt>
                  <c:pt idx="17">
                    <c:v>2026-05-11</c:v>
                  </c:pt>
                  <c:pt idx="18">
                    <c:v>2026-05-04</c:v>
                  </c:pt>
                  <c:pt idx="19">
                    <c:v>2026-04-27</c:v>
                  </c:pt>
                  <c:pt idx="20">
                    <c:v>2026-04-20</c:v>
                  </c:pt>
                  <c:pt idx="21">
                    <c:v>2026-04-13</c:v>
                  </c:pt>
                  <c:pt idx="22">
                    <c:v>2026-04-06</c:v>
                  </c:pt>
                  <c:pt idx="23">
                    <c:v>2026-03-30</c:v>
                  </c:pt>
                  <c:pt idx="24">
                    <c:v>2026-03-23</c:v>
                  </c:pt>
                  <c:pt idx="25">
                    <c:v>2026-03-16</c:v>
                  </c:pt>
                  <c:pt idx="26">
                    <c:v>2026-03-09</c:v>
                  </c:pt>
                  <c:pt idx="27">
                    <c:v>2026-03-02</c:v>
                  </c:pt>
                  <c:pt idx="28">
                    <c:v>2026-02-23</c:v>
                  </c:pt>
                  <c:pt idx="29">
                    <c:v>2026-02-16</c:v>
                  </c:pt>
                  <c:pt idx="30">
                    <c:v>2026-02-09</c:v>
                  </c:pt>
                  <c:pt idx="31">
                    <c:v>2026-02-02</c:v>
                  </c:pt>
                  <c:pt idx="32">
                    <c:v>2026-01-26</c:v>
                  </c:pt>
                  <c:pt idx="33">
                    <c:v>2026-01-19</c:v>
                  </c:pt>
                  <c:pt idx="34">
                    <c:v>2026-01-12</c:v>
                  </c:pt>
                  <c:pt idx="35">
                    <c:v>2026-01-05</c:v>
                  </c:pt>
                  <c:pt idx="36">
                    <c:v>2025-12-29</c:v>
                  </c:pt>
                  <c:pt idx="37">
                    <c:v>2025-12-22</c:v>
                  </c:pt>
                  <c:pt idx="38">
                    <c:v>2025-12-15</c:v>
                  </c:pt>
                  <c:pt idx="39">
                    <c:v>2025-12-08</c:v>
                  </c:pt>
                  <c:pt idx="40">
                    <c:v>2025-12-01</c:v>
                  </c:pt>
                  <c:pt idx="41">
                    <c:v>2025-11-24</c:v>
                  </c:pt>
                  <c:pt idx="42">
                    <c:v>2025-11-17</c:v>
                  </c:pt>
                  <c:pt idx="43">
                    <c:v>2025-11-10</c:v>
                  </c:pt>
                  <c:pt idx="44">
                    <c:v>2025-11-03</c:v>
                  </c:pt>
                  <c:pt idx="45">
                    <c:v>2025-10-27</c:v>
                  </c:pt>
                  <c:pt idx="46">
                    <c:v>2025-10-20</c:v>
                  </c:pt>
                  <c:pt idx="47">
                    <c:v>2025-10-13</c:v>
                  </c:pt>
                  <c:pt idx="48">
                    <c:v>2025-10-06</c:v>
                  </c:pt>
                  <c:pt idx="49">
                    <c:v>2025-09-29</c:v>
                  </c:pt>
                  <c:pt idx="50">
                    <c:v>2025-09-22</c:v>
                  </c:pt>
                  <c:pt idx="51">
                    <c:v>2025-09-15</c:v>
                  </c:pt>
                  <c:pt idx="52">
                    <c:v>2025-09-08</c:v>
                  </c:pt>
                  <c:pt idx="53">
                    <c:v>2025-09-01</c:v>
                  </c:pt>
                  <c:pt idx="54">
                    <c:v>2025-08-25</c:v>
                  </c:pt>
                  <c:pt idx="55">
                    <c:v>2025-08-18</c:v>
                  </c:pt>
                  <c:pt idx="56">
                    <c:v>2025-08-11</c:v>
                  </c:pt>
                  <c:pt idx="57">
                    <c:v>2025-08-04</c:v>
                  </c:pt>
                  <c:pt idx="58">
                    <c:v>2025-07-28</c:v>
                  </c:pt>
                  <c:pt idx="59">
                    <c:v>2025-07-21</c:v>
                  </c:pt>
                  <c:pt idx="60">
                    <c:v>2025-07-14</c:v>
                  </c:pt>
                  <c:pt idx="61">
                    <c:v>2025-07-07</c:v>
                  </c:pt>
                  <c:pt idx="62">
                    <c:v>2025-06-30</c:v>
                  </c:pt>
                  <c:pt idx="63">
                    <c:v>2025-06-23</c:v>
                  </c:pt>
                  <c:pt idx="64">
                    <c:v>2025-06-16</c:v>
                  </c:pt>
                  <c:pt idx="65">
                    <c:v>2025-06-09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[17]CN_PV_UV!$AC$2:$AC$67</c:f>
              <c:numCache>
                <c:formatCode>General</c:formatCode>
                <c:ptCount val="66"/>
                <c:pt idx="0">
                  <c:v>13089</c:v>
                </c:pt>
                <c:pt idx="1">
                  <c:v>12310</c:v>
                </c:pt>
                <c:pt idx="2">
                  <c:v>13843</c:v>
                </c:pt>
                <c:pt idx="3">
                  <c:v>14423</c:v>
                </c:pt>
                <c:pt idx="4">
                  <c:v>15264</c:v>
                </c:pt>
                <c:pt idx="5">
                  <c:v>14514</c:v>
                </c:pt>
                <c:pt idx="6">
                  <c:v>14632</c:v>
                </c:pt>
                <c:pt idx="7">
                  <c:v>13208</c:v>
                </c:pt>
                <c:pt idx="8">
                  <c:v>14635</c:v>
                </c:pt>
                <c:pt idx="9">
                  <c:v>13897</c:v>
                </c:pt>
                <c:pt idx="10">
                  <c:v>14567</c:v>
                </c:pt>
                <c:pt idx="11">
                  <c:v>27962</c:v>
                </c:pt>
                <c:pt idx="12">
                  <c:v>77454</c:v>
                </c:pt>
                <c:pt idx="13">
                  <c:v>16111</c:v>
                </c:pt>
                <c:pt idx="14">
                  <c:v>16091</c:v>
                </c:pt>
                <c:pt idx="15">
                  <c:v>17350</c:v>
                </c:pt>
                <c:pt idx="16">
                  <c:v>18402</c:v>
                </c:pt>
                <c:pt idx="17">
                  <c:v>16796</c:v>
                </c:pt>
                <c:pt idx="18">
                  <c:v>17284</c:v>
                </c:pt>
                <c:pt idx="19">
                  <c:v>19495</c:v>
                </c:pt>
                <c:pt idx="20">
                  <c:v>19417</c:v>
                </c:pt>
                <c:pt idx="21">
                  <c:v>17592</c:v>
                </c:pt>
                <c:pt idx="22">
                  <c:v>20926</c:v>
                </c:pt>
                <c:pt idx="23">
                  <c:v>24075</c:v>
                </c:pt>
                <c:pt idx="24">
                  <c:v>17220</c:v>
                </c:pt>
                <c:pt idx="25">
                  <c:v>17119</c:v>
                </c:pt>
                <c:pt idx="26">
                  <c:v>16540</c:v>
                </c:pt>
                <c:pt idx="27">
                  <c:v>14384</c:v>
                </c:pt>
                <c:pt idx="28">
                  <c:v>28638</c:v>
                </c:pt>
                <c:pt idx="29">
                  <c:v>17992</c:v>
                </c:pt>
                <c:pt idx="30">
                  <c:v>13656</c:v>
                </c:pt>
                <c:pt idx="31">
                  <c:v>15364</c:v>
                </c:pt>
                <c:pt idx="32">
                  <c:v>16861</c:v>
                </c:pt>
                <c:pt idx="33">
                  <c:v>15644</c:v>
                </c:pt>
                <c:pt idx="34">
                  <c:v>1742</c:v>
                </c:pt>
                <c:pt idx="35">
                  <c:v>1173</c:v>
                </c:pt>
                <c:pt idx="36">
                  <c:v>1101</c:v>
                </c:pt>
                <c:pt idx="37">
                  <c:v>1125</c:v>
                </c:pt>
                <c:pt idx="38">
                  <c:v>1038</c:v>
                </c:pt>
                <c:pt idx="39">
                  <c:v>461</c:v>
                </c:pt>
                <c:pt idx="40">
                  <c:v>102</c:v>
                </c:pt>
                <c:pt idx="41">
                  <c:v>109</c:v>
                </c:pt>
                <c:pt idx="42">
                  <c:v>129</c:v>
                </c:pt>
                <c:pt idx="43">
                  <c:v>121</c:v>
                </c:pt>
                <c:pt idx="44">
                  <c:v>123</c:v>
                </c:pt>
                <c:pt idx="45">
                  <c:v>117</c:v>
                </c:pt>
                <c:pt idx="46">
                  <c:v>124</c:v>
                </c:pt>
                <c:pt idx="47">
                  <c:v>113</c:v>
                </c:pt>
                <c:pt idx="48">
                  <c:v>105</c:v>
                </c:pt>
                <c:pt idx="49">
                  <c:v>103</c:v>
                </c:pt>
                <c:pt idx="50">
                  <c:v>87</c:v>
                </c:pt>
                <c:pt idx="51">
                  <c:v>29</c:v>
                </c:pt>
                <c:pt idx="52">
                  <c:v>32</c:v>
                </c:pt>
                <c:pt idx="53">
                  <c:v>34</c:v>
                </c:pt>
                <c:pt idx="54">
                  <c:v>48</c:v>
                </c:pt>
                <c:pt idx="55">
                  <c:v>39</c:v>
                </c:pt>
                <c:pt idx="56">
                  <c:v>45</c:v>
                </c:pt>
                <c:pt idx="57">
                  <c:v>50</c:v>
                </c:pt>
                <c:pt idx="58">
                  <c:v>42</c:v>
                </c:pt>
                <c:pt idx="59">
                  <c:v>47</c:v>
                </c:pt>
                <c:pt idx="60">
                  <c:v>30</c:v>
                </c:pt>
                <c:pt idx="61">
                  <c:v>53</c:v>
                </c:pt>
                <c:pt idx="62">
                  <c:v>50</c:v>
                </c:pt>
                <c:pt idx="63">
                  <c:v>47</c:v>
                </c:pt>
                <c:pt idx="64">
                  <c:v>70</c:v>
                </c:pt>
                <c:pt idx="65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BEF-44E0-8C71-DB4C5BDF2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7484352"/>
        <c:axId val="1425477216"/>
      </c:lineChart>
      <c:catAx>
        <c:axId val="184748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477216"/>
        <c:crosses val="autoZero"/>
        <c:auto val="1"/>
        <c:lblAlgn val="ctr"/>
        <c:lblOffset val="100"/>
        <c:noMultiLvlLbl val="0"/>
      </c:catAx>
      <c:valAx>
        <c:axId val="142547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48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</a:t>
            </a:r>
            <a:r>
              <a:rPr lang="en-US" baseline="0"/>
              <a:t> - PV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[18]CN_PV_UV!$N$1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[18]CN_PV_UV!$L$2:$M$67</c:f>
              <c:multiLvlStrCache>
                <c:ptCount val="66"/>
                <c:lvl>
                  <c:pt idx="0">
                    <c:v>2026-09-21</c:v>
                  </c:pt>
                  <c:pt idx="1">
                    <c:v>2026-09-14</c:v>
                  </c:pt>
                  <c:pt idx="2">
                    <c:v>2026-09-07</c:v>
                  </c:pt>
                  <c:pt idx="3">
                    <c:v>2026-08-31</c:v>
                  </c:pt>
                  <c:pt idx="4">
                    <c:v>2026-08-24</c:v>
                  </c:pt>
                  <c:pt idx="5">
                    <c:v>2026-08-17</c:v>
                  </c:pt>
                  <c:pt idx="6">
                    <c:v>2026-08-10</c:v>
                  </c:pt>
                  <c:pt idx="7">
                    <c:v>2026-08-03</c:v>
                  </c:pt>
                  <c:pt idx="8">
                    <c:v>2026-07-27</c:v>
                  </c:pt>
                  <c:pt idx="9">
                    <c:v>2026-07-20</c:v>
                  </c:pt>
                  <c:pt idx="10">
                    <c:v>2026-07-13</c:v>
                  </c:pt>
                  <c:pt idx="11">
                    <c:v>2026-07-06</c:v>
                  </c:pt>
                  <c:pt idx="12">
                    <c:v>2026-06-29</c:v>
                  </c:pt>
                  <c:pt idx="13">
                    <c:v>2026-06-22</c:v>
                  </c:pt>
                  <c:pt idx="14">
                    <c:v>2026-06-15</c:v>
                  </c:pt>
                  <c:pt idx="15">
                    <c:v>2026-06-08</c:v>
                  </c:pt>
                  <c:pt idx="16">
                    <c:v>2026-06-01</c:v>
                  </c:pt>
                  <c:pt idx="17">
                    <c:v>2026-05-25</c:v>
                  </c:pt>
                  <c:pt idx="18">
                    <c:v>2026-05-18</c:v>
                  </c:pt>
                  <c:pt idx="19">
                    <c:v>2026-05-11</c:v>
                  </c:pt>
                  <c:pt idx="20">
                    <c:v>2026-05-04</c:v>
                  </c:pt>
                  <c:pt idx="21">
                    <c:v>2026-04-27</c:v>
                  </c:pt>
                  <c:pt idx="22">
                    <c:v>2026-04-20</c:v>
                  </c:pt>
                  <c:pt idx="23">
                    <c:v>2026-04-13</c:v>
                  </c:pt>
                  <c:pt idx="24">
                    <c:v>2026-04-06</c:v>
                  </c:pt>
                  <c:pt idx="25">
                    <c:v>2026-03-30</c:v>
                  </c:pt>
                  <c:pt idx="26">
                    <c:v>2026-03-23</c:v>
                  </c:pt>
                  <c:pt idx="27">
                    <c:v>2026-03-16</c:v>
                  </c:pt>
                  <c:pt idx="28">
                    <c:v>2026-03-09</c:v>
                  </c:pt>
                  <c:pt idx="29">
                    <c:v>2026-03-02</c:v>
                  </c:pt>
                  <c:pt idx="30">
                    <c:v>2026-02-23</c:v>
                  </c:pt>
                  <c:pt idx="31">
                    <c:v>2026-02-16</c:v>
                  </c:pt>
                  <c:pt idx="32">
                    <c:v>2026-02-09</c:v>
                  </c:pt>
                  <c:pt idx="33">
                    <c:v>2026-02-02</c:v>
                  </c:pt>
                  <c:pt idx="34">
                    <c:v>2026-01-26</c:v>
                  </c:pt>
                  <c:pt idx="35">
                    <c:v>2026-01-19</c:v>
                  </c:pt>
                  <c:pt idx="36">
                    <c:v>2026-01-12</c:v>
                  </c:pt>
                  <c:pt idx="37">
                    <c:v>2026-01-05</c:v>
                  </c:pt>
                  <c:pt idx="38">
                    <c:v>2025-12-29</c:v>
                  </c:pt>
                  <c:pt idx="39">
                    <c:v>2025-12-22</c:v>
                  </c:pt>
                  <c:pt idx="40">
                    <c:v>2025-12-15</c:v>
                  </c:pt>
                  <c:pt idx="41">
                    <c:v>2025-12-08</c:v>
                  </c:pt>
                  <c:pt idx="42">
                    <c:v>2025-12-01</c:v>
                  </c:pt>
                  <c:pt idx="43">
                    <c:v>2025-11-24</c:v>
                  </c:pt>
                  <c:pt idx="44">
                    <c:v>2025-11-17</c:v>
                  </c:pt>
                  <c:pt idx="45">
                    <c:v>2025-11-10</c:v>
                  </c:pt>
                  <c:pt idx="46">
                    <c:v>2025-11-03</c:v>
                  </c:pt>
                  <c:pt idx="47">
                    <c:v>2025-10-27</c:v>
                  </c:pt>
                  <c:pt idx="48">
                    <c:v>2025-10-20</c:v>
                  </c:pt>
                  <c:pt idx="49">
                    <c:v>2025-10-13</c:v>
                  </c:pt>
                  <c:pt idx="50">
                    <c:v>2025-10-06</c:v>
                  </c:pt>
                  <c:pt idx="51">
                    <c:v>2025-09-29</c:v>
                  </c:pt>
                  <c:pt idx="52">
                    <c:v>2025-09-22</c:v>
                  </c:pt>
                  <c:pt idx="53">
                    <c:v>2025-09-15</c:v>
                  </c:pt>
                  <c:pt idx="54">
                    <c:v>2025-09-08</c:v>
                  </c:pt>
                  <c:pt idx="55">
                    <c:v>2025-09-01</c:v>
                  </c:pt>
                  <c:pt idx="56">
                    <c:v>2025-08-25</c:v>
                  </c:pt>
                  <c:pt idx="57">
                    <c:v>2025-08-18</c:v>
                  </c:pt>
                  <c:pt idx="58">
                    <c:v>2025-08-11</c:v>
                  </c:pt>
                  <c:pt idx="59">
                    <c:v>2025-08-04</c:v>
                  </c:pt>
                  <c:pt idx="60">
                    <c:v>2025-07-28</c:v>
                  </c:pt>
                  <c:pt idx="61">
                    <c:v>2025-07-21</c:v>
                  </c:pt>
                  <c:pt idx="62">
                    <c:v>2025-07-14</c:v>
                  </c:pt>
                  <c:pt idx="63">
                    <c:v>2025-07-07</c:v>
                  </c:pt>
                  <c:pt idx="64">
                    <c:v>2025-06-30</c:v>
                  </c:pt>
                  <c:pt idx="65">
                    <c:v>2025-06-23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[18]CN_PV_UV!$N$2:$N$67</c:f>
              <c:numCache>
                <c:formatCode>General</c:formatCode>
                <c:ptCount val="66"/>
                <c:pt idx="0">
                  <c:v>474377</c:v>
                </c:pt>
                <c:pt idx="1">
                  <c:v>408115</c:v>
                </c:pt>
                <c:pt idx="2">
                  <c:v>319108</c:v>
                </c:pt>
                <c:pt idx="3">
                  <c:v>302792</c:v>
                </c:pt>
                <c:pt idx="4">
                  <c:v>339300</c:v>
                </c:pt>
                <c:pt idx="5">
                  <c:v>382939</c:v>
                </c:pt>
                <c:pt idx="6">
                  <c:v>458863</c:v>
                </c:pt>
                <c:pt idx="7">
                  <c:v>538802</c:v>
                </c:pt>
                <c:pt idx="8">
                  <c:v>493253</c:v>
                </c:pt>
                <c:pt idx="9">
                  <c:v>507721</c:v>
                </c:pt>
                <c:pt idx="10">
                  <c:v>373487</c:v>
                </c:pt>
                <c:pt idx="11">
                  <c:v>426308</c:v>
                </c:pt>
                <c:pt idx="12">
                  <c:v>424516</c:v>
                </c:pt>
                <c:pt idx="13">
                  <c:v>912860</c:v>
                </c:pt>
                <c:pt idx="14">
                  <c:v>2284547</c:v>
                </c:pt>
                <c:pt idx="15">
                  <c:v>418536</c:v>
                </c:pt>
                <c:pt idx="16">
                  <c:v>315887</c:v>
                </c:pt>
                <c:pt idx="17">
                  <c:v>336510</c:v>
                </c:pt>
                <c:pt idx="18">
                  <c:v>358986</c:v>
                </c:pt>
                <c:pt idx="19">
                  <c:v>307727</c:v>
                </c:pt>
                <c:pt idx="20">
                  <c:v>293147</c:v>
                </c:pt>
                <c:pt idx="21">
                  <c:v>311347</c:v>
                </c:pt>
                <c:pt idx="22">
                  <c:v>333338</c:v>
                </c:pt>
                <c:pt idx="23">
                  <c:v>343210</c:v>
                </c:pt>
                <c:pt idx="24">
                  <c:v>467031</c:v>
                </c:pt>
                <c:pt idx="25">
                  <c:v>455392</c:v>
                </c:pt>
                <c:pt idx="26">
                  <c:v>331194</c:v>
                </c:pt>
                <c:pt idx="27">
                  <c:v>330082</c:v>
                </c:pt>
                <c:pt idx="28">
                  <c:v>290584</c:v>
                </c:pt>
                <c:pt idx="29">
                  <c:v>285523</c:v>
                </c:pt>
                <c:pt idx="30">
                  <c:v>585758</c:v>
                </c:pt>
                <c:pt idx="31">
                  <c:v>349139</c:v>
                </c:pt>
                <c:pt idx="32">
                  <c:v>272794</c:v>
                </c:pt>
                <c:pt idx="33">
                  <c:v>299619</c:v>
                </c:pt>
                <c:pt idx="34">
                  <c:v>388344</c:v>
                </c:pt>
                <c:pt idx="35">
                  <c:v>299394</c:v>
                </c:pt>
                <c:pt idx="36">
                  <c:v>107582</c:v>
                </c:pt>
                <c:pt idx="37">
                  <c:v>172640</c:v>
                </c:pt>
                <c:pt idx="38">
                  <c:v>205861</c:v>
                </c:pt>
                <c:pt idx="39">
                  <c:v>288234</c:v>
                </c:pt>
                <c:pt idx="40">
                  <c:v>196882</c:v>
                </c:pt>
                <c:pt idx="41">
                  <c:v>366340</c:v>
                </c:pt>
                <c:pt idx="42">
                  <c:v>354520</c:v>
                </c:pt>
                <c:pt idx="43">
                  <c:v>317221</c:v>
                </c:pt>
                <c:pt idx="44">
                  <c:v>307818</c:v>
                </c:pt>
                <c:pt idx="45">
                  <c:v>278899</c:v>
                </c:pt>
                <c:pt idx="46">
                  <c:v>282948</c:v>
                </c:pt>
                <c:pt idx="47">
                  <c:v>290946</c:v>
                </c:pt>
                <c:pt idx="48">
                  <c:v>272569</c:v>
                </c:pt>
                <c:pt idx="49">
                  <c:v>283178</c:v>
                </c:pt>
                <c:pt idx="50">
                  <c:v>280228</c:v>
                </c:pt>
                <c:pt idx="51">
                  <c:v>274742</c:v>
                </c:pt>
                <c:pt idx="52">
                  <c:v>233622</c:v>
                </c:pt>
                <c:pt idx="53">
                  <c:v>174236</c:v>
                </c:pt>
                <c:pt idx="54">
                  <c:v>202103</c:v>
                </c:pt>
                <c:pt idx="55">
                  <c:v>179535</c:v>
                </c:pt>
                <c:pt idx="56">
                  <c:v>223091</c:v>
                </c:pt>
                <c:pt idx="57">
                  <c:v>237603</c:v>
                </c:pt>
                <c:pt idx="58">
                  <c:v>228208</c:v>
                </c:pt>
                <c:pt idx="59">
                  <c:v>234906</c:v>
                </c:pt>
                <c:pt idx="60">
                  <c:v>223014</c:v>
                </c:pt>
                <c:pt idx="61">
                  <c:v>228425</c:v>
                </c:pt>
                <c:pt idx="62">
                  <c:v>202426</c:v>
                </c:pt>
                <c:pt idx="63">
                  <c:v>236752</c:v>
                </c:pt>
                <c:pt idx="64">
                  <c:v>250735</c:v>
                </c:pt>
                <c:pt idx="65">
                  <c:v>242511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D0-4214-9D45-F4E1B4CF8C6A}"/>
            </c:ext>
          </c:extLst>
        </c:ser>
        <c:ser>
          <c:idx val="1"/>
          <c:order val="1"/>
          <c:tx>
            <c:strRef>
              <c:f>[18]CN_PV_UV!$O$1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[18]CN_PV_UV!$L$2:$M$67</c:f>
              <c:multiLvlStrCache>
                <c:ptCount val="66"/>
                <c:lvl>
                  <c:pt idx="0">
                    <c:v>2026-09-21</c:v>
                  </c:pt>
                  <c:pt idx="1">
                    <c:v>2026-09-14</c:v>
                  </c:pt>
                  <c:pt idx="2">
                    <c:v>2026-09-07</c:v>
                  </c:pt>
                  <c:pt idx="3">
                    <c:v>2026-08-31</c:v>
                  </c:pt>
                  <c:pt idx="4">
                    <c:v>2026-08-24</c:v>
                  </c:pt>
                  <c:pt idx="5">
                    <c:v>2026-08-17</c:v>
                  </c:pt>
                  <c:pt idx="6">
                    <c:v>2026-08-10</c:v>
                  </c:pt>
                  <c:pt idx="7">
                    <c:v>2026-08-03</c:v>
                  </c:pt>
                  <c:pt idx="8">
                    <c:v>2026-07-27</c:v>
                  </c:pt>
                  <c:pt idx="9">
                    <c:v>2026-07-20</c:v>
                  </c:pt>
                  <c:pt idx="10">
                    <c:v>2026-07-13</c:v>
                  </c:pt>
                  <c:pt idx="11">
                    <c:v>2026-07-06</c:v>
                  </c:pt>
                  <c:pt idx="12">
                    <c:v>2026-06-29</c:v>
                  </c:pt>
                  <c:pt idx="13">
                    <c:v>2026-06-22</c:v>
                  </c:pt>
                  <c:pt idx="14">
                    <c:v>2026-06-15</c:v>
                  </c:pt>
                  <c:pt idx="15">
                    <c:v>2026-06-08</c:v>
                  </c:pt>
                  <c:pt idx="16">
                    <c:v>2026-06-01</c:v>
                  </c:pt>
                  <c:pt idx="17">
                    <c:v>2026-05-25</c:v>
                  </c:pt>
                  <c:pt idx="18">
                    <c:v>2026-05-18</c:v>
                  </c:pt>
                  <c:pt idx="19">
                    <c:v>2026-05-11</c:v>
                  </c:pt>
                  <c:pt idx="20">
                    <c:v>2026-05-04</c:v>
                  </c:pt>
                  <c:pt idx="21">
                    <c:v>2026-04-27</c:v>
                  </c:pt>
                  <c:pt idx="22">
                    <c:v>2026-04-20</c:v>
                  </c:pt>
                  <c:pt idx="23">
                    <c:v>2026-04-13</c:v>
                  </c:pt>
                  <c:pt idx="24">
                    <c:v>2026-04-06</c:v>
                  </c:pt>
                  <c:pt idx="25">
                    <c:v>2026-03-30</c:v>
                  </c:pt>
                  <c:pt idx="26">
                    <c:v>2026-03-23</c:v>
                  </c:pt>
                  <c:pt idx="27">
                    <c:v>2026-03-16</c:v>
                  </c:pt>
                  <c:pt idx="28">
                    <c:v>2026-03-09</c:v>
                  </c:pt>
                  <c:pt idx="29">
                    <c:v>2026-03-02</c:v>
                  </c:pt>
                  <c:pt idx="30">
                    <c:v>2026-02-23</c:v>
                  </c:pt>
                  <c:pt idx="31">
                    <c:v>2026-02-16</c:v>
                  </c:pt>
                  <c:pt idx="32">
                    <c:v>2026-02-09</c:v>
                  </c:pt>
                  <c:pt idx="33">
                    <c:v>2026-02-02</c:v>
                  </c:pt>
                  <c:pt idx="34">
                    <c:v>2026-01-26</c:v>
                  </c:pt>
                  <c:pt idx="35">
                    <c:v>2026-01-19</c:v>
                  </c:pt>
                  <c:pt idx="36">
                    <c:v>2026-01-12</c:v>
                  </c:pt>
                  <c:pt idx="37">
                    <c:v>2026-01-05</c:v>
                  </c:pt>
                  <c:pt idx="38">
                    <c:v>2025-12-29</c:v>
                  </c:pt>
                  <c:pt idx="39">
                    <c:v>2025-12-22</c:v>
                  </c:pt>
                  <c:pt idx="40">
                    <c:v>2025-12-15</c:v>
                  </c:pt>
                  <c:pt idx="41">
                    <c:v>2025-12-08</c:v>
                  </c:pt>
                  <c:pt idx="42">
                    <c:v>2025-12-01</c:v>
                  </c:pt>
                  <c:pt idx="43">
                    <c:v>2025-11-24</c:v>
                  </c:pt>
                  <c:pt idx="44">
                    <c:v>2025-11-17</c:v>
                  </c:pt>
                  <c:pt idx="45">
                    <c:v>2025-11-10</c:v>
                  </c:pt>
                  <c:pt idx="46">
                    <c:v>2025-11-03</c:v>
                  </c:pt>
                  <c:pt idx="47">
                    <c:v>2025-10-27</c:v>
                  </c:pt>
                  <c:pt idx="48">
                    <c:v>2025-10-20</c:v>
                  </c:pt>
                  <c:pt idx="49">
                    <c:v>2025-10-13</c:v>
                  </c:pt>
                  <c:pt idx="50">
                    <c:v>2025-10-06</c:v>
                  </c:pt>
                  <c:pt idx="51">
                    <c:v>2025-09-29</c:v>
                  </c:pt>
                  <c:pt idx="52">
                    <c:v>2025-09-22</c:v>
                  </c:pt>
                  <c:pt idx="53">
                    <c:v>2025-09-15</c:v>
                  </c:pt>
                  <c:pt idx="54">
                    <c:v>2025-09-08</c:v>
                  </c:pt>
                  <c:pt idx="55">
                    <c:v>2025-09-01</c:v>
                  </c:pt>
                  <c:pt idx="56">
                    <c:v>2025-08-25</c:v>
                  </c:pt>
                  <c:pt idx="57">
                    <c:v>2025-08-18</c:v>
                  </c:pt>
                  <c:pt idx="58">
                    <c:v>2025-08-11</c:v>
                  </c:pt>
                  <c:pt idx="59">
                    <c:v>2025-08-04</c:v>
                  </c:pt>
                  <c:pt idx="60">
                    <c:v>2025-07-28</c:v>
                  </c:pt>
                  <c:pt idx="61">
                    <c:v>2025-07-21</c:v>
                  </c:pt>
                  <c:pt idx="62">
                    <c:v>2025-07-14</c:v>
                  </c:pt>
                  <c:pt idx="63">
                    <c:v>2025-07-07</c:v>
                  </c:pt>
                  <c:pt idx="64">
                    <c:v>2025-06-30</c:v>
                  </c:pt>
                  <c:pt idx="65">
                    <c:v>2025-06-23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[18]CN_PV_UV!$O$2:$O$67</c:f>
              <c:numCache>
                <c:formatCode>General</c:formatCode>
                <c:ptCount val="66"/>
                <c:pt idx="0">
                  <c:v>46512</c:v>
                </c:pt>
                <c:pt idx="1">
                  <c:v>51177</c:v>
                </c:pt>
                <c:pt idx="2">
                  <c:v>48000</c:v>
                </c:pt>
                <c:pt idx="3">
                  <c:v>47986</c:v>
                </c:pt>
                <c:pt idx="4">
                  <c:v>52213</c:v>
                </c:pt>
                <c:pt idx="5">
                  <c:v>53282</c:v>
                </c:pt>
                <c:pt idx="6">
                  <c:v>47833</c:v>
                </c:pt>
                <c:pt idx="7">
                  <c:v>52031</c:v>
                </c:pt>
                <c:pt idx="8">
                  <c:v>49413</c:v>
                </c:pt>
                <c:pt idx="9">
                  <c:v>46596</c:v>
                </c:pt>
                <c:pt idx="10">
                  <c:v>45117</c:v>
                </c:pt>
                <c:pt idx="11">
                  <c:v>46208</c:v>
                </c:pt>
                <c:pt idx="12">
                  <c:v>48446</c:v>
                </c:pt>
                <c:pt idx="13">
                  <c:v>103218</c:v>
                </c:pt>
                <c:pt idx="14">
                  <c:v>279716</c:v>
                </c:pt>
                <c:pt idx="15">
                  <c:v>52292</c:v>
                </c:pt>
                <c:pt idx="16">
                  <c:v>51043</c:v>
                </c:pt>
                <c:pt idx="17">
                  <c:v>58104</c:v>
                </c:pt>
                <c:pt idx="18">
                  <c:v>57536</c:v>
                </c:pt>
                <c:pt idx="19">
                  <c:v>30498</c:v>
                </c:pt>
                <c:pt idx="20">
                  <c:v>53632</c:v>
                </c:pt>
                <c:pt idx="21">
                  <c:v>58728</c:v>
                </c:pt>
                <c:pt idx="22">
                  <c:v>58503</c:v>
                </c:pt>
                <c:pt idx="23">
                  <c:v>60018</c:v>
                </c:pt>
                <c:pt idx="24">
                  <c:v>74251</c:v>
                </c:pt>
                <c:pt idx="25">
                  <c:v>79695</c:v>
                </c:pt>
                <c:pt idx="26">
                  <c:v>53196</c:v>
                </c:pt>
                <c:pt idx="27">
                  <c:v>54195</c:v>
                </c:pt>
                <c:pt idx="28">
                  <c:v>50303</c:v>
                </c:pt>
                <c:pt idx="29">
                  <c:v>43410</c:v>
                </c:pt>
                <c:pt idx="30">
                  <c:v>101186</c:v>
                </c:pt>
                <c:pt idx="31">
                  <c:v>53535</c:v>
                </c:pt>
                <c:pt idx="32">
                  <c:v>41121</c:v>
                </c:pt>
                <c:pt idx="33">
                  <c:v>51761</c:v>
                </c:pt>
                <c:pt idx="34">
                  <c:v>48925</c:v>
                </c:pt>
                <c:pt idx="35">
                  <c:v>52682</c:v>
                </c:pt>
                <c:pt idx="36">
                  <c:v>29677</c:v>
                </c:pt>
                <c:pt idx="37">
                  <c:v>50710</c:v>
                </c:pt>
                <c:pt idx="38">
                  <c:v>58265</c:v>
                </c:pt>
                <c:pt idx="39">
                  <c:v>76924</c:v>
                </c:pt>
                <c:pt idx="40">
                  <c:v>56344</c:v>
                </c:pt>
                <c:pt idx="41">
                  <c:v>55085</c:v>
                </c:pt>
                <c:pt idx="42">
                  <c:v>48333</c:v>
                </c:pt>
                <c:pt idx="43">
                  <c:v>45169</c:v>
                </c:pt>
                <c:pt idx="44">
                  <c:v>51617</c:v>
                </c:pt>
                <c:pt idx="45">
                  <c:v>55012</c:v>
                </c:pt>
                <c:pt idx="46">
                  <c:v>63767</c:v>
                </c:pt>
                <c:pt idx="47">
                  <c:v>56811</c:v>
                </c:pt>
                <c:pt idx="48">
                  <c:v>47214</c:v>
                </c:pt>
                <c:pt idx="49">
                  <c:v>52530</c:v>
                </c:pt>
                <c:pt idx="50">
                  <c:v>47050</c:v>
                </c:pt>
                <c:pt idx="51">
                  <c:v>44268</c:v>
                </c:pt>
                <c:pt idx="52">
                  <c:v>41614</c:v>
                </c:pt>
                <c:pt idx="53">
                  <c:v>43802</c:v>
                </c:pt>
                <c:pt idx="54">
                  <c:v>55042</c:v>
                </c:pt>
                <c:pt idx="55">
                  <c:v>47758</c:v>
                </c:pt>
                <c:pt idx="56">
                  <c:v>58999</c:v>
                </c:pt>
                <c:pt idx="57">
                  <c:v>62148</c:v>
                </c:pt>
                <c:pt idx="58">
                  <c:v>58494</c:v>
                </c:pt>
                <c:pt idx="59">
                  <c:v>64066</c:v>
                </c:pt>
                <c:pt idx="60">
                  <c:v>59216</c:v>
                </c:pt>
                <c:pt idx="61">
                  <c:v>61120</c:v>
                </c:pt>
                <c:pt idx="62">
                  <c:v>52460</c:v>
                </c:pt>
                <c:pt idx="63">
                  <c:v>64505</c:v>
                </c:pt>
                <c:pt idx="64">
                  <c:v>68463</c:v>
                </c:pt>
                <c:pt idx="65">
                  <c:v>70217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D0-4214-9D45-F4E1B4CF8C6A}"/>
            </c:ext>
          </c:extLst>
        </c:ser>
        <c:ser>
          <c:idx val="2"/>
          <c:order val="2"/>
          <c:tx>
            <c:strRef>
              <c:f>[18]CN_PV_UV!$P$1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[18]CN_PV_UV!$L$2:$M$67</c:f>
              <c:multiLvlStrCache>
                <c:ptCount val="66"/>
                <c:lvl>
                  <c:pt idx="0">
                    <c:v>2026-09-21</c:v>
                  </c:pt>
                  <c:pt idx="1">
                    <c:v>2026-09-14</c:v>
                  </c:pt>
                  <c:pt idx="2">
                    <c:v>2026-09-07</c:v>
                  </c:pt>
                  <c:pt idx="3">
                    <c:v>2026-08-31</c:v>
                  </c:pt>
                  <c:pt idx="4">
                    <c:v>2026-08-24</c:v>
                  </c:pt>
                  <c:pt idx="5">
                    <c:v>2026-08-17</c:v>
                  </c:pt>
                  <c:pt idx="6">
                    <c:v>2026-08-10</c:v>
                  </c:pt>
                  <c:pt idx="7">
                    <c:v>2026-08-03</c:v>
                  </c:pt>
                  <c:pt idx="8">
                    <c:v>2026-07-27</c:v>
                  </c:pt>
                  <c:pt idx="9">
                    <c:v>2026-07-20</c:v>
                  </c:pt>
                  <c:pt idx="10">
                    <c:v>2026-07-13</c:v>
                  </c:pt>
                  <c:pt idx="11">
                    <c:v>2026-07-06</c:v>
                  </c:pt>
                  <c:pt idx="12">
                    <c:v>2026-06-29</c:v>
                  </c:pt>
                  <c:pt idx="13">
                    <c:v>2026-06-22</c:v>
                  </c:pt>
                  <c:pt idx="14">
                    <c:v>2026-06-15</c:v>
                  </c:pt>
                  <c:pt idx="15">
                    <c:v>2026-06-08</c:v>
                  </c:pt>
                  <c:pt idx="16">
                    <c:v>2026-06-01</c:v>
                  </c:pt>
                  <c:pt idx="17">
                    <c:v>2026-05-25</c:v>
                  </c:pt>
                  <c:pt idx="18">
                    <c:v>2026-05-18</c:v>
                  </c:pt>
                  <c:pt idx="19">
                    <c:v>2026-05-11</c:v>
                  </c:pt>
                  <c:pt idx="20">
                    <c:v>2026-05-04</c:v>
                  </c:pt>
                  <c:pt idx="21">
                    <c:v>2026-04-27</c:v>
                  </c:pt>
                  <c:pt idx="22">
                    <c:v>2026-04-20</c:v>
                  </c:pt>
                  <c:pt idx="23">
                    <c:v>2026-04-13</c:v>
                  </c:pt>
                  <c:pt idx="24">
                    <c:v>2026-04-06</c:v>
                  </c:pt>
                  <c:pt idx="25">
                    <c:v>2026-03-30</c:v>
                  </c:pt>
                  <c:pt idx="26">
                    <c:v>2026-03-23</c:v>
                  </c:pt>
                  <c:pt idx="27">
                    <c:v>2026-03-16</c:v>
                  </c:pt>
                  <c:pt idx="28">
                    <c:v>2026-03-09</c:v>
                  </c:pt>
                  <c:pt idx="29">
                    <c:v>2026-03-02</c:v>
                  </c:pt>
                  <c:pt idx="30">
                    <c:v>2026-02-23</c:v>
                  </c:pt>
                  <c:pt idx="31">
                    <c:v>2026-02-16</c:v>
                  </c:pt>
                  <c:pt idx="32">
                    <c:v>2026-02-09</c:v>
                  </c:pt>
                  <c:pt idx="33">
                    <c:v>2026-02-02</c:v>
                  </c:pt>
                  <c:pt idx="34">
                    <c:v>2026-01-26</c:v>
                  </c:pt>
                  <c:pt idx="35">
                    <c:v>2026-01-19</c:v>
                  </c:pt>
                  <c:pt idx="36">
                    <c:v>2026-01-12</c:v>
                  </c:pt>
                  <c:pt idx="37">
                    <c:v>2026-01-05</c:v>
                  </c:pt>
                  <c:pt idx="38">
                    <c:v>2025-12-29</c:v>
                  </c:pt>
                  <c:pt idx="39">
                    <c:v>2025-12-22</c:v>
                  </c:pt>
                  <c:pt idx="40">
                    <c:v>2025-12-15</c:v>
                  </c:pt>
                  <c:pt idx="41">
                    <c:v>2025-12-08</c:v>
                  </c:pt>
                  <c:pt idx="42">
                    <c:v>2025-12-01</c:v>
                  </c:pt>
                  <c:pt idx="43">
                    <c:v>2025-11-24</c:v>
                  </c:pt>
                  <c:pt idx="44">
                    <c:v>2025-11-17</c:v>
                  </c:pt>
                  <c:pt idx="45">
                    <c:v>2025-11-10</c:v>
                  </c:pt>
                  <c:pt idx="46">
                    <c:v>2025-11-03</c:v>
                  </c:pt>
                  <c:pt idx="47">
                    <c:v>2025-10-27</c:v>
                  </c:pt>
                  <c:pt idx="48">
                    <c:v>2025-10-20</c:v>
                  </c:pt>
                  <c:pt idx="49">
                    <c:v>2025-10-13</c:v>
                  </c:pt>
                  <c:pt idx="50">
                    <c:v>2025-10-06</c:v>
                  </c:pt>
                  <c:pt idx="51">
                    <c:v>2025-09-29</c:v>
                  </c:pt>
                  <c:pt idx="52">
                    <c:v>2025-09-22</c:v>
                  </c:pt>
                  <c:pt idx="53">
                    <c:v>2025-09-15</c:v>
                  </c:pt>
                  <c:pt idx="54">
                    <c:v>2025-09-08</c:v>
                  </c:pt>
                  <c:pt idx="55">
                    <c:v>2025-09-01</c:v>
                  </c:pt>
                  <c:pt idx="56">
                    <c:v>2025-08-25</c:v>
                  </c:pt>
                  <c:pt idx="57">
                    <c:v>2025-08-18</c:v>
                  </c:pt>
                  <c:pt idx="58">
                    <c:v>2025-08-11</c:v>
                  </c:pt>
                  <c:pt idx="59">
                    <c:v>2025-08-04</c:v>
                  </c:pt>
                  <c:pt idx="60">
                    <c:v>2025-07-28</c:v>
                  </c:pt>
                  <c:pt idx="61">
                    <c:v>2025-07-21</c:v>
                  </c:pt>
                  <c:pt idx="62">
                    <c:v>2025-07-14</c:v>
                  </c:pt>
                  <c:pt idx="63">
                    <c:v>2025-07-07</c:v>
                  </c:pt>
                  <c:pt idx="64">
                    <c:v>2025-06-30</c:v>
                  </c:pt>
                  <c:pt idx="65">
                    <c:v>2025-06-23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[18]CN_PV_UV!$P$2:$P$67</c:f>
              <c:numCache>
                <c:formatCode>General</c:formatCode>
                <c:ptCount val="66"/>
                <c:pt idx="0">
                  <c:v>247569</c:v>
                </c:pt>
                <c:pt idx="1">
                  <c:v>171198</c:v>
                </c:pt>
                <c:pt idx="2">
                  <c:v>89789</c:v>
                </c:pt>
                <c:pt idx="3">
                  <c:v>74504</c:v>
                </c:pt>
                <c:pt idx="4">
                  <c:v>74955</c:v>
                </c:pt>
                <c:pt idx="5">
                  <c:v>112644</c:v>
                </c:pt>
                <c:pt idx="6">
                  <c:v>212997</c:v>
                </c:pt>
                <c:pt idx="7">
                  <c:v>278204</c:v>
                </c:pt>
                <c:pt idx="8">
                  <c:v>252600</c:v>
                </c:pt>
                <c:pt idx="9">
                  <c:v>287559</c:v>
                </c:pt>
                <c:pt idx="10">
                  <c:v>146292</c:v>
                </c:pt>
                <c:pt idx="11">
                  <c:v>211301</c:v>
                </c:pt>
                <c:pt idx="12">
                  <c:v>204537</c:v>
                </c:pt>
                <c:pt idx="13">
                  <c:v>448642</c:v>
                </c:pt>
                <c:pt idx="14">
                  <c:v>1010048</c:v>
                </c:pt>
                <c:pt idx="15">
                  <c:v>183484</c:v>
                </c:pt>
                <c:pt idx="16">
                  <c:v>95715</c:v>
                </c:pt>
                <c:pt idx="17">
                  <c:v>88277</c:v>
                </c:pt>
                <c:pt idx="18">
                  <c:v>97321</c:v>
                </c:pt>
                <c:pt idx="19">
                  <c:v>154032</c:v>
                </c:pt>
                <c:pt idx="20">
                  <c:v>50863</c:v>
                </c:pt>
                <c:pt idx="21">
                  <c:v>41924</c:v>
                </c:pt>
                <c:pt idx="22">
                  <c:v>71639</c:v>
                </c:pt>
                <c:pt idx="23">
                  <c:v>91694</c:v>
                </c:pt>
                <c:pt idx="24">
                  <c:v>132211</c:v>
                </c:pt>
                <c:pt idx="25">
                  <c:v>75949</c:v>
                </c:pt>
                <c:pt idx="26">
                  <c:v>82303</c:v>
                </c:pt>
                <c:pt idx="27">
                  <c:v>78958</c:v>
                </c:pt>
                <c:pt idx="28">
                  <c:v>57660</c:v>
                </c:pt>
                <c:pt idx="29">
                  <c:v>78594</c:v>
                </c:pt>
                <c:pt idx="30">
                  <c:v>158088</c:v>
                </c:pt>
                <c:pt idx="31">
                  <c:v>87644</c:v>
                </c:pt>
                <c:pt idx="32">
                  <c:v>72186</c:v>
                </c:pt>
                <c:pt idx="33">
                  <c:v>83810</c:v>
                </c:pt>
                <c:pt idx="34">
                  <c:v>168056</c:v>
                </c:pt>
                <c:pt idx="35">
                  <c:v>73459</c:v>
                </c:pt>
                <c:pt idx="36">
                  <c:v>3495</c:v>
                </c:pt>
                <c:pt idx="37">
                  <c:v>430</c:v>
                </c:pt>
                <c:pt idx="38">
                  <c:v>370</c:v>
                </c:pt>
                <c:pt idx="39">
                  <c:v>456</c:v>
                </c:pt>
                <c:pt idx="40">
                  <c:v>361</c:v>
                </c:pt>
                <c:pt idx="41">
                  <c:v>161845</c:v>
                </c:pt>
                <c:pt idx="42">
                  <c:v>153818</c:v>
                </c:pt>
                <c:pt idx="43">
                  <c:v>126845</c:v>
                </c:pt>
                <c:pt idx="44">
                  <c:v>97437</c:v>
                </c:pt>
                <c:pt idx="45">
                  <c:v>55211</c:v>
                </c:pt>
                <c:pt idx="46">
                  <c:v>48505</c:v>
                </c:pt>
                <c:pt idx="47">
                  <c:v>69912</c:v>
                </c:pt>
                <c:pt idx="48">
                  <c:v>76616</c:v>
                </c:pt>
                <c:pt idx="49">
                  <c:v>82233</c:v>
                </c:pt>
                <c:pt idx="50">
                  <c:v>90444</c:v>
                </c:pt>
                <c:pt idx="51">
                  <c:v>98734</c:v>
                </c:pt>
                <c:pt idx="52">
                  <c:v>69972</c:v>
                </c:pt>
                <c:pt idx="53">
                  <c:v>19083</c:v>
                </c:pt>
                <c:pt idx="54">
                  <c:v>14919</c:v>
                </c:pt>
                <c:pt idx="55">
                  <c:v>11273</c:v>
                </c:pt>
                <c:pt idx="56">
                  <c:v>5929</c:v>
                </c:pt>
                <c:pt idx="57">
                  <c:v>7364</c:v>
                </c:pt>
                <c:pt idx="58">
                  <c:v>5987</c:v>
                </c:pt>
                <c:pt idx="59">
                  <c:v>6227</c:v>
                </c:pt>
                <c:pt idx="60">
                  <c:v>7657</c:v>
                </c:pt>
                <c:pt idx="61">
                  <c:v>7867</c:v>
                </c:pt>
                <c:pt idx="62">
                  <c:v>7766</c:v>
                </c:pt>
                <c:pt idx="63">
                  <c:v>7386</c:v>
                </c:pt>
                <c:pt idx="64">
                  <c:v>6969</c:v>
                </c:pt>
                <c:pt idx="65">
                  <c:v>10743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D0-4214-9D45-F4E1B4CF8C6A}"/>
            </c:ext>
          </c:extLst>
        </c:ser>
        <c:ser>
          <c:idx val="3"/>
          <c:order val="3"/>
          <c:tx>
            <c:strRef>
              <c:f>[18]CN_PV_UV!$Q$1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[18]CN_PV_UV!$L$2:$M$67</c:f>
              <c:multiLvlStrCache>
                <c:ptCount val="66"/>
                <c:lvl>
                  <c:pt idx="0">
                    <c:v>2026-09-21</c:v>
                  </c:pt>
                  <c:pt idx="1">
                    <c:v>2026-09-14</c:v>
                  </c:pt>
                  <c:pt idx="2">
                    <c:v>2026-09-07</c:v>
                  </c:pt>
                  <c:pt idx="3">
                    <c:v>2026-08-31</c:v>
                  </c:pt>
                  <c:pt idx="4">
                    <c:v>2026-08-24</c:v>
                  </c:pt>
                  <c:pt idx="5">
                    <c:v>2026-08-17</c:v>
                  </c:pt>
                  <c:pt idx="6">
                    <c:v>2026-08-10</c:v>
                  </c:pt>
                  <c:pt idx="7">
                    <c:v>2026-08-03</c:v>
                  </c:pt>
                  <c:pt idx="8">
                    <c:v>2026-07-27</c:v>
                  </c:pt>
                  <c:pt idx="9">
                    <c:v>2026-07-20</c:v>
                  </c:pt>
                  <c:pt idx="10">
                    <c:v>2026-07-13</c:v>
                  </c:pt>
                  <c:pt idx="11">
                    <c:v>2026-07-06</c:v>
                  </c:pt>
                  <c:pt idx="12">
                    <c:v>2026-06-29</c:v>
                  </c:pt>
                  <c:pt idx="13">
                    <c:v>2026-06-22</c:v>
                  </c:pt>
                  <c:pt idx="14">
                    <c:v>2026-06-15</c:v>
                  </c:pt>
                  <c:pt idx="15">
                    <c:v>2026-06-08</c:v>
                  </c:pt>
                  <c:pt idx="16">
                    <c:v>2026-06-01</c:v>
                  </c:pt>
                  <c:pt idx="17">
                    <c:v>2026-05-25</c:v>
                  </c:pt>
                  <c:pt idx="18">
                    <c:v>2026-05-18</c:v>
                  </c:pt>
                  <c:pt idx="19">
                    <c:v>2026-05-11</c:v>
                  </c:pt>
                  <c:pt idx="20">
                    <c:v>2026-05-04</c:v>
                  </c:pt>
                  <c:pt idx="21">
                    <c:v>2026-04-27</c:v>
                  </c:pt>
                  <c:pt idx="22">
                    <c:v>2026-04-20</c:v>
                  </c:pt>
                  <c:pt idx="23">
                    <c:v>2026-04-13</c:v>
                  </c:pt>
                  <c:pt idx="24">
                    <c:v>2026-04-06</c:v>
                  </c:pt>
                  <c:pt idx="25">
                    <c:v>2026-03-30</c:v>
                  </c:pt>
                  <c:pt idx="26">
                    <c:v>2026-03-23</c:v>
                  </c:pt>
                  <c:pt idx="27">
                    <c:v>2026-03-16</c:v>
                  </c:pt>
                  <c:pt idx="28">
                    <c:v>2026-03-09</c:v>
                  </c:pt>
                  <c:pt idx="29">
                    <c:v>2026-03-02</c:v>
                  </c:pt>
                  <c:pt idx="30">
                    <c:v>2026-02-23</c:v>
                  </c:pt>
                  <c:pt idx="31">
                    <c:v>2026-02-16</c:v>
                  </c:pt>
                  <c:pt idx="32">
                    <c:v>2026-02-09</c:v>
                  </c:pt>
                  <c:pt idx="33">
                    <c:v>2026-02-02</c:v>
                  </c:pt>
                  <c:pt idx="34">
                    <c:v>2026-01-26</c:v>
                  </c:pt>
                  <c:pt idx="35">
                    <c:v>2026-01-19</c:v>
                  </c:pt>
                  <c:pt idx="36">
                    <c:v>2026-01-12</c:v>
                  </c:pt>
                  <c:pt idx="37">
                    <c:v>2026-01-05</c:v>
                  </c:pt>
                  <c:pt idx="38">
                    <c:v>2025-12-29</c:v>
                  </c:pt>
                  <c:pt idx="39">
                    <c:v>2025-12-22</c:v>
                  </c:pt>
                  <c:pt idx="40">
                    <c:v>2025-12-15</c:v>
                  </c:pt>
                  <c:pt idx="41">
                    <c:v>2025-12-08</c:v>
                  </c:pt>
                  <c:pt idx="42">
                    <c:v>2025-12-01</c:v>
                  </c:pt>
                  <c:pt idx="43">
                    <c:v>2025-11-24</c:v>
                  </c:pt>
                  <c:pt idx="44">
                    <c:v>2025-11-17</c:v>
                  </c:pt>
                  <c:pt idx="45">
                    <c:v>2025-11-10</c:v>
                  </c:pt>
                  <c:pt idx="46">
                    <c:v>2025-11-03</c:v>
                  </c:pt>
                  <c:pt idx="47">
                    <c:v>2025-10-27</c:v>
                  </c:pt>
                  <c:pt idx="48">
                    <c:v>2025-10-20</c:v>
                  </c:pt>
                  <c:pt idx="49">
                    <c:v>2025-10-13</c:v>
                  </c:pt>
                  <c:pt idx="50">
                    <c:v>2025-10-06</c:v>
                  </c:pt>
                  <c:pt idx="51">
                    <c:v>2025-09-29</c:v>
                  </c:pt>
                  <c:pt idx="52">
                    <c:v>2025-09-22</c:v>
                  </c:pt>
                  <c:pt idx="53">
                    <c:v>2025-09-15</c:v>
                  </c:pt>
                  <c:pt idx="54">
                    <c:v>2025-09-08</c:v>
                  </c:pt>
                  <c:pt idx="55">
                    <c:v>2025-09-01</c:v>
                  </c:pt>
                  <c:pt idx="56">
                    <c:v>2025-08-25</c:v>
                  </c:pt>
                  <c:pt idx="57">
                    <c:v>2025-08-18</c:v>
                  </c:pt>
                  <c:pt idx="58">
                    <c:v>2025-08-11</c:v>
                  </c:pt>
                  <c:pt idx="59">
                    <c:v>2025-08-04</c:v>
                  </c:pt>
                  <c:pt idx="60">
                    <c:v>2025-07-28</c:v>
                  </c:pt>
                  <c:pt idx="61">
                    <c:v>2025-07-21</c:v>
                  </c:pt>
                  <c:pt idx="62">
                    <c:v>2025-07-14</c:v>
                  </c:pt>
                  <c:pt idx="63">
                    <c:v>2025-07-07</c:v>
                  </c:pt>
                  <c:pt idx="64">
                    <c:v>2025-06-30</c:v>
                  </c:pt>
                  <c:pt idx="65">
                    <c:v>2025-06-23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[18]CN_PV_UV!$Q$2:$Q$67</c:f>
              <c:numCache>
                <c:formatCode>General</c:formatCode>
                <c:ptCount val="66"/>
                <c:pt idx="0">
                  <c:v>2631</c:v>
                </c:pt>
                <c:pt idx="1">
                  <c:v>3483</c:v>
                </c:pt>
                <c:pt idx="2">
                  <c:v>2287</c:v>
                </c:pt>
                <c:pt idx="3">
                  <c:v>2012</c:v>
                </c:pt>
                <c:pt idx="4">
                  <c:v>2105</c:v>
                </c:pt>
                <c:pt idx="5">
                  <c:v>1933</c:v>
                </c:pt>
                <c:pt idx="6">
                  <c:v>2601</c:v>
                </c:pt>
                <c:pt idx="7">
                  <c:v>3068</c:v>
                </c:pt>
                <c:pt idx="8">
                  <c:v>2080</c:v>
                </c:pt>
                <c:pt idx="9">
                  <c:v>2436</c:v>
                </c:pt>
                <c:pt idx="10">
                  <c:v>2621</c:v>
                </c:pt>
                <c:pt idx="11">
                  <c:v>2446</c:v>
                </c:pt>
                <c:pt idx="12">
                  <c:v>2180</c:v>
                </c:pt>
                <c:pt idx="13">
                  <c:v>8172</c:v>
                </c:pt>
                <c:pt idx="14">
                  <c:v>18924</c:v>
                </c:pt>
                <c:pt idx="15">
                  <c:v>2251</c:v>
                </c:pt>
                <c:pt idx="16">
                  <c:v>1757</c:v>
                </c:pt>
                <c:pt idx="17">
                  <c:v>2151</c:v>
                </c:pt>
                <c:pt idx="18">
                  <c:v>1679</c:v>
                </c:pt>
                <c:pt idx="19">
                  <c:v>1490</c:v>
                </c:pt>
                <c:pt idx="20">
                  <c:v>1825</c:v>
                </c:pt>
                <c:pt idx="21">
                  <c:v>1916</c:v>
                </c:pt>
                <c:pt idx="22">
                  <c:v>1723</c:v>
                </c:pt>
                <c:pt idx="23">
                  <c:v>1703</c:v>
                </c:pt>
                <c:pt idx="24">
                  <c:v>2339</c:v>
                </c:pt>
                <c:pt idx="25">
                  <c:v>2353</c:v>
                </c:pt>
                <c:pt idx="26">
                  <c:v>2986</c:v>
                </c:pt>
                <c:pt idx="27">
                  <c:v>4772</c:v>
                </c:pt>
                <c:pt idx="28">
                  <c:v>3118</c:v>
                </c:pt>
                <c:pt idx="29">
                  <c:v>2505</c:v>
                </c:pt>
                <c:pt idx="30">
                  <c:v>5606</c:v>
                </c:pt>
                <c:pt idx="31">
                  <c:v>1772</c:v>
                </c:pt>
                <c:pt idx="32">
                  <c:v>2778</c:v>
                </c:pt>
                <c:pt idx="33">
                  <c:v>2567</c:v>
                </c:pt>
                <c:pt idx="34">
                  <c:v>2606</c:v>
                </c:pt>
                <c:pt idx="35">
                  <c:v>3068</c:v>
                </c:pt>
                <c:pt idx="36">
                  <c:v>1715</c:v>
                </c:pt>
                <c:pt idx="37">
                  <c:v>3263</c:v>
                </c:pt>
                <c:pt idx="38">
                  <c:v>2617</c:v>
                </c:pt>
                <c:pt idx="39">
                  <c:v>2025</c:v>
                </c:pt>
                <c:pt idx="40">
                  <c:v>1576</c:v>
                </c:pt>
                <c:pt idx="41">
                  <c:v>1050</c:v>
                </c:pt>
                <c:pt idx="42">
                  <c:v>1328</c:v>
                </c:pt>
                <c:pt idx="43">
                  <c:v>1394</c:v>
                </c:pt>
                <c:pt idx="44">
                  <c:v>1448</c:v>
                </c:pt>
                <c:pt idx="45">
                  <c:v>2298</c:v>
                </c:pt>
                <c:pt idx="46">
                  <c:v>2282</c:v>
                </c:pt>
                <c:pt idx="47">
                  <c:v>1628</c:v>
                </c:pt>
                <c:pt idx="48">
                  <c:v>1364</c:v>
                </c:pt>
                <c:pt idx="49">
                  <c:v>1741</c:v>
                </c:pt>
                <c:pt idx="50">
                  <c:v>1065</c:v>
                </c:pt>
                <c:pt idx="51">
                  <c:v>1596</c:v>
                </c:pt>
                <c:pt idx="52">
                  <c:v>1563</c:v>
                </c:pt>
                <c:pt idx="53">
                  <c:v>1943</c:v>
                </c:pt>
                <c:pt idx="54">
                  <c:v>1984</c:v>
                </c:pt>
                <c:pt idx="55">
                  <c:v>1590</c:v>
                </c:pt>
                <c:pt idx="56">
                  <c:v>2844</c:v>
                </c:pt>
                <c:pt idx="57">
                  <c:v>3320</c:v>
                </c:pt>
                <c:pt idx="58">
                  <c:v>3237</c:v>
                </c:pt>
                <c:pt idx="59">
                  <c:v>2953</c:v>
                </c:pt>
                <c:pt idx="60">
                  <c:v>2737</c:v>
                </c:pt>
                <c:pt idx="61">
                  <c:v>2409</c:v>
                </c:pt>
                <c:pt idx="62">
                  <c:v>2880</c:v>
                </c:pt>
                <c:pt idx="63">
                  <c:v>5647</c:v>
                </c:pt>
                <c:pt idx="64">
                  <c:v>5469</c:v>
                </c:pt>
                <c:pt idx="65">
                  <c:v>4998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AD0-4214-9D45-F4E1B4CF8C6A}"/>
            </c:ext>
          </c:extLst>
        </c:ser>
        <c:ser>
          <c:idx val="4"/>
          <c:order val="4"/>
          <c:tx>
            <c:strRef>
              <c:f>[18]CN_PV_UV!$R$1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[18]CN_PV_UV!$L$2:$M$67</c:f>
              <c:multiLvlStrCache>
                <c:ptCount val="66"/>
                <c:lvl>
                  <c:pt idx="0">
                    <c:v>2026-09-21</c:v>
                  </c:pt>
                  <c:pt idx="1">
                    <c:v>2026-09-14</c:v>
                  </c:pt>
                  <c:pt idx="2">
                    <c:v>2026-09-07</c:v>
                  </c:pt>
                  <c:pt idx="3">
                    <c:v>2026-08-31</c:v>
                  </c:pt>
                  <c:pt idx="4">
                    <c:v>2026-08-24</c:v>
                  </c:pt>
                  <c:pt idx="5">
                    <c:v>2026-08-17</c:v>
                  </c:pt>
                  <c:pt idx="6">
                    <c:v>2026-08-10</c:v>
                  </c:pt>
                  <c:pt idx="7">
                    <c:v>2026-08-03</c:v>
                  </c:pt>
                  <c:pt idx="8">
                    <c:v>2026-07-27</c:v>
                  </c:pt>
                  <c:pt idx="9">
                    <c:v>2026-07-20</c:v>
                  </c:pt>
                  <c:pt idx="10">
                    <c:v>2026-07-13</c:v>
                  </c:pt>
                  <c:pt idx="11">
                    <c:v>2026-07-06</c:v>
                  </c:pt>
                  <c:pt idx="12">
                    <c:v>2026-06-29</c:v>
                  </c:pt>
                  <c:pt idx="13">
                    <c:v>2026-06-22</c:v>
                  </c:pt>
                  <c:pt idx="14">
                    <c:v>2026-06-15</c:v>
                  </c:pt>
                  <c:pt idx="15">
                    <c:v>2026-06-08</c:v>
                  </c:pt>
                  <c:pt idx="16">
                    <c:v>2026-06-01</c:v>
                  </c:pt>
                  <c:pt idx="17">
                    <c:v>2026-05-25</c:v>
                  </c:pt>
                  <c:pt idx="18">
                    <c:v>2026-05-18</c:v>
                  </c:pt>
                  <c:pt idx="19">
                    <c:v>2026-05-11</c:v>
                  </c:pt>
                  <c:pt idx="20">
                    <c:v>2026-05-04</c:v>
                  </c:pt>
                  <c:pt idx="21">
                    <c:v>2026-04-27</c:v>
                  </c:pt>
                  <c:pt idx="22">
                    <c:v>2026-04-20</c:v>
                  </c:pt>
                  <c:pt idx="23">
                    <c:v>2026-04-13</c:v>
                  </c:pt>
                  <c:pt idx="24">
                    <c:v>2026-04-06</c:v>
                  </c:pt>
                  <c:pt idx="25">
                    <c:v>2026-03-30</c:v>
                  </c:pt>
                  <c:pt idx="26">
                    <c:v>2026-03-23</c:v>
                  </c:pt>
                  <c:pt idx="27">
                    <c:v>2026-03-16</c:v>
                  </c:pt>
                  <c:pt idx="28">
                    <c:v>2026-03-09</c:v>
                  </c:pt>
                  <c:pt idx="29">
                    <c:v>2026-03-02</c:v>
                  </c:pt>
                  <c:pt idx="30">
                    <c:v>2026-02-23</c:v>
                  </c:pt>
                  <c:pt idx="31">
                    <c:v>2026-02-16</c:v>
                  </c:pt>
                  <c:pt idx="32">
                    <c:v>2026-02-09</c:v>
                  </c:pt>
                  <c:pt idx="33">
                    <c:v>2026-02-02</c:v>
                  </c:pt>
                  <c:pt idx="34">
                    <c:v>2026-01-26</c:v>
                  </c:pt>
                  <c:pt idx="35">
                    <c:v>2026-01-19</c:v>
                  </c:pt>
                  <c:pt idx="36">
                    <c:v>2026-01-12</c:v>
                  </c:pt>
                  <c:pt idx="37">
                    <c:v>2026-01-05</c:v>
                  </c:pt>
                  <c:pt idx="38">
                    <c:v>2025-12-29</c:v>
                  </c:pt>
                  <c:pt idx="39">
                    <c:v>2025-12-22</c:v>
                  </c:pt>
                  <c:pt idx="40">
                    <c:v>2025-12-15</c:v>
                  </c:pt>
                  <c:pt idx="41">
                    <c:v>2025-12-08</c:v>
                  </c:pt>
                  <c:pt idx="42">
                    <c:v>2025-12-01</c:v>
                  </c:pt>
                  <c:pt idx="43">
                    <c:v>2025-11-24</c:v>
                  </c:pt>
                  <c:pt idx="44">
                    <c:v>2025-11-17</c:v>
                  </c:pt>
                  <c:pt idx="45">
                    <c:v>2025-11-10</c:v>
                  </c:pt>
                  <c:pt idx="46">
                    <c:v>2025-11-03</c:v>
                  </c:pt>
                  <c:pt idx="47">
                    <c:v>2025-10-27</c:v>
                  </c:pt>
                  <c:pt idx="48">
                    <c:v>2025-10-20</c:v>
                  </c:pt>
                  <c:pt idx="49">
                    <c:v>2025-10-13</c:v>
                  </c:pt>
                  <c:pt idx="50">
                    <c:v>2025-10-06</c:v>
                  </c:pt>
                  <c:pt idx="51">
                    <c:v>2025-09-29</c:v>
                  </c:pt>
                  <c:pt idx="52">
                    <c:v>2025-09-22</c:v>
                  </c:pt>
                  <c:pt idx="53">
                    <c:v>2025-09-15</c:v>
                  </c:pt>
                  <c:pt idx="54">
                    <c:v>2025-09-08</c:v>
                  </c:pt>
                  <c:pt idx="55">
                    <c:v>2025-09-01</c:v>
                  </c:pt>
                  <c:pt idx="56">
                    <c:v>2025-08-25</c:v>
                  </c:pt>
                  <c:pt idx="57">
                    <c:v>2025-08-18</c:v>
                  </c:pt>
                  <c:pt idx="58">
                    <c:v>2025-08-11</c:v>
                  </c:pt>
                  <c:pt idx="59">
                    <c:v>2025-08-04</c:v>
                  </c:pt>
                  <c:pt idx="60">
                    <c:v>2025-07-28</c:v>
                  </c:pt>
                  <c:pt idx="61">
                    <c:v>2025-07-21</c:v>
                  </c:pt>
                  <c:pt idx="62">
                    <c:v>2025-07-14</c:v>
                  </c:pt>
                  <c:pt idx="63">
                    <c:v>2025-07-07</c:v>
                  </c:pt>
                  <c:pt idx="64">
                    <c:v>2025-06-30</c:v>
                  </c:pt>
                  <c:pt idx="65">
                    <c:v>2025-06-23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[18]CN_PV_UV!$R$2:$R$67</c:f>
              <c:numCache>
                <c:formatCode>General</c:formatCode>
                <c:ptCount val="66"/>
                <c:pt idx="0">
                  <c:v>135190</c:v>
                </c:pt>
                <c:pt idx="1">
                  <c:v>137471</c:v>
                </c:pt>
                <c:pt idx="2">
                  <c:v>136253</c:v>
                </c:pt>
                <c:pt idx="3">
                  <c:v>137415</c:v>
                </c:pt>
                <c:pt idx="4">
                  <c:v>162642</c:v>
                </c:pt>
                <c:pt idx="5">
                  <c:v>169076</c:v>
                </c:pt>
                <c:pt idx="6">
                  <c:v>148140</c:v>
                </c:pt>
                <c:pt idx="7">
                  <c:v>158883</c:v>
                </c:pt>
                <c:pt idx="8">
                  <c:v>142654</c:v>
                </c:pt>
                <c:pt idx="9">
                  <c:v>129115</c:v>
                </c:pt>
                <c:pt idx="10">
                  <c:v>134803</c:v>
                </c:pt>
                <c:pt idx="11">
                  <c:v>122788</c:v>
                </c:pt>
                <c:pt idx="12">
                  <c:v>124944</c:v>
                </c:pt>
                <c:pt idx="13">
                  <c:v>264166</c:v>
                </c:pt>
                <c:pt idx="14">
                  <c:v>728450</c:v>
                </c:pt>
                <c:pt idx="15">
                  <c:v>131520</c:v>
                </c:pt>
                <c:pt idx="16">
                  <c:v>118734</c:v>
                </c:pt>
                <c:pt idx="17">
                  <c:v>134135</c:v>
                </c:pt>
                <c:pt idx="18">
                  <c:v>143794</c:v>
                </c:pt>
                <c:pt idx="19">
                  <c:v>70962</c:v>
                </c:pt>
                <c:pt idx="20">
                  <c:v>134328</c:v>
                </c:pt>
                <c:pt idx="21">
                  <c:v>149365</c:v>
                </c:pt>
                <c:pt idx="22">
                  <c:v>142667</c:v>
                </c:pt>
                <c:pt idx="23">
                  <c:v>135106</c:v>
                </c:pt>
                <c:pt idx="24">
                  <c:v>193276</c:v>
                </c:pt>
                <c:pt idx="25">
                  <c:v>219608</c:v>
                </c:pt>
                <c:pt idx="26">
                  <c:v>141791</c:v>
                </c:pt>
                <c:pt idx="27">
                  <c:v>142328</c:v>
                </c:pt>
                <c:pt idx="28">
                  <c:v>131937</c:v>
                </c:pt>
                <c:pt idx="29">
                  <c:v>120563</c:v>
                </c:pt>
                <c:pt idx="30">
                  <c:v>239286</c:v>
                </c:pt>
                <c:pt idx="31">
                  <c:v>149605</c:v>
                </c:pt>
                <c:pt idx="32">
                  <c:v>117096</c:v>
                </c:pt>
                <c:pt idx="33">
                  <c:v>116858</c:v>
                </c:pt>
                <c:pt idx="34">
                  <c:v>120720</c:v>
                </c:pt>
                <c:pt idx="35">
                  <c:v>123661</c:v>
                </c:pt>
                <c:pt idx="36">
                  <c:v>68811</c:v>
                </c:pt>
                <c:pt idx="37">
                  <c:v>116856</c:v>
                </c:pt>
                <c:pt idx="38">
                  <c:v>143299</c:v>
                </c:pt>
                <c:pt idx="39">
                  <c:v>207490</c:v>
                </c:pt>
                <c:pt idx="40">
                  <c:v>137294</c:v>
                </c:pt>
                <c:pt idx="41">
                  <c:v>127487</c:v>
                </c:pt>
                <c:pt idx="42">
                  <c:v>116404</c:v>
                </c:pt>
                <c:pt idx="43">
                  <c:v>108756</c:v>
                </c:pt>
                <c:pt idx="44">
                  <c:v>116834</c:v>
                </c:pt>
                <c:pt idx="45">
                  <c:v>126051</c:v>
                </c:pt>
                <c:pt idx="46">
                  <c:v>137853</c:v>
                </c:pt>
                <c:pt idx="47">
                  <c:v>133042</c:v>
                </c:pt>
                <c:pt idx="48">
                  <c:v>119724</c:v>
                </c:pt>
                <c:pt idx="49">
                  <c:v>119830</c:v>
                </c:pt>
                <c:pt idx="50">
                  <c:v>115887</c:v>
                </c:pt>
                <c:pt idx="51">
                  <c:v>107891</c:v>
                </c:pt>
                <c:pt idx="52">
                  <c:v>99331</c:v>
                </c:pt>
                <c:pt idx="53">
                  <c:v>102019</c:v>
                </c:pt>
                <c:pt idx="54">
                  <c:v>121312</c:v>
                </c:pt>
                <c:pt idx="55">
                  <c:v>110549</c:v>
                </c:pt>
                <c:pt idx="56">
                  <c:v>145850</c:v>
                </c:pt>
                <c:pt idx="57">
                  <c:v>155740</c:v>
                </c:pt>
                <c:pt idx="58">
                  <c:v>151357</c:v>
                </c:pt>
                <c:pt idx="59">
                  <c:v>151761</c:v>
                </c:pt>
                <c:pt idx="60">
                  <c:v>142761</c:v>
                </c:pt>
                <c:pt idx="61">
                  <c:v>147910</c:v>
                </c:pt>
                <c:pt idx="62">
                  <c:v>131180</c:v>
                </c:pt>
                <c:pt idx="63">
                  <c:v>149208</c:v>
                </c:pt>
                <c:pt idx="64">
                  <c:v>158891</c:v>
                </c:pt>
                <c:pt idx="65">
                  <c:v>144861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AD0-4214-9D45-F4E1B4CF8C6A}"/>
            </c:ext>
          </c:extLst>
        </c:ser>
        <c:ser>
          <c:idx val="5"/>
          <c:order val="5"/>
          <c:tx>
            <c:strRef>
              <c:f>[18]CN_PV_UV!$S$1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[18]CN_PV_UV!$L$2:$M$67</c:f>
              <c:multiLvlStrCache>
                <c:ptCount val="66"/>
                <c:lvl>
                  <c:pt idx="0">
                    <c:v>2026-09-21</c:v>
                  </c:pt>
                  <c:pt idx="1">
                    <c:v>2026-09-14</c:v>
                  </c:pt>
                  <c:pt idx="2">
                    <c:v>2026-09-07</c:v>
                  </c:pt>
                  <c:pt idx="3">
                    <c:v>2026-08-31</c:v>
                  </c:pt>
                  <c:pt idx="4">
                    <c:v>2026-08-24</c:v>
                  </c:pt>
                  <c:pt idx="5">
                    <c:v>2026-08-17</c:v>
                  </c:pt>
                  <c:pt idx="6">
                    <c:v>2026-08-10</c:v>
                  </c:pt>
                  <c:pt idx="7">
                    <c:v>2026-08-03</c:v>
                  </c:pt>
                  <c:pt idx="8">
                    <c:v>2026-07-27</c:v>
                  </c:pt>
                  <c:pt idx="9">
                    <c:v>2026-07-20</c:v>
                  </c:pt>
                  <c:pt idx="10">
                    <c:v>2026-07-13</c:v>
                  </c:pt>
                  <c:pt idx="11">
                    <c:v>2026-07-06</c:v>
                  </c:pt>
                  <c:pt idx="12">
                    <c:v>2026-06-29</c:v>
                  </c:pt>
                  <c:pt idx="13">
                    <c:v>2026-06-22</c:v>
                  </c:pt>
                  <c:pt idx="14">
                    <c:v>2026-06-15</c:v>
                  </c:pt>
                  <c:pt idx="15">
                    <c:v>2026-06-08</c:v>
                  </c:pt>
                  <c:pt idx="16">
                    <c:v>2026-06-01</c:v>
                  </c:pt>
                  <c:pt idx="17">
                    <c:v>2026-05-25</c:v>
                  </c:pt>
                  <c:pt idx="18">
                    <c:v>2026-05-18</c:v>
                  </c:pt>
                  <c:pt idx="19">
                    <c:v>2026-05-11</c:v>
                  </c:pt>
                  <c:pt idx="20">
                    <c:v>2026-05-04</c:v>
                  </c:pt>
                  <c:pt idx="21">
                    <c:v>2026-04-27</c:v>
                  </c:pt>
                  <c:pt idx="22">
                    <c:v>2026-04-20</c:v>
                  </c:pt>
                  <c:pt idx="23">
                    <c:v>2026-04-13</c:v>
                  </c:pt>
                  <c:pt idx="24">
                    <c:v>2026-04-06</c:v>
                  </c:pt>
                  <c:pt idx="25">
                    <c:v>2026-03-30</c:v>
                  </c:pt>
                  <c:pt idx="26">
                    <c:v>2026-03-23</c:v>
                  </c:pt>
                  <c:pt idx="27">
                    <c:v>2026-03-16</c:v>
                  </c:pt>
                  <c:pt idx="28">
                    <c:v>2026-03-09</c:v>
                  </c:pt>
                  <c:pt idx="29">
                    <c:v>2026-03-02</c:v>
                  </c:pt>
                  <c:pt idx="30">
                    <c:v>2026-02-23</c:v>
                  </c:pt>
                  <c:pt idx="31">
                    <c:v>2026-02-16</c:v>
                  </c:pt>
                  <c:pt idx="32">
                    <c:v>2026-02-09</c:v>
                  </c:pt>
                  <c:pt idx="33">
                    <c:v>2026-02-02</c:v>
                  </c:pt>
                  <c:pt idx="34">
                    <c:v>2026-01-26</c:v>
                  </c:pt>
                  <c:pt idx="35">
                    <c:v>2026-01-19</c:v>
                  </c:pt>
                  <c:pt idx="36">
                    <c:v>2026-01-12</c:v>
                  </c:pt>
                  <c:pt idx="37">
                    <c:v>2026-01-05</c:v>
                  </c:pt>
                  <c:pt idx="38">
                    <c:v>2025-12-29</c:v>
                  </c:pt>
                  <c:pt idx="39">
                    <c:v>2025-12-22</c:v>
                  </c:pt>
                  <c:pt idx="40">
                    <c:v>2025-12-15</c:v>
                  </c:pt>
                  <c:pt idx="41">
                    <c:v>2025-12-08</c:v>
                  </c:pt>
                  <c:pt idx="42">
                    <c:v>2025-12-01</c:v>
                  </c:pt>
                  <c:pt idx="43">
                    <c:v>2025-11-24</c:v>
                  </c:pt>
                  <c:pt idx="44">
                    <c:v>2025-11-17</c:v>
                  </c:pt>
                  <c:pt idx="45">
                    <c:v>2025-11-10</c:v>
                  </c:pt>
                  <c:pt idx="46">
                    <c:v>2025-11-03</c:v>
                  </c:pt>
                  <c:pt idx="47">
                    <c:v>2025-10-27</c:v>
                  </c:pt>
                  <c:pt idx="48">
                    <c:v>2025-10-20</c:v>
                  </c:pt>
                  <c:pt idx="49">
                    <c:v>2025-10-13</c:v>
                  </c:pt>
                  <c:pt idx="50">
                    <c:v>2025-10-06</c:v>
                  </c:pt>
                  <c:pt idx="51">
                    <c:v>2025-09-29</c:v>
                  </c:pt>
                  <c:pt idx="52">
                    <c:v>2025-09-22</c:v>
                  </c:pt>
                  <c:pt idx="53">
                    <c:v>2025-09-15</c:v>
                  </c:pt>
                  <c:pt idx="54">
                    <c:v>2025-09-08</c:v>
                  </c:pt>
                  <c:pt idx="55">
                    <c:v>2025-09-01</c:v>
                  </c:pt>
                  <c:pt idx="56">
                    <c:v>2025-08-25</c:v>
                  </c:pt>
                  <c:pt idx="57">
                    <c:v>2025-08-18</c:v>
                  </c:pt>
                  <c:pt idx="58">
                    <c:v>2025-08-11</c:v>
                  </c:pt>
                  <c:pt idx="59">
                    <c:v>2025-08-04</c:v>
                  </c:pt>
                  <c:pt idx="60">
                    <c:v>2025-07-28</c:v>
                  </c:pt>
                  <c:pt idx="61">
                    <c:v>2025-07-21</c:v>
                  </c:pt>
                  <c:pt idx="62">
                    <c:v>2025-07-14</c:v>
                  </c:pt>
                  <c:pt idx="63">
                    <c:v>2025-07-07</c:v>
                  </c:pt>
                  <c:pt idx="64">
                    <c:v>2025-06-30</c:v>
                  </c:pt>
                  <c:pt idx="65">
                    <c:v>2025-06-23</c:v>
                  </c:pt>
                </c:lvl>
                <c:lvl>
                  <c:pt idx="0">
                    <c:v>PV</c:v>
                  </c:pt>
                </c:lvl>
              </c:multiLvlStrCache>
            </c:multiLvlStrRef>
          </c:cat>
          <c:val>
            <c:numRef>
              <c:f>[18]CN_PV_UV!$S$2:$S$67</c:f>
              <c:numCache>
                <c:formatCode>General</c:formatCode>
                <c:ptCount val="66"/>
                <c:pt idx="0">
                  <c:v>42475</c:v>
                </c:pt>
                <c:pt idx="1">
                  <c:v>44786</c:v>
                </c:pt>
                <c:pt idx="2">
                  <c:v>42779</c:v>
                </c:pt>
                <c:pt idx="3">
                  <c:v>40875</c:v>
                </c:pt>
                <c:pt idx="4">
                  <c:v>47385</c:v>
                </c:pt>
                <c:pt idx="5">
                  <c:v>46004</c:v>
                </c:pt>
                <c:pt idx="6">
                  <c:v>47292</c:v>
                </c:pt>
                <c:pt idx="7">
                  <c:v>46616</c:v>
                </c:pt>
                <c:pt idx="8">
                  <c:v>46506</c:v>
                </c:pt>
                <c:pt idx="9">
                  <c:v>42015</c:v>
                </c:pt>
                <c:pt idx="10">
                  <c:v>44654</c:v>
                </c:pt>
                <c:pt idx="11">
                  <c:v>43565</c:v>
                </c:pt>
                <c:pt idx="12">
                  <c:v>44409</c:v>
                </c:pt>
                <c:pt idx="13">
                  <c:v>88662</c:v>
                </c:pt>
                <c:pt idx="14">
                  <c:v>247409</c:v>
                </c:pt>
                <c:pt idx="15">
                  <c:v>48989</c:v>
                </c:pt>
                <c:pt idx="16">
                  <c:v>48638</c:v>
                </c:pt>
                <c:pt idx="17">
                  <c:v>53843</c:v>
                </c:pt>
                <c:pt idx="18">
                  <c:v>58656</c:v>
                </c:pt>
                <c:pt idx="19">
                  <c:v>50745</c:v>
                </c:pt>
                <c:pt idx="20">
                  <c:v>52499</c:v>
                </c:pt>
                <c:pt idx="21">
                  <c:v>59414</c:v>
                </c:pt>
                <c:pt idx="22">
                  <c:v>58806</c:v>
                </c:pt>
                <c:pt idx="23">
                  <c:v>54689</c:v>
                </c:pt>
                <c:pt idx="24">
                  <c:v>64954</c:v>
                </c:pt>
                <c:pt idx="25">
                  <c:v>77787</c:v>
                </c:pt>
                <c:pt idx="26">
                  <c:v>50918</c:v>
                </c:pt>
                <c:pt idx="27">
                  <c:v>49829</c:v>
                </c:pt>
                <c:pt idx="28">
                  <c:v>47566</c:v>
                </c:pt>
                <c:pt idx="29">
                  <c:v>40451</c:v>
                </c:pt>
                <c:pt idx="30">
                  <c:v>81592</c:v>
                </c:pt>
                <c:pt idx="31">
                  <c:v>56583</c:v>
                </c:pt>
                <c:pt idx="32">
                  <c:v>39613</c:v>
                </c:pt>
                <c:pt idx="33">
                  <c:v>44623</c:v>
                </c:pt>
                <c:pt idx="34">
                  <c:v>48037</c:v>
                </c:pt>
                <c:pt idx="35">
                  <c:v>46524</c:v>
                </c:pt>
                <c:pt idx="36">
                  <c:v>3884</c:v>
                </c:pt>
                <c:pt idx="37">
                  <c:v>1381</c:v>
                </c:pt>
                <c:pt idx="38">
                  <c:v>1310</c:v>
                </c:pt>
                <c:pt idx="39">
                  <c:v>1339</c:v>
                </c:pt>
                <c:pt idx="40">
                  <c:v>1307</c:v>
                </c:pt>
                <c:pt idx="41">
                  <c:v>20873</c:v>
                </c:pt>
                <c:pt idx="42">
                  <c:v>34637</c:v>
                </c:pt>
                <c:pt idx="43">
                  <c:v>35057</c:v>
                </c:pt>
                <c:pt idx="44">
                  <c:v>40482</c:v>
                </c:pt>
                <c:pt idx="45">
                  <c:v>40327</c:v>
                </c:pt>
                <c:pt idx="46">
                  <c:v>30541</c:v>
                </c:pt>
                <c:pt idx="47">
                  <c:v>29553</c:v>
                </c:pt>
                <c:pt idx="48">
                  <c:v>27651</c:v>
                </c:pt>
                <c:pt idx="49">
                  <c:v>26844</c:v>
                </c:pt>
                <c:pt idx="50">
                  <c:v>25782</c:v>
                </c:pt>
                <c:pt idx="51">
                  <c:v>22253</c:v>
                </c:pt>
                <c:pt idx="52">
                  <c:v>21142</c:v>
                </c:pt>
                <c:pt idx="53">
                  <c:v>7389</c:v>
                </c:pt>
                <c:pt idx="54">
                  <c:v>8846</c:v>
                </c:pt>
                <c:pt idx="55">
                  <c:v>8365</c:v>
                </c:pt>
                <c:pt idx="56">
                  <c:v>9469</c:v>
                </c:pt>
                <c:pt idx="57">
                  <c:v>9031</c:v>
                </c:pt>
                <c:pt idx="58">
                  <c:v>9133</c:v>
                </c:pt>
                <c:pt idx="59">
                  <c:v>9899</c:v>
                </c:pt>
                <c:pt idx="60">
                  <c:v>10643</c:v>
                </c:pt>
                <c:pt idx="61">
                  <c:v>9119</c:v>
                </c:pt>
                <c:pt idx="62">
                  <c:v>8140</c:v>
                </c:pt>
                <c:pt idx="63">
                  <c:v>10006</c:v>
                </c:pt>
                <c:pt idx="64">
                  <c:v>10943</c:v>
                </c:pt>
                <c:pt idx="65">
                  <c:v>11692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AD0-4214-9D45-F4E1B4CF8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4409344"/>
        <c:axId val="1848044272"/>
      </c:lineChart>
      <c:catAx>
        <c:axId val="168440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044272"/>
        <c:crosses val="autoZero"/>
        <c:auto val="1"/>
        <c:lblAlgn val="ctr"/>
        <c:lblOffset val="100"/>
        <c:noMultiLvlLbl val="0"/>
      </c:catAx>
      <c:valAx>
        <c:axId val="184804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40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CN</a:t>
            </a:r>
            <a:r>
              <a:rPr lang="en-US" baseline="0"/>
              <a:t> - No of Device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[18]CN_PV_UV!$X$1</c:f>
              <c:strCache>
                <c:ptCount val="1"/>
                <c:pt idx="0">
                  <c:v>all 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[18]CN_PV_UV!$V$2:$W$67</c:f>
              <c:multiLvlStrCache>
                <c:ptCount val="66"/>
                <c:lvl>
                  <c:pt idx="0">
                    <c:v>2026-09-21</c:v>
                  </c:pt>
                  <c:pt idx="1">
                    <c:v>2026-09-14</c:v>
                  </c:pt>
                  <c:pt idx="2">
                    <c:v>2026-09-07</c:v>
                  </c:pt>
                  <c:pt idx="3">
                    <c:v>2026-08-31</c:v>
                  </c:pt>
                  <c:pt idx="4">
                    <c:v>2026-08-24</c:v>
                  </c:pt>
                  <c:pt idx="5">
                    <c:v>2026-08-17</c:v>
                  </c:pt>
                  <c:pt idx="6">
                    <c:v>2026-08-10</c:v>
                  </c:pt>
                  <c:pt idx="7">
                    <c:v>2026-08-03</c:v>
                  </c:pt>
                  <c:pt idx="8">
                    <c:v>2026-07-27</c:v>
                  </c:pt>
                  <c:pt idx="9">
                    <c:v>2026-07-20</c:v>
                  </c:pt>
                  <c:pt idx="10">
                    <c:v>2026-07-13</c:v>
                  </c:pt>
                  <c:pt idx="11">
                    <c:v>2026-07-06</c:v>
                  </c:pt>
                  <c:pt idx="12">
                    <c:v>2026-06-29</c:v>
                  </c:pt>
                  <c:pt idx="13">
                    <c:v>2026-06-22</c:v>
                  </c:pt>
                  <c:pt idx="14">
                    <c:v>2026-06-15</c:v>
                  </c:pt>
                  <c:pt idx="15">
                    <c:v>2026-06-08</c:v>
                  </c:pt>
                  <c:pt idx="16">
                    <c:v>2026-06-01</c:v>
                  </c:pt>
                  <c:pt idx="17">
                    <c:v>2026-05-25</c:v>
                  </c:pt>
                  <c:pt idx="18">
                    <c:v>2026-05-18</c:v>
                  </c:pt>
                  <c:pt idx="19">
                    <c:v>2026-05-11</c:v>
                  </c:pt>
                  <c:pt idx="20">
                    <c:v>2026-05-04</c:v>
                  </c:pt>
                  <c:pt idx="21">
                    <c:v>2026-04-27</c:v>
                  </c:pt>
                  <c:pt idx="22">
                    <c:v>2026-04-20</c:v>
                  </c:pt>
                  <c:pt idx="23">
                    <c:v>2026-04-13</c:v>
                  </c:pt>
                  <c:pt idx="24">
                    <c:v>2026-04-06</c:v>
                  </c:pt>
                  <c:pt idx="25">
                    <c:v>2026-03-30</c:v>
                  </c:pt>
                  <c:pt idx="26">
                    <c:v>2026-03-23</c:v>
                  </c:pt>
                  <c:pt idx="27">
                    <c:v>2026-03-16</c:v>
                  </c:pt>
                  <c:pt idx="28">
                    <c:v>2026-03-09</c:v>
                  </c:pt>
                  <c:pt idx="29">
                    <c:v>2026-03-02</c:v>
                  </c:pt>
                  <c:pt idx="30">
                    <c:v>2026-02-23</c:v>
                  </c:pt>
                  <c:pt idx="31">
                    <c:v>2026-02-16</c:v>
                  </c:pt>
                  <c:pt idx="32">
                    <c:v>2026-02-09</c:v>
                  </c:pt>
                  <c:pt idx="33">
                    <c:v>2026-02-02</c:v>
                  </c:pt>
                  <c:pt idx="34">
                    <c:v>2026-01-26</c:v>
                  </c:pt>
                  <c:pt idx="35">
                    <c:v>2026-01-19</c:v>
                  </c:pt>
                  <c:pt idx="36">
                    <c:v>2026-01-12</c:v>
                  </c:pt>
                  <c:pt idx="37">
                    <c:v>2026-01-05</c:v>
                  </c:pt>
                  <c:pt idx="38">
                    <c:v>2025-12-29</c:v>
                  </c:pt>
                  <c:pt idx="39">
                    <c:v>2025-12-22</c:v>
                  </c:pt>
                  <c:pt idx="40">
                    <c:v>2025-12-15</c:v>
                  </c:pt>
                  <c:pt idx="41">
                    <c:v>2025-12-08</c:v>
                  </c:pt>
                  <c:pt idx="42">
                    <c:v>2025-12-01</c:v>
                  </c:pt>
                  <c:pt idx="43">
                    <c:v>2025-11-24</c:v>
                  </c:pt>
                  <c:pt idx="44">
                    <c:v>2025-11-17</c:v>
                  </c:pt>
                  <c:pt idx="45">
                    <c:v>2025-11-10</c:v>
                  </c:pt>
                  <c:pt idx="46">
                    <c:v>2025-11-03</c:v>
                  </c:pt>
                  <c:pt idx="47">
                    <c:v>2025-10-27</c:v>
                  </c:pt>
                  <c:pt idx="48">
                    <c:v>2025-10-20</c:v>
                  </c:pt>
                  <c:pt idx="49">
                    <c:v>2025-10-13</c:v>
                  </c:pt>
                  <c:pt idx="50">
                    <c:v>2025-10-06</c:v>
                  </c:pt>
                  <c:pt idx="51">
                    <c:v>2025-09-29</c:v>
                  </c:pt>
                  <c:pt idx="52">
                    <c:v>2025-09-22</c:v>
                  </c:pt>
                  <c:pt idx="53">
                    <c:v>2025-09-15</c:v>
                  </c:pt>
                  <c:pt idx="54">
                    <c:v>2025-09-08</c:v>
                  </c:pt>
                  <c:pt idx="55">
                    <c:v>2025-09-01</c:v>
                  </c:pt>
                  <c:pt idx="56">
                    <c:v>2025-08-25</c:v>
                  </c:pt>
                  <c:pt idx="57">
                    <c:v>2025-08-18</c:v>
                  </c:pt>
                  <c:pt idx="58">
                    <c:v>2025-08-11</c:v>
                  </c:pt>
                  <c:pt idx="59">
                    <c:v>2025-08-04</c:v>
                  </c:pt>
                  <c:pt idx="60">
                    <c:v>2025-07-28</c:v>
                  </c:pt>
                  <c:pt idx="61">
                    <c:v>2025-07-21</c:v>
                  </c:pt>
                  <c:pt idx="62">
                    <c:v>2025-07-14</c:v>
                  </c:pt>
                  <c:pt idx="63">
                    <c:v>2025-07-07</c:v>
                  </c:pt>
                  <c:pt idx="64">
                    <c:v>2025-06-30</c:v>
                  </c:pt>
                  <c:pt idx="65">
                    <c:v>2025-06-23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[18]CN_PV_UV!$X$2:$X$67</c:f>
              <c:numCache>
                <c:formatCode>General</c:formatCode>
                <c:ptCount val="66"/>
                <c:pt idx="0">
                  <c:v>231009</c:v>
                </c:pt>
                <c:pt idx="1">
                  <c:v>169521</c:v>
                </c:pt>
                <c:pt idx="2">
                  <c:v>99452</c:v>
                </c:pt>
                <c:pt idx="3">
                  <c:v>82943</c:v>
                </c:pt>
                <c:pt idx="4">
                  <c:v>86477</c:v>
                </c:pt>
                <c:pt idx="5">
                  <c:v>124799</c:v>
                </c:pt>
                <c:pt idx="6">
                  <c:v>213960</c:v>
                </c:pt>
                <c:pt idx="7">
                  <c:v>249855</c:v>
                </c:pt>
                <c:pt idx="8">
                  <c:v>239972</c:v>
                </c:pt>
                <c:pt idx="9">
                  <c:v>218464</c:v>
                </c:pt>
                <c:pt idx="10">
                  <c:v>152839</c:v>
                </c:pt>
                <c:pt idx="11">
                  <c:v>202767</c:v>
                </c:pt>
                <c:pt idx="12">
                  <c:v>199110</c:v>
                </c:pt>
                <c:pt idx="13">
                  <c:v>432834</c:v>
                </c:pt>
                <c:pt idx="14">
                  <c:v>672021</c:v>
                </c:pt>
                <c:pt idx="15">
                  <c:v>148005</c:v>
                </c:pt>
                <c:pt idx="16">
                  <c:v>87383</c:v>
                </c:pt>
                <c:pt idx="17">
                  <c:v>87021</c:v>
                </c:pt>
                <c:pt idx="18">
                  <c:v>90610</c:v>
                </c:pt>
                <c:pt idx="19">
                  <c:v>123030</c:v>
                </c:pt>
                <c:pt idx="20">
                  <c:v>67769</c:v>
                </c:pt>
                <c:pt idx="21">
                  <c:v>63804</c:v>
                </c:pt>
                <c:pt idx="22">
                  <c:v>87222</c:v>
                </c:pt>
                <c:pt idx="23">
                  <c:v>96569</c:v>
                </c:pt>
                <c:pt idx="24">
                  <c:v>140732</c:v>
                </c:pt>
                <c:pt idx="25">
                  <c:v>99195</c:v>
                </c:pt>
                <c:pt idx="26">
                  <c:v>95256</c:v>
                </c:pt>
                <c:pt idx="27">
                  <c:v>95207</c:v>
                </c:pt>
                <c:pt idx="28">
                  <c:v>76431</c:v>
                </c:pt>
                <c:pt idx="29">
                  <c:v>95085</c:v>
                </c:pt>
                <c:pt idx="30">
                  <c:v>191997</c:v>
                </c:pt>
                <c:pt idx="31">
                  <c:v>114904</c:v>
                </c:pt>
                <c:pt idx="32">
                  <c:v>88509</c:v>
                </c:pt>
                <c:pt idx="33">
                  <c:v>97376</c:v>
                </c:pt>
                <c:pt idx="34">
                  <c:v>176732</c:v>
                </c:pt>
                <c:pt idx="35">
                  <c:v>87834</c:v>
                </c:pt>
                <c:pt idx="36">
                  <c:v>12163</c:v>
                </c:pt>
                <c:pt idx="37">
                  <c:v>15676</c:v>
                </c:pt>
                <c:pt idx="38">
                  <c:v>18041</c:v>
                </c:pt>
                <c:pt idx="39">
                  <c:v>21270</c:v>
                </c:pt>
                <c:pt idx="40">
                  <c:v>16405</c:v>
                </c:pt>
                <c:pt idx="41">
                  <c:v>14991</c:v>
                </c:pt>
                <c:pt idx="42">
                  <c:v>13675</c:v>
                </c:pt>
                <c:pt idx="43">
                  <c:v>12513</c:v>
                </c:pt>
                <c:pt idx="44">
                  <c:v>14169</c:v>
                </c:pt>
                <c:pt idx="45">
                  <c:v>14221</c:v>
                </c:pt>
                <c:pt idx="46">
                  <c:v>14894</c:v>
                </c:pt>
                <c:pt idx="47">
                  <c:v>14425</c:v>
                </c:pt>
                <c:pt idx="48">
                  <c:v>13152</c:v>
                </c:pt>
                <c:pt idx="49">
                  <c:v>13470</c:v>
                </c:pt>
                <c:pt idx="50">
                  <c:v>13506</c:v>
                </c:pt>
                <c:pt idx="51">
                  <c:v>13664</c:v>
                </c:pt>
                <c:pt idx="52">
                  <c:v>11218</c:v>
                </c:pt>
                <c:pt idx="53">
                  <c:v>12277</c:v>
                </c:pt>
                <c:pt idx="54">
                  <c:v>13703</c:v>
                </c:pt>
                <c:pt idx="55">
                  <c:v>13137</c:v>
                </c:pt>
                <c:pt idx="56">
                  <c:v>16189</c:v>
                </c:pt>
                <c:pt idx="57">
                  <c:v>16721</c:v>
                </c:pt>
                <c:pt idx="58">
                  <c:v>15933</c:v>
                </c:pt>
                <c:pt idx="59">
                  <c:v>15597</c:v>
                </c:pt>
                <c:pt idx="60">
                  <c:v>15417</c:v>
                </c:pt>
                <c:pt idx="61">
                  <c:v>15175</c:v>
                </c:pt>
                <c:pt idx="62">
                  <c:v>13742</c:v>
                </c:pt>
                <c:pt idx="63">
                  <c:v>15617</c:v>
                </c:pt>
                <c:pt idx="64">
                  <c:v>20724</c:v>
                </c:pt>
                <c:pt idx="65">
                  <c:v>20199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F5-41C0-BD0F-CE712FDDF448}"/>
            </c:ext>
          </c:extLst>
        </c:ser>
        <c:ser>
          <c:idx val="1"/>
          <c:order val="1"/>
          <c:tx>
            <c:strRef>
              <c:f>[18]CN_PV_UV!$Y$1</c:f>
              <c:strCache>
                <c:ptCount val="1"/>
                <c:pt idx="0">
                  <c:v>android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[18]CN_PV_UV!$V$2:$W$67</c:f>
              <c:multiLvlStrCache>
                <c:ptCount val="66"/>
                <c:lvl>
                  <c:pt idx="0">
                    <c:v>2026-09-21</c:v>
                  </c:pt>
                  <c:pt idx="1">
                    <c:v>2026-09-14</c:v>
                  </c:pt>
                  <c:pt idx="2">
                    <c:v>2026-09-07</c:v>
                  </c:pt>
                  <c:pt idx="3">
                    <c:v>2026-08-31</c:v>
                  </c:pt>
                  <c:pt idx="4">
                    <c:v>2026-08-24</c:v>
                  </c:pt>
                  <c:pt idx="5">
                    <c:v>2026-08-17</c:v>
                  </c:pt>
                  <c:pt idx="6">
                    <c:v>2026-08-10</c:v>
                  </c:pt>
                  <c:pt idx="7">
                    <c:v>2026-08-03</c:v>
                  </c:pt>
                  <c:pt idx="8">
                    <c:v>2026-07-27</c:v>
                  </c:pt>
                  <c:pt idx="9">
                    <c:v>2026-07-20</c:v>
                  </c:pt>
                  <c:pt idx="10">
                    <c:v>2026-07-13</c:v>
                  </c:pt>
                  <c:pt idx="11">
                    <c:v>2026-07-06</c:v>
                  </c:pt>
                  <c:pt idx="12">
                    <c:v>2026-06-29</c:v>
                  </c:pt>
                  <c:pt idx="13">
                    <c:v>2026-06-22</c:v>
                  </c:pt>
                  <c:pt idx="14">
                    <c:v>2026-06-15</c:v>
                  </c:pt>
                  <c:pt idx="15">
                    <c:v>2026-06-08</c:v>
                  </c:pt>
                  <c:pt idx="16">
                    <c:v>2026-06-01</c:v>
                  </c:pt>
                  <c:pt idx="17">
                    <c:v>2026-05-25</c:v>
                  </c:pt>
                  <c:pt idx="18">
                    <c:v>2026-05-18</c:v>
                  </c:pt>
                  <c:pt idx="19">
                    <c:v>2026-05-11</c:v>
                  </c:pt>
                  <c:pt idx="20">
                    <c:v>2026-05-04</c:v>
                  </c:pt>
                  <c:pt idx="21">
                    <c:v>2026-04-27</c:v>
                  </c:pt>
                  <c:pt idx="22">
                    <c:v>2026-04-20</c:v>
                  </c:pt>
                  <c:pt idx="23">
                    <c:v>2026-04-13</c:v>
                  </c:pt>
                  <c:pt idx="24">
                    <c:v>2026-04-06</c:v>
                  </c:pt>
                  <c:pt idx="25">
                    <c:v>2026-03-30</c:v>
                  </c:pt>
                  <c:pt idx="26">
                    <c:v>2026-03-23</c:v>
                  </c:pt>
                  <c:pt idx="27">
                    <c:v>2026-03-16</c:v>
                  </c:pt>
                  <c:pt idx="28">
                    <c:v>2026-03-09</c:v>
                  </c:pt>
                  <c:pt idx="29">
                    <c:v>2026-03-02</c:v>
                  </c:pt>
                  <c:pt idx="30">
                    <c:v>2026-02-23</c:v>
                  </c:pt>
                  <c:pt idx="31">
                    <c:v>2026-02-16</c:v>
                  </c:pt>
                  <c:pt idx="32">
                    <c:v>2026-02-09</c:v>
                  </c:pt>
                  <c:pt idx="33">
                    <c:v>2026-02-02</c:v>
                  </c:pt>
                  <c:pt idx="34">
                    <c:v>2026-01-26</c:v>
                  </c:pt>
                  <c:pt idx="35">
                    <c:v>2026-01-19</c:v>
                  </c:pt>
                  <c:pt idx="36">
                    <c:v>2026-01-12</c:v>
                  </c:pt>
                  <c:pt idx="37">
                    <c:v>2026-01-05</c:v>
                  </c:pt>
                  <c:pt idx="38">
                    <c:v>2025-12-29</c:v>
                  </c:pt>
                  <c:pt idx="39">
                    <c:v>2025-12-22</c:v>
                  </c:pt>
                  <c:pt idx="40">
                    <c:v>2025-12-15</c:v>
                  </c:pt>
                  <c:pt idx="41">
                    <c:v>2025-12-08</c:v>
                  </c:pt>
                  <c:pt idx="42">
                    <c:v>2025-12-01</c:v>
                  </c:pt>
                  <c:pt idx="43">
                    <c:v>2025-11-24</c:v>
                  </c:pt>
                  <c:pt idx="44">
                    <c:v>2025-11-17</c:v>
                  </c:pt>
                  <c:pt idx="45">
                    <c:v>2025-11-10</c:v>
                  </c:pt>
                  <c:pt idx="46">
                    <c:v>2025-11-03</c:v>
                  </c:pt>
                  <c:pt idx="47">
                    <c:v>2025-10-27</c:v>
                  </c:pt>
                  <c:pt idx="48">
                    <c:v>2025-10-20</c:v>
                  </c:pt>
                  <c:pt idx="49">
                    <c:v>2025-10-13</c:v>
                  </c:pt>
                  <c:pt idx="50">
                    <c:v>2025-10-06</c:v>
                  </c:pt>
                  <c:pt idx="51">
                    <c:v>2025-09-29</c:v>
                  </c:pt>
                  <c:pt idx="52">
                    <c:v>2025-09-22</c:v>
                  </c:pt>
                  <c:pt idx="53">
                    <c:v>2025-09-15</c:v>
                  </c:pt>
                  <c:pt idx="54">
                    <c:v>2025-09-08</c:v>
                  </c:pt>
                  <c:pt idx="55">
                    <c:v>2025-09-01</c:v>
                  </c:pt>
                  <c:pt idx="56">
                    <c:v>2025-08-25</c:v>
                  </c:pt>
                  <c:pt idx="57">
                    <c:v>2025-08-18</c:v>
                  </c:pt>
                  <c:pt idx="58">
                    <c:v>2025-08-11</c:v>
                  </c:pt>
                  <c:pt idx="59">
                    <c:v>2025-08-04</c:v>
                  </c:pt>
                  <c:pt idx="60">
                    <c:v>2025-07-28</c:v>
                  </c:pt>
                  <c:pt idx="61">
                    <c:v>2025-07-21</c:v>
                  </c:pt>
                  <c:pt idx="62">
                    <c:v>2025-07-14</c:v>
                  </c:pt>
                  <c:pt idx="63">
                    <c:v>2025-07-07</c:v>
                  </c:pt>
                  <c:pt idx="64">
                    <c:v>2025-06-30</c:v>
                  </c:pt>
                  <c:pt idx="65">
                    <c:v>2025-06-23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[18]CN_PV_UV!$Y$2:$Y$67</c:f>
              <c:numCache>
                <c:formatCode>General</c:formatCode>
                <c:ptCount val="66"/>
                <c:pt idx="0">
                  <c:v>4918</c:v>
                </c:pt>
                <c:pt idx="1">
                  <c:v>5112</c:v>
                </c:pt>
                <c:pt idx="2">
                  <c:v>4912</c:v>
                </c:pt>
                <c:pt idx="3">
                  <c:v>4948</c:v>
                </c:pt>
                <c:pt idx="4">
                  <c:v>5383</c:v>
                </c:pt>
                <c:pt idx="5">
                  <c:v>5413</c:v>
                </c:pt>
                <c:pt idx="6">
                  <c:v>4843</c:v>
                </c:pt>
                <c:pt idx="7">
                  <c:v>5232</c:v>
                </c:pt>
                <c:pt idx="8">
                  <c:v>5029</c:v>
                </c:pt>
                <c:pt idx="9">
                  <c:v>4694</c:v>
                </c:pt>
                <c:pt idx="10">
                  <c:v>4913</c:v>
                </c:pt>
                <c:pt idx="11">
                  <c:v>4900</c:v>
                </c:pt>
                <c:pt idx="12">
                  <c:v>5062</c:v>
                </c:pt>
                <c:pt idx="13">
                  <c:v>10006</c:v>
                </c:pt>
                <c:pt idx="14">
                  <c:v>28571</c:v>
                </c:pt>
                <c:pt idx="15">
                  <c:v>5116</c:v>
                </c:pt>
                <c:pt idx="16">
                  <c:v>5061</c:v>
                </c:pt>
                <c:pt idx="17">
                  <c:v>5665</c:v>
                </c:pt>
                <c:pt idx="18">
                  <c:v>5787</c:v>
                </c:pt>
                <c:pt idx="19">
                  <c:v>3110</c:v>
                </c:pt>
                <c:pt idx="20">
                  <c:v>5450</c:v>
                </c:pt>
                <c:pt idx="21">
                  <c:v>6094</c:v>
                </c:pt>
                <c:pt idx="22">
                  <c:v>6057</c:v>
                </c:pt>
                <c:pt idx="23">
                  <c:v>5766</c:v>
                </c:pt>
                <c:pt idx="24">
                  <c:v>7142</c:v>
                </c:pt>
                <c:pt idx="25">
                  <c:v>7168</c:v>
                </c:pt>
                <c:pt idx="26">
                  <c:v>5288</c:v>
                </c:pt>
                <c:pt idx="27">
                  <c:v>5241</c:v>
                </c:pt>
                <c:pt idx="28">
                  <c:v>4822</c:v>
                </c:pt>
                <c:pt idx="29">
                  <c:v>4530</c:v>
                </c:pt>
                <c:pt idx="30">
                  <c:v>9567</c:v>
                </c:pt>
                <c:pt idx="31">
                  <c:v>5223</c:v>
                </c:pt>
                <c:pt idx="32">
                  <c:v>4155</c:v>
                </c:pt>
                <c:pt idx="33">
                  <c:v>4556</c:v>
                </c:pt>
                <c:pt idx="34">
                  <c:v>4758</c:v>
                </c:pt>
                <c:pt idx="35">
                  <c:v>4740</c:v>
                </c:pt>
                <c:pt idx="36">
                  <c:v>2660</c:v>
                </c:pt>
                <c:pt idx="37">
                  <c:v>4744</c:v>
                </c:pt>
                <c:pt idx="38">
                  <c:v>5233</c:v>
                </c:pt>
                <c:pt idx="39">
                  <c:v>6504</c:v>
                </c:pt>
                <c:pt idx="40">
                  <c:v>5065</c:v>
                </c:pt>
                <c:pt idx="41">
                  <c:v>4515</c:v>
                </c:pt>
                <c:pt idx="42">
                  <c:v>4184</c:v>
                </c:pt>
                <c:pt idx="43">
                  <c:v>3698</c:v>
                </c:pt>
                <c:pt idx="44">
                  <c:v>4378</c:v>
                </c:pt>
                <c:pt idx="45">
                  <c:v>4306</c:v>
                </c:pt>
                <c:pt idx="46">
                  <c:v>5086</c:v>
                </c:pt>
                <c:pt idx="47">
                  <c:v>4480</c:v>
                </c:pt>
                <c:pt idx="48">
                  <c:v>4028</c:v>
                </c:pt>
                <c:pt idx="49">
                  <c:v>4071</c:v>
                </c:pt>
                <c:pt idx="50">
                  <c:v>4051</c:v>
                </c:pt>
                <c:pt idx="51">
                  <c:v>3952</c:v>
                </c:pt>
                <c:pt idx="52">
                  <c:v>3319</c:v>
                </c:pt>
                <c:pt idx="53">
                  <c:v>3692</c:v>
                </c:pt>
                <c:pt idx="54">
                  <c:v>4161</c:v>
                </c:pt>
                <c:pt idx="55">
                  <c:v>3960</c:v>
                </c:pt>
                <c:pt idx="56">
                  <c:v>4732</c:v>
                </c:pt>
                <c:pt idx="57">
                  <c:v>4802</c:v>
                </c:pt>
                <c:pt idx="58">
                  <c:v>4679</c:v>
                </c:pt>
                <c:pt idx="59">
                  <c:v>4871</c:v>
                </c:pt>
                <c:pt idx="60">
                  <c:v>4880</c:v>
                </c:pt>
                <c:pt idx="61">
                  <c:v>4766</c:v>
                </c:pt>
                <c:pt idx="62">
                  <c:v>4114</c:v>
                </c:pt>
                <c:pt idx="63">
                  <c:v>4776</c:v>
                </c:pt>
                <c:pt idx="64">
                  <c:v>6581</c:v>
                </c:pt>
                <c:pt idx="65">
                  <c:v>6647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F5-41C0-BD0F-CE712FDDF448}"/>
            </c:ext>
          </c:extLst>
        </c:ser>
        <c:ser>
          <c:idx val="2"/>
          <c:order val="2"/>
          <c:tx>
            <c:strRef>
              <c:f>[18]CN_PV_UV!$Z$1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[18]CN_PV_UV!$V$2:$W$67</c:f>
              <c:multiLvlStrCache>
                <c:ptCount val="66"/>
                <c:lvl>
                  <c:pt idx="0">
                    <c:v>2026-09-21</c:v>
                  </c:pt>
                  <c:pt idx="1">
                    <c:v>2026-09-14</c:v>
                  </c:pt>
                  <c:pt idx="2">
                    <c:v>2026-09-07</c:v>
                  </c:pt>
                  <c:pt idx="3">
                    <c:v>2026-08-31</c:v>
                  </c:pt>
                  <c:pt idx="4">
                    <c:v>2026-08-24</c:v>
                  </c:pt>
                  <c:pt idx="5">
                    <c:v>2026-08-17</c:v>
                  </c:pt>
                  <c:pt idx="6">
                    <c:v>2026-08-10</c:v>
                  </c:pt>
                  <c:pt idx="7">
                    <c:v>2026-08-03</c:v>
                  </c:pt>
                  <c:pt idx="8">
                    <c:v>2026-07-27</c:v>
                  </c:pt>
                  <c:pt idx="9">
                    <c:v>2026-07-20</c:v>
                  </c:pt>
                  <c:pt idx="10">
                    <c:v>2026-07-13</c:v>
                  </c:pt>
                  <c:pt idx="11">
                    <c:v>2026-07-06</c:v>
                  </c:pt>
                  <c:pt idx="12">
                    <c:v>2026-06-29</c:v>
                  </c:pt>
                  <c:pt idx="13">
                    <c:v>2026-06-22</c:v>
                  </c:pt>
                  <c:pt idx="14">
                    <c:v>2026-06-15</c:v>
                  </c:pt>
                  <c:pt idx="15">
                    <c:v>2026-06-08</c:v>
                  </c:pt>
                  <c:pt idx="16">
                    <c:v>2026-06-01</c:v>
                  </c:pt>
                  <c:pt idx="17">
                    <c:v>2026-05-25</c:v>
                  </c:pt>
                  <c:pt idx="18">
                    <c:v>2026-05-18</c:v>
                  </c:pt>
                  <c:pt idx="19">
                    <c:v>2026-05-11</c:v>
                  </c:pt>
                  <c:pt idx="20">
                    <c:v>2026-05-04</c:v>
                  </c:pt>
                  <c:pt idx="21">
                    <c:v>2026-04-27</c:v>
                  </c:pt>
                  <c:pt idx="22">
                    <c:v>2026-04-20</c:v>
                  </c:pt>
                  <c:pt idx="23">
                    <c:v>2026-04-13</c:v>
                  </c:pt>
                  <c:pt idx="24">
                    <c:v>2026-04-06</c:v>
                  </c:pt>
                  <c:pt idx="25">
                    <c:v>2026-03-30</c:v>
                  </c:pt>
                  <c:pt idx="26">
                    <c:v>2026-03-23</c:v>
                  </c:pt>
                  <c:pt idx="27">
                    <c:v>2026-03-16</c:v>
                  </c:pt>
                  <c:pt idx="28">
                    <c:v>2026-03-09</c:v>
                  </c:pt>
                  <c:pt idx="29">
                    <c:v>2026-03-02</c:v>
                  </c:pt>
                  <c:pt idx="30">
                    <c:v>2026-02-23</c:v>
                  </c:pt>
                  <c:pt idx="31">
                    <c:v>2026-02-16</c:v>
                  </c:pt>
                  <c:pt idx="32">
                    <c:v>2026-02-09</c:v>
                  </c:pt>
                  <c:pt idx="33">
                    <c:v>2026-02-02</c:v>
                  </c:pt>
                  <c:pt idx="34">
                    <c:v>2026-01-26</c:v>
                  </c:pt>
                  <c:pt idx="35">
                    <c:v>2026-01-19</c:v>
                  </c:pt>
                  <c:pt idx="36">
                    <c:v>2026-01-12</c:v>
                  </c:pt>
                  <c:pt idx="37">
                    <c:v>2026-01-05</c:v>
                  </c:pt>
                  <c:pt idx="38">
                    <c:v>2025-12-29</c:v>
                  </c:pt>
                  <c:pt idx="39">
                    <c:v>2025-12-22</c:v>
                  </c:pt>
                  <c:pt idx="40">
                    <c:v>2025-12-15</c:v>
                  </c:pt>
                  <c:pt idx="41">
                    <c:v>2025-12-08</c:v>
                  </c:pt>
                  <c:pt idx="42">
                    <c:v>2025-12-01</c:v>
                  </c:pt>
                  <c:pt idx="43">
                    <c:v>2025-11-24</c:v>
                  </c:pt>
                  <c:pt idx="44">
                    <c:v>2025-11-17</c:v>
                  </c:pt>
                  <c:pt idx="45">
                    <c:v>2025-11-10</c:v>
                  </c:pt>
                  <c:pt idx="46">
                    <c:v>2025-11-03</c:v>
                  </c:pt>
                  <c:pt idx="47">
                    <c:v>2025-10-27</c:v>
                  </c:pt>
                  <c:pt idx="48">
                    <c:v>2025-10-20</c:v>
                  </c:pt>
                  <c:pt idx="49">
                    <c:v>2025-10-13</c:v>
                  </c:pt>
                  <c:pt idx="50">
                    <c:v>2025-10-06</c:v>
                  </c:pt>
                  <c:pt idx="51">
                    <c:v>2025-09-29</c:v>
                  </c:pt>
                  <c:pt idx="52">
                    <c:v>2025-09-22</c:v>
                  </c:pt>
                  <c:pt idx="53">
                    <c:v>2025-09-15</c:v>
                  </c:pt>
                  <c:pt idx="54">
                    <c:v>2025-09-08</c:v>
                  </c:pt>
                  <c:pt idx="55">
                    <c:v>2025-09-01</c:v>
                  </c:pt>
                  <c:pt idx="56">
                    <c:v>2025-08-25</c:v>
                  </c:pt>
                  <c:pt idx="57">
                    <c:v>2025-08-18</c:v>
                  </c:pt>
                  <c:pt idx="58">
                    <c:v>2025-08-11</c:v>
                  </c:pt>
                  <c:pt idx="59">
                    <c:v>2025-08-04</c:v>
                  </c:pt>
                  <c:pt idx="60">
                    <c:v>2025-07-28</c:v>
                  </c:pt>
                  <c:pt idx="61">
                    <c:v>2025-07-21</c:v>
                  </c:pt>
                  <c:pt idx="62">
                    <c:v>2025-07-14</c:v>
                  </c:pt>
                  <c:pt idx="63">
                    <c:v>2025-07-07</c:v>
                  </c:pt>
                  <c:pt idx="64">
                    <c:v>2025-06-30</c:v>
                  </c:pt>
                  <c:pt idx="65">
                    <c:v>2025-06-23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[18]CN_PV_UV!$Z$2:$Z$67</c:f>
              <c:numCache>
                <c:formatCode>General</c:formatCode>
                <c:ptCount val="66"/>
                <c:pt idx="0">
                  <c:v>202423</c:v>
                </c:pt>
                <c:pt idx="1">
                  <c:v>140148</c:v>
                </c:pt>
                <c:pt idx="2">
                  <c:v>71024</c:v>
                </c:pt>
                <c:pt idx="3">
                  <c:v>55137</c:v>
                </c:pt>
                <c:pt idx="4">
                  <c:v>55433</c:v>
                </c:pt>
                <c:pt idx="5">
                  <c:v>92676</c:v>
                </c:pt>
                <c:pt idx="6">
                  <c:v>182809</c:v>
                </c:pt>
                <c:pt idx="7">
                  <c:v>218452</c:v>
                </c:pt>
                <c:pt idx="8">
                  <c:v>210149</c:v>
                </c:pt>
                <c:pt idx="9">
                  <c:v>191057</c:v>
                </c:pt>
                <c:pt idx="10">
                  <c:v>123353</c:v>
                </c:pt>
                <c:pt idx="11">
                  <c:v>174330</c:v>
                </c:pt>
                <c:pt idx="12">
                  <c:v>169493</c:v>
                </c:pt>
                <c:pt idx="13">
                  <c:v>375242</c:v>
                </c:pt>
                <c:pt idx="14">
                  <c:v>512233</c:v>
                </c:pt>
                <c:pt idx="15">
                  <c:v>116673</c:v>
                </c:pt>
                <c:pt idx="16">
                  <c:v>56143</c:v>
                </c:pt>
                <c:pt idx="17">
                  <c:v>52841</c:v>
                </c:pt>
                <c:pt idx="18">
                  <c:v>55463</c:v>
                </c:pt>
                <c:pt idx="19">
                  <c:v>96927</c:v>
                </c:pt>
                <c:pt idx="20">
                  <c:v>33880</c:v>
                </c:pt>
                <c:pt idx="21">
                  <c:v>25800</c:v>
                </c:pt>
                <c:pt idx="22">
                  <c:v>50443</c:v>
                </c:pt>
                <c:pt idx="23">
                  <c:v>61950</c:v>
                </c:pt>
                <c:pt idx="24">
                  <c:v>98260</c:v>
                </c:pt>
                <c:pt idx="25">
                  <c:v>54185</c:v>
                </c:pt>
                <c:pt idx="26">
                  <c:v>62250</c:v>
                </c:pt>
                <c:pt idx="27">
                  <c:v>62039</c:v>
                </c:pt>
                <c:pt idx="28">
                  <c:v>44588</c:v>
                </c:pt>
                <c:pt idx="29">
                  <c:v>66434</c:v>
                </c:pt>
                <c:pt idx="30">
                  <c:v>133240</c:v>
                </c:pt>
                <c:pt idx="31">
                  <c:v>79998</c:v>
                </c:pt>
                <c:pt idx="32">
                  <c:v>61006</c:v>
                </c:pt>
                <c:pt idx="33">
                  <c:v>68064</c:v>
                </c:pt>
                <c:pt idx="34">
                  <c:v>145797</c:v>
                </c:pt>
                <c:pt idx="35">
                  <c:v>57746</c:v>
                </c:pt>
                <c:pt idx="36">
                  <c:v>2371</c:v>
                </c:pt>
                <c:pt idx="37">
                  <c:v>388</c:v>
                </c:pt>
                <c:pt idx="38">
                  <c:v>350</c:v>
                </c:pt>
                <c:pt idx="39">
                  <c:v>429</c:v>
                </c:pt>
                <c:pt idx="40">
                  <c:v>336</c:v>
                </c:pt>
                <c:pt idx="41">
                  <c:v>157</c:v>
                </c:pt>
                <c:pt idx="42">
                  <c:v>15</c:v>
                </c:pt>
                <c:pt idx="43">
                  <c:v>16</c:v>
                </c:pt>
                <c:pt idx="44">
                  <c:v>21</c:v>
                </c:pt>
                <c:pt idx="45">
                  <c:v>11</c:v>
                </c:pt>
                <c:pt idx="46">
                  <c:v>8</c:v>
                </c:pt>
                <c:pt idx="47">
                  <c:v>9</c:v>
                </c:pt>
                <c:pt idx="48">
                  <c:v>8</c:v>
                </c:pt>
                <c:pt idx="49">
                  <c:v>10</c:v>
                </c:pt>
                <c:pt idx="50">
                  <c:v>7</c:v>
                </c:pt>
                <c:pt idx="51">
                  <c:v>8</c:v>
                </c:pt>
                <c:pt idx="52">
                  <c:v>3</c:v>
                </c:pt>
                <c:pt idx="53">
                  <c:v>7</c:v>
                </c:pt>
                <c:pt idx="54">
                  <c:v>6</c:v>
                </c:pt>
                <c:pt idx="55">
                  <c:v>5</c:v>
                </c:pt>
                <c:pt idx="56">
                  <c:v>7</c:v>
                </c:pt>
                <c:pt idx="57">
                  <c:v>8</c:v>
                </c:pt>
                <c:pt idx="58">
                  <c:v>4</c:v>
                </c:pt>
                <c:pt idx="59">
                  <c:v>6</c:v>
                </c:pt>
                <c:pt idx="60">
                  <c:v>11</c:v>
                </c:pt>
                <c:pt idx="61">
                  <c:v>2</c:v>
                </c:pt>
                <c:pt idx="62">
                  <c:v>8</c:v>
                </c:pt>
                <c:pt idx="63">
                  <c:v>6</c:v>
                </c:pt>
                <c:pt idx="64">
                  <c:v>14</c:v>
                </c:pt>
                <c:pt idx="65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F5-41C0-BD0F-CE712FDDF448}"/>
            </c:ext>
          </c:extLst>
        </c:ser>
        <c:ser>
          <c:idx val="3"/>
          <c:order val="3"/>
          <c:tx>
            <c:strRef>
              <c:f>[18]CN_PV_UV!$AA$1</c:f>
              <c:strCache>
                <c:ptCount val="1"/>
                <c:pt idx="0">
                  <c:v>hms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[18]CN_PV_UV!$V$2:$W$67</c:f>
              <c:multiLvlStrCache>
                <c:ptCount val="66"/>
                <c:lvl>
                  <c:pt idx="0">
                    <c:v>2026-09-21</c:v>
                  </c:pt>
                  <c:pt idx="1">
                    <c:v>2026-09-14</c:v>
                  </c:pt>
                  <c:pt idx="2">
                    <c:v>2026-09-07</c:v>
                  </c:pt>
                  <c:pt idx="3">
                    <c:v>2026-08-31</c:v>
                  </c:pt>
                  <c:pt idx="4">
                    <c:v>2026-08-24</c:v>
                  </c:pt>
                  <c:pt idx="5">
                    <c:v>2026-08-17</c:v>
                  </c:pt>
                  <c:pt idx="6">
                    <c:v>2026-08-10</c:v>
                  </c:pt>
                  <c:pt idx="7">
                    <c:v>2026-08-03</c:v>
                  </c:pt>
                  <c:pt idx="8">
                    <c:v>2026-07-27</c:v>
                  </c:pt>
                  <c:pt idx="9">
                    <c:v>2026-07-20</c:v>
                  </c:pt>
                  <c:pt idx="10">
                    <c:v>2026-07-13</c:v>
                  </c:pt>
                  <c:pt idx="11">
                    <c:v>2026-07-06</c:v>
                  </c:pt>
                  <c:pt idx="12">
                    <c:v>2026-06-29</c:v>
                  </c:pt>
                  <c:pt idx="13">
                    <c:v>2026-06-22</c:v>
                  </c:pt>
                  <c:pt idx="14">
                    <c:v>2026-06-15</c:v>
                  </c:pt>
                  <c:pt idx="15">
                    <c:v>2026-06-08</c:v>
                  </c:pt>
                  <c:pt idx="16">
                    <c:v>2026-06-01</c:v>
                  </c:pt>
                  <c:pt idx="17">
                    <c:v>2026-05-25</c:v>
                  </c:pt>
                  <c:pt idx="18">
                    <c:v>2026-05-18</c:v>
                  </c:pt>
                  <c:pt idx="19">
                    <c:v>2026-05-11</c:v>
                  </c:pt>
                  <c:pt idx="20">
                    <c:v>2026-05-04</c:v>
                  </c:pt>
                  <c:pt idx="21">
                    <c:v>2026-04-27</c:v>
                  </c:pt>
                  <c:pt idx="22">
                    <c:v>2026-04-20</c:v>
                  </c:pt>
                  <c:pt idx="23">
                    <c:v>2026-04-13</c:v>
                  </c:pt>
                  <c:pt idx="24">
                    <c:v>2026-04-06</c:v>
                  </c:pt>
                  <c:pt idx="25">
                    <c:v>2026-03-30</c:v>
                  </c:pt>
                  <c:pt idx="26">
                    <c:v>2026-03-23</c:v>
                  </c:pt>
                  <c:pt idx="27">
                    <c:v>2026-03-16</c:v>
                  </c:pt>
                  <c:pt idx="28">
                    <c:v>2026-03-09</c:v>
                  </c:pt>
                  <c:pt idx="29">
                    <c:v>2026-03-02</c:v>
                  </c:pt>
                  <c:pt idx="30">
                    <c:v>2026-02-23</c:v>
                  </c:pt>
                  <c:pt idx="31">
                    <c:v>2026-02-16</c:v>
                  </c:pt>
                  <c:pt idx="32">
                    <c:v>2026-02-09</c:v>
                  </c:pt>
                  <c:pt idx="33">
                    <c:v>2026-02-02</c:v>
                  </c:pt>
                  <c:pt idx="34">
                    <c:v>2026-01-26</c:v>
                  </c:pt>
                  <c:pt idx="35">
                    <c:v>2026-01-19</c:v>
                  </c:pt>
                  <c:pt idx="36">
                    <c:v>2026-01-12</c:v>
                  </c:pt>
                  <c:pt idx="37">
                    <c:v>2026-01-05</c:v>
                  </c:pt>
                  <c:pt idx="38">
                    <c:v>2025-12-29</c:v>
                  </c:pt>
                  <c:pt idx="39">
                    <c:v>2025-12-22</c:v>
                  </c:pt>
                  <c:pt idx="40">
                    <c:v>2025-12-15</c:v>
                  </c:pt>
                  <c:pt idx="41">
                    <c:v>2025-12-08</c:v>
                  </c:pt>
                  <c:pt idx="42">
                    <c:v>2025-12-01</c:v>
                  </c:pt>
                  <c:pt idx="43">
                    <c:v>2025-11-24</c:v>
                  </c:pt>
                  <c:pt idx="44">
                    <c:v>2025-11-17</c:v>
                  </c:pt>
                  <c:pt idx="45">
                    <c:v>2025-11-10</c:v>
                  </c:pt>
                  <c:pt idx="46">
                    <c:v>2025-11-03</c:v>
                  </c:pt>
                  <c:pt idx="47">
                    <c:v>2025-10-27</c:v>
                  </c:pt>
                  <c:pt idx="48">
                    <c:v>2025-10-20</c:v>
                  </c:pt>
                  <c:pt idx="49">
                    <c:v>2025-10-13</c:v>
                  </c:pt>
                  <c:pt idx="50">
                    <c:v>2025-10-06</c:v>
                  </c:pt>
                  <c:pt idx="51">
                    <c:v>2025-09-29</c:v>
                  </c:pt>
                  <c:pt idx="52">
                    <c:v>2025-09-22</c:v>
                  </c:pt>
                  <c:pt idx="53">
                    <c:v>2025-09-15</c:v>
                  </c:pt>
                  <c:pt idx="54">
                    <c:v>2025-09-08</c:v>
                  </c:pt>
                  <c:pt idx="55">
                    <c:v>2025-09-01</c:v>
                  </c:pt>
                  <c:pt idx="56">
                    <c:v>2025-08-25</c:v>
                  </c:pt>
                  <c:pt idx="57">
                    <c:v>2025-08-18</c:v>
                  </c:pt>
                  <c:pt idx="58">
                    <c:v>2025-08-11</c:v>
                  </c:pt>
                  <c:pt idx="59">
                    <c:v>2025-08-04</c:v>
                  </c:pt>
                  <c:pt idx="60">
                    <c:v>2025-07-28</c:v>
                  </c:pt>
                  <c:pt idx="61">
                    <c:v>2025-07-21</c:v>
                  </c:pt>
                  <c:pt idx="62">
                    <c:v>2025-07-14</c:v>
                  </c:pt>
                  <c:pt idx="63">
                    <c:v>2025-07-07</c:v>
                  </c:pt>
                  <c:pt idx="64">
                    <c:v>2025-06-30</c:v>
                  </c:pt>
                  <c:pt idx="65">
                    <c:v>2025-06-23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[18]CN_PV_UV!$AA$2:$AA$67</c:f>
              <c:numCache>
                <c:formatCode>General</c:formatCode>
                <c:ptCount val="66"/>
                <c:pt idx="0">
                  <c:v>174</c:v>
                </c:pt>
                <c:pt idx="1">
                  <c:v>152</c:v>
                </c:pt>
                <c:pt idx="2">
                  <c:v>150</c:v>
                </c:pt>
                <c:pt idx="3">
                  <c:v>123</c:v>
                </c:pt>
                <c:pt idx="4">
                  <c:v>171</c:v>
                </c:pt>
                <c:pt idx="5">
                  <c:v>162</c:v>
                </c:pt>
                <c:pt idx="6">
                  <c:v>180</c:v>
                </c:pt>
                <c:pt idx="7">
                  <c:v>230</c:v>
                </c:pt>
                <c:pt idx="8">
                  <c:v>196</c:v>
                </c:pt>
                <c:pt idx="9">
                  <c:v>192</c:v>
                </c:pt>
                <c:pt idx="10">
                  <c:v>192</c:v>
                </c:pt>
                <c:pt idx="11">
                  <c:v>178</c:v>
                </c:pt>
                <c:pt idx="12">
                  <c:v>172</c:v>
                </c:pt>
                <c:pt idx="13">
                  <c:v>378</c:v>
                </c:pt>
                <c:pt idx="14">
                  <c:v>932</c:v>
                </c:pt>
                <c:pt idx="15">
                  <c:v>176</c:v>
                </c:pt>
                <c:pt idx="16">
                  <c:v>139</c:v>
                </c:pt>
                <c:pt idx="17">
                  <c:v>143</c:v>
                </c:pt>
                <c:pt idx="18">
                  <c:v>159</c:v>
                </c:pt>
                <c:pt idx="19">
                  <c:v>101</c:v>
                </c:pt>
                <c:pt idx="20">
                  <c:v>169</c:v>
                </c:pt>
                <c:pt idx="21">
                  <c:v>207</c:v>
                </c:pt>
                <c:pt idx="22">
                  <c:v>166</c:v>
                </c:pt>
                <c:pt idx="23">
                  <c:v>149</c:v>
                </c:pt>
                <c:pt idx="24">
                  <c:v>167</c:v>
                </c:pt>
                <c:pt idx="25">
                  <c:v>177</c:v>
                </c:pt>
                <c:pt idx="26">
                  <c:v>177</c:v>
                </c:pt>
                <c:pt idx="27">
                  <c:v>241</c:v>
                </c:pt>
                <c:pt idx="28">
                  <c:v>235</c:v>
                </c:pt>
                <c:pt idx="29">
                  <c:v>166</c:v>
                </c:pt>
                <c:pt idx="30">
                  <c:v>381</c:v>
                </c:pt>
                <c:pt idx="31">
                  <c:v>275</c:v>
                </c:pt>
                <c:pt idx="32">
                  <c:v>259</c:v>
                </c:pt>
                <c:pt idx="33">
                  <c:v>239</c:v>
                </c:pt>
                <c:pt idx="34">
                  <c:v>218</c:v>
                </c:pt>
                <c:pt idx="35">
                  <c:v>218</c:v>
                </c:pt>
                <c:pt idx="36">
                  <c:v>136</c:v>
                </c:pt>
                <c:pt idx="37">
                  <c:v>269</c:v>
                </c:pt>
                <c:pt idx="38">
                  <c:v>201</c:v>
                </c:pt>
                <c:pt idx="39">
                  <c:v>185</c:v>
                </c:pt>
                <c:pt idx="40">
                  <c:v>150</c:v>
                </c:pt>
                <c:pt idx="41">
                  <c:v>116</c:v>
                </c:pt>
                <c:pt idx="42">
                  <c:v>129</c:v>
                </c:pt>
                <c:pt idx="43">
                  <c:v>171</c:v>
                </c:pt>
                <c:pt idx="44">
                  <c:v>145</c:v>
                </c:pt>
                <c:pt idx="45">
                  <c:v>168</c:v>
                </c:pt>
                <c:pt idx="46">
                  <c:v>176</c:v>
                </c:pt>
                <c:pt idx="47">
                  <c:v>135</c:v>
                </c:pt>
                <c:pt idx="48">
                  <c:v>129</c:v>
                </c:pt>
                <c:pt idx="49">
                  <c:v>142</c:v>
                </c:pt>
                <c:pt idx="50">
                  <c:v>138</c:v>
                </c:pt>
                <c:pt idx="51">
                  <c:v>209</c:v>
                </c:pt>
                <c:pt idx="52">
                  <c:v>130</c:v>
                </c:pt>
                <c:pt idx="53">
                  <c:v>135</c:v>
                </c:pt>
                <c:pt idx="54">
                  <c:v>156</c:v>
                </c:pt>
                <c:pt idx="55">
                  <c:v>171</c:v>
                </c:pt>
                <c:pt idx="56">
                  <c:v>206</c:v>
                </c:pt>
                <c:pt idx="57">
                  <c:v>288</c:v>
                </c:pt>
                <c:pt idx="58">
                  <c:v>238</c:v>
                </c:pt>
                <c:pt idx="59">
                  <c:v>231</c:v>
                </c:pt>
                <c:pt idx="60">
                  <c:v>206</c:v>
                </c:pt>
                <c:pt idx="61">
                  <c:v>204</c:v>
                </c:pt>
                <c:pt idx="62">
                  <c:v>222</c:v>
                </c:pt>
                <c:pt idx="63">
                  <c:v>313</c:v>
                </c:pt>
                <c:pt idx="64">
                  <c:v>334</c:v>
                </c:pt>
                <c:pt idx="65">
                  <c:v>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F5-41C0-BD0F-CE712FDDF448}"/>
            </c:ext>
          </c:extLst>
        </c:ser>
        <c:ser>
          <c:idx val="4"/>
          <c:order val="4"/>
          <c:tx>
            <c:strRef>
              <c:f>[18]CN_PV_UV!$AB$1</c:f>
              <c:strCache>
                <c:ptCount val="1"/>
                <c:pt idx="0">
                  <c:v>ios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[18]CN_PV_UV!$V$2:$W$67</c:f>
              <c:multiLvlStrCache>
                <c:ptCount val="66"/>
                <c:lvl>
                  <c:pt idx="0">
                    <c:v>2026-09-21</c:v>
                  </c:pt>
                  <c:pt idx="1">
                    <c:v>2026-09-14</c:v>
                  </c:pt>
                  <c:pt idx="2">
                    <c:v>2026-09-07</c:v>
                  </c:pt>
                  <c:pt idx="3">
                    <c:v>2026-08-31</c:v>
                  </c:pt>
                  <c:pt idx="4">
                    <c:v>2026-08-24</c:v>
                  </c:pt>
                  <c:pt idx="5">
                    <c:v>2026-08-17</c:v>
                  </c:pt>
                  <c:pt idx="6">
                    <c:v>2026-08-10</c:v>
                  </c:pt>
                  <c:pt idx="7">
                    <c:v>2026-08-03</c:v>
                  </c:pt>
                  <c:pt idx="8">
                    <c:v>2026-07-27</c:v>
                  </c:pt>
                  <c:pt idx="9">
                    <c:v>2026-07-20</c:v>
                  </c:pt>
                  <c:pt idx="10">
                    <c:v>2026-07-13</c:v>
                  </c:pt>
                  <c:pt idx="11">
                    <c:v>2026-07-06</c:v>
                  </c:pt>
                  <c:pt idx="12">
                    <c:v>2026-06-29</c:v>
                  </c:pt>
                  <c:pt idx="13">
                    <c:v>2026-06-22</c:v>
                  </c:pt>
                  <c:pt idx="14">
                    <c:v>2026-06-15</c:v>
                  </c:pt>
                  <c:pt idx="15">
                    <c:v>2026-06-08</c:v>
                  </c:pt>
                  <c:pt idx="16">
                    <c:v>2026-06-01</c:v>
                  </c:pt>
                  <c:pt idx="17">
                    <c:v>2026-05-25</c:v>
                  </c:pt>
                  <c:pt idx="18">
                    <c:v>2026-05-18</c:v>
                  </c:pt>
                  <c:pt idx="19">
                    <c:v>2026-05-11</c:v>
                  </c:pt>
                  <c:pt idx="20">
                    <c:v>2026-05-04</c:v>
                  </c:pt>
                  <c:pt idx="21">
                    <c:v>2026-04-27</c:v>
                  </c:pt>
                  <c:pt idx="22">
                    <c:v>2026-04-20</c:v>
                  </c:pt>
                  <c:pt idx="23">
                    <c:v>2026-04-13</c:v>
                  </c:pt>
                  <c:pt idx="24">
                    <c:v>2026-04-06</c:v>
                  </c:pt>
                  <c:pt idx="25">
                    <c:v>2026-03-30</c:v>
                  </c:pt>
                  <c:pt idx="26">
                    <c:v>2026-03-23</c:v>
                  </c:pt>
                  <c:pt idx="27">
                    <c:v>2026-03-16</c:v>
                  </c:pt>
                  <c:pt idx="28">
                    <c:v>2026-03-09</c:v>
                  </c:pt>
                  <c:pt idx="29">
                    <c:v>2026-03-02</c:v>
                  </c:pt>
                  <c:pt idx="30">
                    <c:v>2026-02-23</c:v>
                  </c:pt>
                  <c:pt idx="31">
                    <c:v>2026-02-16</c:v>
                  </c:pt>
                  <c:pt idx="32">
                    <c:v>2026-02-09</c:v>
                  </c:pt>
                  <c:pt idx="33">
                    <c:v>2026-02-02</c:v>
                  </c:pt>
                  <c:pt idx="34">
                    <c:v>2026-01-26</c:v>
                  </c:pt>
                  <c:pt idx="35">
                    <c:v>2026-01-19</c:v>
                  </c:pt>
                  <c:pt idx="36">
                    <c:v>2026-01-12</c:v>
                  </c:pt>
                  <c:pt idx="37">
                    <c:v>2026-01-05</c:v>
                  </c:pt>
                  <c:pt idx="38">
                    <c:v>2025-12-29</c:v>
                  </c:pt>
                  <c:pt idx="39">
                    <c:v>2025-12-22</c:v>
                  </c:pt>
                  <c:pt idx="40">
                    <c:v>2025-12-15</c:v>
                  </c:pt>
                  <c:pt idx="41">
                    <c:v>2025-12-08</c:v>
                  </c:pt>
                  <c:pt idx="42">
                    <c:v>2025-12-01</c:v>
                  </c:pt>
                  <c:pt idx="43">
                    <c:v>2025-11-24</c:v>
                  </c:pt>
                  <c:pt idx="44">
                    <c:v>2025-11-17</c:v>
                  </c:pt>
                  <c:pt idx="45">
                    <c:v>2025-11-10</c:v>
                  </c:pt>
                  <c:pt idx="46">
                    <c:v>2025-11-03</c:v>
                  </c:pt>
                  <c:pt idx="47">
                    <c:v>2025-10-27</c:v>
                  </c:pt>
                  <c:pt idx="48">
                    <c:v>2025-10-20</c:v>
                  </c:pt>
                  <c:pt idx="49">
                    <c:v>2025-10-13</c:v>
                  </c:pt>
                  <c:pt idx="50">
                    <c:v>2025-10-06</c:v>
                  </c:pt>
                  <c:pt idx="51">
                    <c:v>2025-09-29</c:v>
                  </c:pt>
                  <c:pt idx="52">
                    <c:v>2025-09-22</c:v>
                  </c:pt>
                  <c:pt idx="53">
                    <c:v>2025-09-15</c:v>
                  </c:pt>
                  <c:pt idx="54">
                    <c:v>2025-09-08</c:v>
                  </c:pt>
                  <c:pt idx="55">
                    <c:v>2025-09-01</c:v>
                  </c:pt>
                  <c:pt idx="56">
                    <c:v>2025-08-25</c:v>
                  </c:pt>
                  <c:pt idx="57">
                    <c:v>2025-08-18</c:v>
                  </c:pt>
                  <c:pt idx="58">
                    <c:v>2025-08-11</c:v>
                  </c:pt>
                  <c:pt idx="59">
                    <c:v>2025-08-04</c:v>
                  </c:pt>
                  <c:pt idx="60">
                    <c:v>2025-07-28</c:v>
                  </c:pt>
                  <c:pt idx="61">
                    <c:v>2025-07-21</c:v>
                  </c:pt>
                  <c:pt idx="62">
                    <c:v>2025-07-14</c:v>
                  </c:pt>
                  <c:pt idx="63">
                    <c:v>2025-07-07</c:v>
                  </c:pt>
                  <c:pt idx="64">
                    <c:v>2025-06-30</c:v>
                  </c:pt>
                  <c:pt idx="65">
                    <c:v>2025-06-23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[18]CN_PV_UV!$AB$2:$AB$67</c:f>
              <c:numCache>
                <c:formatCode>General</c:formatCode>
                <c:ptCount val="66"/>
                <c:pt idx="0">
                  <c:v>10144</c:v>
                </c:pt>
                <c:pt idx="1">
                  <c:v>10123</c:v>
                </c:pt>
                <c:pt idx="2">
                  <c:v>10277</c:v>
                </c:pt>
                <c:pt idx="3">
                  <c:v>10425</c:v>
                </c:pt>
                <c:pt idx="4">
                  <c:v>11647</c:v>
                </c:pt>
                <c:pt idx="5">
                  <c:v>12125</c:v>
                </c:pt>
                <c:pt idx="6">
                  <c:v>10864</c:v>
                </c:pt>
                <c:pt idx="7">
                  <c:v>11427</c:v>
                </c:pt>
                <c:pt idx="8">
                  <c:v>9966</c:v>
                </c:pt>
                <c:pt idx="9">
                  <c:v>9313</c:v>
                </c:pt>
                <c:pt idx="10">
                  <c:v>9746</c:v>
                </c:pt>
                <c:pt idx="11">
                  <c:v>9462</c:v>
                </c:pt>
                <c:pt idx="12">
                  <c:v>9816</c:v>
                </c:pt>
                <c:pt idx="13">
                  <c:v>19246</c:v>
                </c:pt>
                <c:pt idx="14">
                  <c:v>52831</c:v>
                </c:pt>
                <c:pt idx="15">
                  <c:v>9929</c:v>
                </c:pt>
                <c:pt idx="16">
                  <c:v>9949</c:v>
                </c:pt>
                <c:pt idx="17">
                  <c:v>11022</c:v>
                </c:pt>
                <c:pt idx="18">
                  <c:v>10799</c:v>
                </c:pt>
                <c:pt idx="19">
                  <c:v>6096</c:v>
                </c:pt>
                <c:pt idx="20">
                  <c:v>10986</c:v>
                </c:pt>
                <c:pt idx="21">
                  <c:v>12208</c:v>
                </c:pt>
                <c:pt idx="22">
                  <c:v>11139</c:v>
                </c:pt>
                <c:pt idx="23">
                  <c:v>11112</c:v>
                </c:pt>
                <c:pt idx="24">
                  <c:v>14237</c:v>
                </c:pt>
                <c:pt idx="25">
                  <c:v>13590</c:v>
                </c:pt>
                <c:pt idx="26">
                  <c:v>10321</c:v>
                </c:pt>
                <c:pt idx="27">
                  <c:v>10567</c:v>
                </c:pt>
                <c:pt idx="28">
                  <c:v>10246</c:v>
                </c:pt>
                <c:pt idx="29">
                  <c:v>9571</c:v>
                </c:pt>
                <c:pt idx="30">
                  <c:v>20171</c:v>
                </c:pt>
                <c:pt idx="31">
                  <c:v>11416</c:v>
                </c:pt>
                <c:pt idx="32">
                  <c:v>9433</c:v>
                </c:pt>
                <c:pt idx="33">
                  <c:v>9153</c:v>
                </c:pt>
                <c:pt idx="34">
                  <c:v>9098</c:v>
                </c:pt>
                <c:pt idx="35">
                  <c:v>9486</c:v>
                </c:pt>
                <c:pt idx="36">
                  <c:v>5254</c:v>
                </c:pt>
                <c:pt idx="37">
                  <c:v>9102</c:v>
                </c:pt>
                <c:pt idx="38">
                  <c:v>11156</c:v>
                </c:pt>
                <c:pt idx="39">
                  <c:v>13027</c:v>
                </c:pt>
                <c:pt idx="40">
                  <c:v>9816</c:v>
                </c:pt>
                <c:pt idx="41">
                  <c:v>9742</c:v>
                </c:pt>
                <c:pt idx="42">
                  <c:v>9245</c:v>
                </c:pt>
                <c:pt idx="43">
                  <c:v>8519</c:v>
                </c:pt>
                <c:pt idx="44">
                  <c:v>9496</c:v>
                </c:pt>
                <c:pt idx="45">
                  <c:v>9615</c:v>
                </c:pt>
                <c:pt idx="46">
                  <c:v>9501</c:v>
                </c:pt>
                <c:pt idx="47">
                  <c:v>9684</c:v>
                </c:pt>
                <c:pt idx="48">
                  <c:v>8863</c:v>
                </c:pt>
                <c:pt idx="49">
                  <c:v>9134</c:v>
                </c:pt>
                <c:pt idx="50">
                  <c:v>9205</c:v>
                </c:pt>
                <c:pt idx="51">
                  <c:v>9392</c:v>
                </c:pt>
                <c:pt idx="52">
                  <c:v>7679</c:v>
                </c:pt>
                <c:pt idx="53">
                  <c:v>8414</c:v>
                </c:pt>
                <c:pt idx="54">
                  <c:v>9348</c:v>
                </c:pt>
                <c:pt idx="55">
                  <c:v>8967</c:v>
                </c:pt>
                <c:pt idx="56">
                  <c:v>11196</c:v>
                </c:pt>
                <c:pt idx="57">
                  <c:v>11584</c:v>
                </c:pt>
                <c:pt idx="58">
                  <c:v>10967</c:v>
                </c:pt>
                <c:pt idx="59">
                  <c:v>10439</c:v>
                </c:pt>
                <c:pt idx="60">
                  <c:v>10278</c:v>
                </c:pt>
                <c:pt idx="61">
                  <c:v>10156</c:v>
                </c:pt>
                <c:pt idx="62">
                  <c:v>9368</c:v>
                </c:pt>
                <c:pt idx="63">
                  <c:v>10469</c:v>
                </c:pt>
                <c:pt idx="64">
                  <c:v>13745</c:v>
                </c:pt>
                <c:pt idx="65">
                  <c:v>13161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9F5-41C0-BD0F-CE712FDDF448}"/>
            </c:ext>
          </c:extLst>
        </c:ser>
        <c:ser>
          <c:idx val="5"/>
          <c:order val="5"/>
          <c:tx>
            <c:strRef>
              <c:f>[18]CN_PV_UV!$AC$1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[18]CN_PV_UV!$V$2:$W$67</c:f>
              <c:multiLvlStrCache>
                <c:ptCount val="66"/>
                <c:lvl>
                  <c:pt idx="0">
                    <c:v>2026-09-21</c:v>
                  </c:pt>
                  <c:pt idx="1">
                    <c:v>2026-09-14</c:v>
                  </c:pt>
                  <c:pt idx="2">
                    <c:v>2026-09-07</c:v>
                  </c:pt>
                  <c:pt idx="3">
                    <c:v>2026-08-31</c:v>
                  </c:pt>
                  <c:pt idx="4">
                    <c:v>2026-08-24</c:v>
                  </c:pt>
                  <c:pt idx="5">
                    <c:v>2026-08-17</c:v>
                  </c:pt>
                  <c:pt idx="6">
                    <c:v>2026-08-10</c:v>
                  </c:pt>
                  <c:pt idx="7">
                    <c:v>2026-08-03</c:v>
                  </c:pt>
                  <c:pt idx="8">
                    <c:v>2026-07-27</c:v>
                  </c:pt>
                  <c:pt idx="9">
                    <c:v>2026-07-20</c:v>
                  </c:pt>
                  <c:pt idx="10">
                    <c:v>2026-07-13</c:v>
                  </c:pt>
                  <c:pt idx="11">
                    <c:v>2026-07-06</c:v>
                  </c:pt>
                  <c:pt idx="12">
                    <c:v>2026-06-29</c:v>
                  </c:pt>
                  <c:pt idx="13">
                    <c:v>2026-06-22</c:v>
                  </c:pt>
                  <c:pt idx="14">
                    <c:v>2026-06-15</c:v>
                  </c:pt>
                  <c:pt idx="15">
                    <c:v>2026-06-08</c:v>
                  </c:pt>
                  <c:pt idx="16">
                    <c:v>2026-06-01</c:v>
                  </c:pt>
                  <c:pt idx="17">
                    <c:v>2026-05-25</c:v>
                  </c:pt>
                  <c:pt idx="18">
                    <c:v>2026-05-18</c:v>
                  </c:pt>
                  <c:pt idx="19">
                    <c:v>2026-05-11</c:v>
                  </c:pt>
                  <c:pt idx="20">
                    <c:v>2026-05-04</c:v>
                  </c:pt>
                  <c:pt idx="21">
                    <c:v>2026-04-27</c:v>
                  </c:pt>
                  <c:pt idx="22">
                    <c:v>2026-04-20</c:v>
                  </c:pt>
                  <c:pt idx="23">
                    <c:v>2026-04-13</c:v>
                  </c:pt>
                  <c:pt idx="24">
                    <c:v>2026-04-06</c:v>
                  </c:pt>
                  <c:pt idx="25">
                    <c:v>2026-03-30</c:v>
                  </c:pt>
                  <c:pt idx="26">
                    <c:v>2026-03-23</c:v>
                  </c:pt>
                  <c:pt idx="27">
                    <c:v>2026-03-16</c:v>
                  </c:pt>
                  <c:pt idx="28">
                    <c:v>2026-03-09</c:v>
                  </c:pt>
                  <c:pt idx="29">
                    <c:v>2026-03-02</c:v>
                  </c:pt>
                  <c:pt idx="30">
                    <c:v>2026-02-23</c:v>
                  </c:pt>
                  <c:pt idx="31">
                    <c:v>2026-02-16</c:v>
                  </c:pt>
                  <c:pt idx="32">
                    <c:v>2026-02-09</c:v>
                  </c:pt>
                  <c:pt idx="33">
                    <c:v>2026-02-02</c:v>
                  </c:pt>
                  <c:pt idx="34">
                    <c:v>2026-01-26</c:v>
                  </c:pt>
                  <c:pt idx="35">
                    <c:v>2026-01-19</c:v>
                  </c:pt>
                  <c:pt idx="36">
                    <c:v>2026-01-12</c:v>
                  </c:pt>
                  <c:pt idx="37">
                    <c:v>2026-01-05</c:v>
                  </c:pt>
                  <c:pt idx="38">
                    <c:v>2025-12-29</c:v>
                  </c:pt>
                  <c:pt idx="39">
                    <c:v>2025-12-22</c:v>
                  </c:pt>
                  <c:pt idx="40">
                    <c:v>2025-12-15</c:v>
                  </c:pt>
                  <c:pt idx="41">
                    <c:v>2025-12-08</c:v>
                  </c:pt>
                  <c:pt idx="42">
                    <c:v>2025-12-01</c:v>
                  </c:pt>
                  <c:pt idx="43">
                    <c:v>2025-11-24</c:v>
                  </c:pt>
                  <c:pt idx="44">
                    <c:v>2025-11-17</c:v>
                  </c:pt>
                  <c:pt idx="45">
                    <c:v>2025-11-10</c:v>
                  </c:pt>
                  <c:pt idx="46">
                    <c:v>2025-11-03</c:v>
                  </c:pt>
                  <c:pt idx="47">
                    <c:v>2025-10-27</c:v>
                  </c:pt>
                  <c:pt idx="48">
                    <c:v>2025-10-20</c:v>
                  </c:pt>
                  <c:pt idx="49">
                    <c:v>2025-10-13</c:v>
                  </c:pt>
                  <c:pt idx="50">
                    <c:v>2025-10-06</c:v>
                  </c:pt>
                  <c:pt idx="51">
                    <c:v>2025-09-29</c:v>
                  </c:pt>
                  <c:pt idx="52">
                    <c:v>2025-09-22</c:v>
                  </c:pt>
                  <c:pt idx="53">
                    <c:v>2025-09-15</c:v>
                  </c:pt>
                  <c:pt idx="54">
                    <c:v>2025-09-08</c:v>
                  </c:pt>
                  <c:pt idx="55">
                    <c:v>2025-09-01</c:v>
                  </c:pt>
                  <c:pt idx="56">
                    <c:v>2025-08-25</c:v>
                  </c:pt>
                  <c:pt idx="57">
                    <c:v>2025-08-18</c:v>
                  </c:pt>
                  <c:pt idx="58">
                    <c:v>2025-08-11</c:v>
                  </c:pt>
                  <c:pt idx="59">
                    <c:v>2025-08-04</c:v>
                  </c:pt>
                  <c:pt idx="60">
                    <c:v>2025-07-28</c:v>
                  </c:pt>
                  <c:pt idx="61">
                    <c:v>2025-07-21</c:v>
                  </c:pt>
                  <c:pt idx="62">
                    <c:v>2025-07-14</c:v>
                  </c:pt>
                  <c:pt idx="63">
                    <c:v>2025-07-07</c:v>
                  </c:pt>
                  <c:pt idx="64">
                    <c:v>2025-06-30</c:v>
                  </c:pt>
                  <c:pt idx="65">
                    <c:v>2025-06-23</c:v>
                  </c:pt>
                </c:lvl>
                <c:lvl>
                  <c:pt idx="0">
                    <c:v>no. of device</c:v>
                  </c:pt>
                </c:lvl>
              </c:multiLvlStrCache>
            </c:multiLvlStrRef>
          </c:cat>
          <c:val>
            <c:numRef>
              <c:f>[18]CN_PV_UV!$AC$2:$AC$67</c:f>
              <c:numCache>
                <c:formatCode>General</c:formatCode>
                <c:ptCount val="66"/>
                <c:pt idx="0">
                  <c:v>13350</c:v>
                </c:pt>
                <c:pt idx="1">
                  <c:v>13986</c:v>
                </c:pt>
                <c:pt idx="2">
                  <c:v>13089</c:v>
                </c:pt>
                <c:pt idx="3">
                  <c:v>12310</c:v>
                </c:pt>
                <c:pt idx="4">
                  <c:v>13843</c:v>
                </c:pt>
                <c:pt idx="5">
                  <c:v>14423</c:v>
                </c:pt>
                <c:pt idx="6">
                  <c:v>15264</c:v>
                </c:pt>
                <c:pt idx="7">
                  <c:v>14514</c:v>
                </c:pt>
                <c:pt idx="8">
                  <c:v>14632</c:v>
                </c:pt>
                <c:pt idx="9">
                  <c:v>13208</c:v>
                </c:pt>
                <c:pt idx="10">
                  <c:v>14635</c:v>
                </c:pt>
                <c:pt idx="11">
                  <c:v>13897</c:v>
                </c:pt>
                <c:pt idx="12">
                  <c:v>14567</c:v>
                </c:pt>
                <c:pt idx="13">
                  <c:v>27962</c:v>
                </c:pt>
                <c:pt idx="14">
                  <c:v>77454</c:v>
                </c:pt>
                <c:pt idx="15">
                  <c:v>16111</c:v>
                </c:pt>
                <c:pt idx="16">
                  <c:v>16091</c:v>
                </c:pt>
                <c:pt idx="17">
                  <c:v>17350</c:v>
                </c:pt>
                <c:pt idx="18">
                  <c:v>18402</c:v>
                </c:pt>
                <c:pt idx="19">
                  <c:v>16796</c:v>
                </c:pt>
                <c:pt idx="20">
                  <c:v>17284</c:v>
                </c:pt>
                <c:pt idx="21">
                  <c:v>19495</c:v>
                </c:pt>
                <c:pt idx="22">
                  <c:v>19417</c:v>
                </c:pt>
                <c:pt idx="23">
                  <c:v>17592</c:v>
                </c:pt>
                <c:pt idx="24">
                  <c:v>20926</c:v>
                </c:pt>
                <c:pt idx="25">
                  <c:v>24075</c:v>
                </c:pt>
                <c:pt idx="26">
                  <c:v>17220</c:v>
                </c:pt>
                <c:pt idx="27">
                  <c:v>17119</c:v>
                </c:pt>
                <c:pt idx="28">
                  <c:v>16540</c:v>
                </c:pt>
                <c:pt idx="29">
                  <c:v>14384</c:v>
                </c:pt>
                <c:pt idx="30">
                  <c:v>28638</c:v>
                </c:pt>
                <c:pt idx="31">
                  <c:v>17992</c:v>
                </c:pt>
                <c:pt idx="32">
                  <c:v>13656</c:v>
                </c:pt>
                <c:pt idx="33">
                  <c:v>15364</c:v>
                </c:pt>
                <c:pt idx="34">
                  <c:v>16861</c:v>
                </c:pt>
                <c:pt idx="35">
                  <c:v>15644</c:v>
                </c:pt>
                <c:pt idx="36">
                  <c:v>1742</c:v>
                </c:pt>
                <c:pt idx="37">
                  <c:v>1173</c:v>
                </c:pt>
                <c:pt idx="38">
                  <c:v>1101</c:v>
                </c:pt>
                <c:pt idx="39">
                  <c:v>1125</c:v>
                </c:pt>
                <c:pt idx="40">
                  <c:v>1038</c:v>
                </c:pt>
                <c:pt idx="41">
                  <c:v>461</c:v>
                </c:pt>
                <c:pt idx="42">
                  <c:v>102</c:v>
                </c:pt>
                <c:pt idx="43">
                  <c:v>109</c:v>
                </c:pt>
                <c:pt idx="44">
                  <c:v>129</c:v>
                </c:pt>
                <c:pt idx="45">
                  <c:v>121</c:v>
                </c:pt>
                <c:pt idx="46">
                  <c:v>123</c:v>
                </c:pt>
                <c:pt idx="47">
                  <c:v>117</c:v>
                </c:pt>
                <c:pt idx="48">
                  <c:v>124</c:v>
                </c:pt>
                <c:pt idx="49">
                  <c:v>113</c:v>
                </c:pt>
                <c:pt idx="50">
                  <c:v>105</c:v>
                </c:pt>
                <c:pt idx="51">
                  <c:v>103</c:v>
                </c:pt>
                <c:pt idx="52">
                  <c:v>87</c:v>
                </c:pt>
                <c:pt idx="53">
                  <c:v>29</c:v>
                </c:pt>
                <c:pt idx="54">
                  <c:v>32</c:v>
                </c:pt>
                <c:pt idx="55">
                  <c:v>34</c:v>
                </c:pt>
                <c:pt idx="56">
                  <c:v>48</c:v>
                </c:pt>
                <c:pt idx="57">
                  <c:v>39</c:v>
                </c:pt>
                <c:pt idx="58">
                  <c:v>45</c:v>
                </c:pt>
                <c:pt idx="59">
                  <c:v>50</c:v>
                </c:pt>
                <c:pt idx="60">
                  <c:v>42</c:v>
                </c:pt>
                <c:pt idx="61">
                  <c:v>47</c:v>
                </c:pt>
                <c:pt idx="62">
                  <c:v>30</c:v>
                </c:pt>
                <c:pt idx="63">
                  <c:v>53</c:v>
                </c:pt>
                <c:pt idx="64">
                  <c:v>50</c:v>
                </c:pt>
                <c:pt idx="65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9F5-41C0-BD0F-CE712FDDF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7484352"/>
        <c:axId val="1425477216"/>
      </c:lineChart>
      <c:catAx>
        <c:axId val="184748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477216"/>
        <c:crosses val="autoZero"/>
        <c:auto val="1"/>
        <c:lblAlgn val="ctr"/>
        <c:lblOffset val="100"/>
        <c:noMultiLvlLbl val="0"/>
      </c:catAx>
      <c:valAx>
        <c:axId val="142547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48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</xdr:colOff>
      <xdr:row>8</xdr:row>
      <xdr:rowOff>6667</xdr:rowOff>
    </xdr:from>
    <xdr:to>
      <xdr:col>18</xdr:col>
      <xdr:colOff>438150</xdr:colOff>
      <xdr:row>23</xdr:row>
      <xdr:rowOff>35242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872C6C-359B-467B-948D-3981EA70ED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276225</xdr:colOff>
      <xdr:row>7</xdr:row>
      <xdr:rowOff>168592</xdr:rowOff>
    </xdr:from>
    <xdr:to>
      <xdr:col>28</xdr:col>
      <xdr:colOff>581025</xdr:colOff>
      <xdr:row>23</xdr:row>
      <xdr:rowOff>16192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D8F1E8-E49C-45C2-93E9-E32DE5D18D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133350</xdr:colOff>
      <xdr:row>8</xdr:row>
      <xdr:rowOff>6667</xdr:rowOff>
    </xdr:from>
    <xdr:to>
      <xdr:col>18</xdr:col>
      <xdr:colOff>438150</xdr:colOff>
      <xdr:row>23</xdr:row>
      <xdr:rowOff>35242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F528F1-C694-4A40-8833-DF74329AE0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276225</xdr:colOff>
      <xdr:row>7</xdr:row>
      <xdr:rowOff>168592</xdr:rowOff>
    </xdr:from>
    <xdr:to>
      <xdr:col>28</xdr:col>
      <xdr:colOff>581025</xdr:colOff>
      <xdr:row>23</xdr:row>
      <xdr:rowOff>16192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80F476C-2EC4-47C4-AAC7-43871CA4DA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133350</xdr:colOff>
      <xdr:row>8</xdr:row>
      <xdr:rowOff>6667</xdr:rowOff>
    </xdr:from>
    <xdr:to>
      <xdr:col>18</xdr:col>
      <xdr:colOff>438150</xdr:colOff>
      <xdr:row>23</xdr:row>
      <xdr:rowOff>35242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3782804-2247-4483-B66E-29460C9E12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276225</xdr:colOff>
      <xdr:row>7</xdr:row>
      <xdr:rowOff>168592</xdr:rowOff>
    </xdr:from>
    <xdr:to>
      <xdr:col>28</xdr:col>
      <xdr:colOff>581025</xdr:colOff>
      <xdr:row>23</xdr:row>
      <xdr:rowOff>16192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A9B8CDE-E625-465D-8A5E-84CA32318F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133350</xdr:colOff>
      <xdr:row>8</xdr:row>
      <xdr:rowOff>6667</xdr:rowOff>
    </xdr:from>
    <xdr:to>
      <xdr:col>18</xdr:col>
      <xdr:colOff>438150</xdr:colOff>
      <xdr:row>23</xdr:row>
      <xdr:rowOff>35242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E40EB18-489E-48F1-85BE-4C2434381E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276225</xdr:colOff>
      <xdr:row>7</xdr:row>
      <xdr:rowOff>168592</xdr:rowOff>
    </xdr:from>
    <xdr:to>
      <xdr:col>28</xdr:col>
      <xdr:colOff>581025</xdr:colOff>
      <xdr:row>23</xdr:row>
      <xdr:rowOff>16192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BB86D4F-90B0-49A6-8037-F3E676C165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133350</xdr:colOff>
      <xdr:row>8</xdr:row>
      <xdr:rowOff>6667</xdr:rowOff>
    </xdr:from>
    <xdr:to>
      <xdr:col>18</xdr:col>
      <xdr:colOff>438150</xdr:colOff>
      <xdr:row>23</xdr:row>
      <xdr:rowOff>35242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7C7D287-C19F-4C8F-BBDB-61F5FE9083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276225</xdr:colOff>
      <xdr:row>7</xdr:row>
      <xdr:rowOff>168592</xdr:rowOff>
    </xdr:from>
    <xdr:to>
      <xdr:col>28</xdr:col>
      <xdr:colOff>581025</xdr:colOff>
      <xdr:row>23</xdr:row>
      <xdr:rowOff>16192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2279A0F-B62E-4A25-8896-AD4D7E093E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133350</xdr:colOff>
      <xdr:row>8</xdr:row>
      <xdr:rowOff>6667</xdr:rowOff>
    </xdr:from>
    <xdr:to>
      <xdr:col>18</xdr:col>
      <xdr:colOff>438150</xdr:colOff>
      <xdr:row>23</xdr:row>
      <xdr:rowOff>35242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7BF1399-9F4D-4E37-A7FE-5940E514BF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21</xdr:col>
      <xdr:colOff>276225</xdr:colOff>
      <xdr:row>7</xdr:row>
      <xdr:rowOff>168592</xdr:rowOff>
    </xdr:from>
    <xdr:to>
      <xdr:col>28</xdr:col>
      <xdr:colOff>581025</xdr:colOff>
      <xdr:row>23</xdr:row>
      <xdr:rowOff>16192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4EEFF0C-099D-4F34-920F-3D3277A389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133350</xdr:colOff>
      <xdr:row>8</xdr:row>
      <xdr:rowOff>6667</xdr:rowOff>
    </xdr:from>
    <xdr:to>
      <xdr:col>18</xdr:col>
      <xdr:colOff>438150</xdr:colOff>
      <xdr:row>23</xdr:row>
      <xdr:rowOff>35242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615E6BD-92C5-4664-88A8-00FD01B9E8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21</xdr:col>
      <xdr:colOff>276225</xdr:colOff>
      <xdr:row>7</xdr:row>
      <xdr:rowOff>168592</xdr:rowOff>
    </xdr:from>
    <xdr:to>
      <xdr:col>28</xdr:col>
      <xdr:colOff>581025</xdr:colOff>
      <xdr:row>23</xdr:row>
      <xdr:rowOff>16192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688465-0B1C-4FDF-8D2A-E65BFD04C4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11</xdr:col>
      <xdr:colOff>133350</xdr:colOff>
      <xdr:row>8</xdr:row>
      <xdr:rowOff>6667</xdr:rowOff>
    </xdr:from>
    <xdr:to>
      <xdr:col>18</xdr:col>
      <xdr:colOff>438150</xdr:colOff>
      <xdr:row>23</xdr:row>
      <xdr:rowOff>35242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E57396D-E1C2-458A-9510-F6D02EE7FB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21</xdr:col>
      <xdr:colOff>276225</xdr:colOff>
      <xdr:row>7</xdr:row>
      <xdr:rowOff>168592</xdr:rowOff>
    </xdr:from>
    <xdr:to>
      <xdr:col>28</xdr:col>
      <xdr:colOff>581025</xdr:colOff>
      <xdr:row>23</xdr:row>
      <xdr:rowOff>16192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B2293E9-17A1-4415-9A02-42E8ECB81A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133350</xdr:colOff>
      <xdr:row>8</xdr:row>
      <xdr:rowOff>6667</xdr:rowOff>
    </xdr:from>
    <xdr:to>
      <xdr:col>18</xdr:col>
      <xdr:colOff>438150</xdr:colOff>
      <xdr:row>23</xdr:row>
      <xdr:rowOff>35242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E3DE772-FE5F-4572-8F42-A1F5DEF7CC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21</xdr:col>
      <xdr:colOff>276225</xdr:colOff>
      <xdr:row>7</xdr:row>
      <xdr:rowOff>168592</xdr:rowOff>
    </xdr:from>
    <xdr:to>
      <xdr:col>28</xdr:col>
      <xdr:colOff>581025</xdr:colOff>
      <xdr:row>23</xdr:row>
      <xdr:rowOff>16192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465A4197-FD93-495F-823A-115CF8F841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11</xdr:col>
      <xdr:colOff>133350</xdr:colOff>
      <xdr:row>8</xdr:row>
      <xdr:rowOff>6667</xdr:rowOff>
    </xdr:from>
    <xdr:to>
      <xdr:col>18</xdr:col>
      <xdr:colOff>438150</xdr:colOff>
      <xdr:row>23</xdr:row>
      <xdr:rowOff>35242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5792C27D-F567-4ABB-AFA8-8DA43F02CC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21</xdr:col>
      <xdr:colOff>276225</xdr:colOff>
      <xdr:row>7</xdr:row>
      <xdr:rowOff>168592</xdr:rowOff>
    </xdr:from>
    <xdr:to>
      <xdr:col>28</xdr:col>
      <xdr:colOff>581025</xdr:colOff>
      <xdr:row>23</xdr:row>
      <xdr:rowOff>16192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ECF23DAA-9802-465F-8FB5-91C6831765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11</xdr:col>
      <xdr:colOff>133350</xdr:colOff>
      <xdr:row>8</xdr:row>
      <xdr:rowOff>6667</xdr:rowOff>
    </xdr:from>
    <xdr:to>
      <xdr:col>18</xdr:col>
      <xdr:colOff>438150</xdr:colOff>
      <xdr:row>23</xdr:row>
      <xdr:rowOff>35242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651A142C-2834-436C-B7DC-C2C587925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21</xdr:col>
      <xdr:colOff>276225</xdr:colOff>
      <xdr:row>7</xdr:row>
      <xdr:rowOff>168592</xdr:rowOff>
    </xdr:from>
    <xdr:to>
      <xdr:col>28</xdr:col>
      <xdr:colOff>581025</xdr:colOff>
      <xdr:row>23</xdr:row>
      <xdr:rowOff>16192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AB32B03F-18A1-476A-BCF7-11588BB9F3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11</xdr:col>
      <xdr:colOff>133350</xdr:colOff>
      <xdr:row>8</xdr:row>
      <xdr:rowOff>6667</xdr:rowOff>
    </xdr:from>
    <xdr:to>
      <xdr:col>18</xdr:col>
      <xdr:colOff>438150</xdr:colOff>
      <xdr:row>23</xdr:row>
      <xdr:rowOff>35242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ED69C06B-C4D5-4B51-9E64-B68630DB5D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21</xdr:col>
      <xdr:colOff>276225</xdr:colOff>
      <xdr:row>7</xdr:row>
      <xdr:rowOff>168592</xdr:rowOff>
    </xdr:from>
    <xdr:to>
      <xdr:col>28</xdr:col>
      <xdr:colOff>581025</xdr:colOff>
      <xdr:row>23</xdr:row>
      <xdr:rowOff>16192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EBC9BB8F-793F-4E7D-898C-05DD8CBED1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11</xdr:col>
      <xdr:colOff>133350</xdr:colOff>
      <xdr:row>8</xdr:row>
      <xdr:rowOff>6667</xdr:rowOff>
    </xdr:from>
    <xdr:to>
      <xdr:col>18</xdr:col>
      <xdr:colOff>438150</xdr:colOff>
      <xdr:row>23</xdr:row>
      <xdr:rowOff>35242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A4182051-F569-4A7B-AF98-E66C799CA0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21</xdr:col>
      <xdr:colOff>276225</xdr:colOff>
      <xdr:row>7</xdr:row>
      <xdr:rowOff>168592</xdr:rowOff>
    </xdr:from>
    <xdr:to>
      <xdr:col>28</xdr:col>
      <xdr:colOff>581025</xdr:colOff>
      <xdr:row>23</xdr:row>
      <xdr:rowOff>16192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D27017FB-504E-40EC-9BC6-02D71A6BE0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11</xdr:col>
      <xdr:colOff>133350</xdr:colOff>
      <xdr:row>8</xdr:row>
      <xdr:rowOff>6667</xdr:rowOff>
    </xdr:from>
    <xdr:to>
      <xdr:col>18</xdr:col>
      <xdr:colOff>438150</xdr:colOff>
      <xdr:row>23</xdr:row>
      <xdr:rowOff>35242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D90E9DB1-1B25-4899-A6B5-C10AEF0B32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21</xdr:col>
      <xdr:colOff>276225</xdr:colOff>
      <xdr:row>7</xdr:row>
      <xdr:rowOff>168592</xdr:rowOff>
    </xdr:from>
    <xdr:to>
      <xdr:col>28</xdr:col>
      <xdr:colOff>581025</xdr:colOff>
      <xdr:row>23</xdr:row>
      <xdr:rowOff>16192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4685D477-0C80-4C1B-86C5-7413A70959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11</xdr:col>
      <xdr:colOff>133350</xdr:colOff>
      <xdr:row>8</xdr:row>
      <xdr:rowOff>6667</xdr:rowOff>
    </xdr:from>
    <xdr:to>
      <xdr:col>18</xdr:col>
      <xdr:colOff>438150</xdr:colOff>
      <xdr:row>23</xdr:row>
      <xdr:rowOff>35242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DBE0279C-0EFF-4C46-9E1F-9C3C09CC9C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21</xdr:col>
      <xdr:colOff>276225</xdr:colOff>
      <xdr:row>7</xdr:row>
      <xdr:rowOff>168592</xdr:rowOff>
    </xdr:from>
    <xdr:to>
      <xdr:col>28</xdr:col>
      <xdr:colOff>581025</xdr:colOff>
      <xdr:row>23</xdr:row>
      <xdr:rowOff>16192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44516E6A-FDF0-4D74-9627-7CE4143E17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11</xdr:col>
      <xdr:colOff>133350</xdr:colOff>
      <xdr:row>8</xdr:row>
      <xdr:rowOff>6667</xdr:rowOff>
    </xdr:from>
    <xdr:to>
      <xdr:col>18</xdr:col>
      <xdr:colOff>438150</xdr:colOff>
      <xdr:row>23</xdr:row>
      <xdr:rowOff>35242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83F889DE-256D-4154-8DE4-3D0CEF8845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21</xdr:col>
      <xdr:colOff>276225</xdr:colOff>
      <xdr:row>7</xdr:row>
      <xdr:rowOff>168592</xdr:rowOff>
    </xdr:from>
    <xdr:to>
      <xdr:col>28</xdr:col>
      <xdr:colOff>581025</xdr:colOff>
      <xdr:row>23</xdr:row>
      <xdr:rowOff>16192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F7DA262F-B898-442E-827B-4C0B77897C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11</xdr:col>
      <xdr:colOff>133350</xdr:colOff>
      <xdr:row>8</xdr:row>
      <xdr:rowOff>6667</xdr:rowOff>
    </xdr:from>
    <xdr:to>
      <xdr:col>18</xdr:col>
      <xdr:colOff>438150</xdr:colOff>
      <xdr:row>23</xdr:row>
      <xdr:rowOff>35242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33851643-0721-4A81-94E8-F45FDF3DE2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21</xdr:col>
      <xdr:colOff>276225</xdr:colOff>
      <xdr:row>7</xdr:row>
      <xdr:rowOff>168592</xdr:rowOff>
    </xdr:from>
    <xdr:to>
      <xdr:col>28</xdr:col>
      <xdr:colOff>581025</xdr:colOff>
      <xdr:row>23</xdr:row>
      <xdr:rowOff>16192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248F920B-4D0E-472E-9EA7-0EF5163766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11</xdr:col>
      <xdr:colOff>133350</xdr:colOff>
      <xdr:row>8</xdr:row>
      <xdr:rowOff>6667</xdr:rowOff>
    </xdr:from>
    <xdr:to>
      <xdr:col>18</xdr:col>
      <xdr:colOff>438150</xdr:colOff>
      <xdr:row>23</xdr:row>
      <xdr:rowOff>35242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AD885F10-839A-433B-B789-66A0045CCF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21</xdr:col>
      <xdr:colOff>276225</xdr:colOff>
      <xdr:row>7</xdr:row>
      <xdr:rowOff>168592</xdr:rowOff>
    </xdr:from>
    <xdr:to>
      <xdr:col>28</xdr:col>
      <xdr:colOff>581025</xdr:colOff>
      <xdr:row>23</xdr:row>
      <xdr:rowOff>16192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9431F67-4BFA-418B-AB95-DF29E836FE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11</xdr:col>
      <xdr:colOff>133350</xdr:colOff>
      <xdr:row>8</xdr:row>
      <xdr:rowOff>6667</xdr:rowOff>
    </xdr:from>
    <xdr:to>
      <xdr:col>18</xdr:col>
      <xdr:colOff>438150</xdr:colOff>
      <xdr:row>23</xdr:row>
      <xdr:rowOff>35242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D0E53AF0-5836-4B79-B731-1BE2A606E0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21</xdr:col>
      <xdr:colOff>276225</xdr:colOff>
      <xdr:row>7</xdr:row>
      <xdr:rowOff>168592</xdr:rowOff>
    </xdr:from>
    <xdr:to>
      <xdr:col>28</xdr:col>
      <xdr:colOff>581025</xdr:colOff>
      <xdr:row>23</xdr:row>
      <xdr:rowOff>16192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AB517558-B05E-4AAB-ABC9-C154CFEDF2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11</xdr:col>
      <xdr:colOff>142875</xdr:colOff>
      <xdr:row>8</xdr:row>
      <xdr:rowOff>6667</xdr:rowOff>
    </xdr:from>
    <xdr:to>
      <xdr:col>18</xdr:col>
      <xdr:colOff>348615</xdr:colOff>
      <xdr:row>23</xdr:row>
      <xdr:rowOff>35242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4A6F464-51CA-4010-86A9-9A6F2711A8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21</xdr:col>
      <xdr:colOff>291465</xdr:colOff>
      <xdr:row>7</xdr:row>
      <xdr:rowOff>149542</xdr:rowOff>
    </xdr:from>
    <xdr:to>
      <xdr:col>28</xdr:col>
      <xdr:colOff>462915</xdr:colOff>
      <xdr:row>22</xdr:row>
      <xdr:rowOff>178117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BDAC7FA2-D0EF-4429-B0F5-AD901EB32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11</xdr:col>
      <xdr:colOff>133350</xdr:colOff>
      <xdr:row>8</xdr:row>
      <xdr:rowOff>6667</xdr:rowOff>
    </xdr:from>
    <xdr:to>
      <xdr:col>18</xdr:col>
      <xdr:colOff>438150</xdr:colOff>
      <xdr:row>23</xdr:row>
      <xdr:rowOff>35242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83EC31AF-F5C6-4B55-A8E7-D4451C14CD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21</xdr:col>
      <xdr:colOff>276225</xdr:colOff>
      <xdr:row>7</xdr:row>
      <xdr:rowOff>168592</xdr:rowOff>
    </xdr:from>
    <xdr:to>
      <xdr:col>28</xdr:col>
      <xdr:colOff>581025</xdr:colOff>
      <xdr:row>23</xdr:row>
      <xdr:rowOff>16192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47346E5B-D8C3-44E4-8696-F56169CBEA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11</xdr:col>
      <xdr:colOff>133350</xdr:colOff>
      <xdr:row>8</xdr:row>
      <xdr:rowOff>6667</xdr:rowOff>
    </xdr:from>
    <xdr:to>
      <xdr:col>18</xdr:col>
      <xdr:colOff>438150</xdr:colOff>
      <xdr:row>23</xdr:row>
      <xdr:rowOff>35242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72C9D49B-B7EB-4316-8E3B-527979283E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21</xdr:col>
      <xdr:colOff>276225</xdr:colOff>
      <xdr:row>7</xdr:row>
      <xdr:rowOff>168592</xdr:rowOff>
    </xdr:from>
    <xdr:to>
      <xdr:col>28</xdr:col>
      <xdr:colOff>581025</xdr:colOff>
      <xdr:row>23</xdr:row>
      <xdr:rowOff>16192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1B8CA43F-40E7-4F2E-9699-9687E9E656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11</xdr:col>
      <xdr:colOff>133350</xdr:colOff>
      <xdr:row>8</xdr:row>
      <xdr:rowOff>6667</xdr:rowOff>
    </xdr:from>
    <xdr:to>
      <xdr:col>18</xdr:col>
      <xdr:colOff>438150</xdr:colOff>
      <xdr:row>23</xdr:row>
      <xdr:rowOff>35242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20D90640-F5AE-4246-86A5-AEB8B7B98A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21</xdr:col>
      <xdr:colOff>276225</xdr:colOff>
      <xdr:row>7</xdr:row>
      <xdr:rowOff>168592</xdr:rowOff>
    </xdr:from>
    <xdr:to>
      <xdr:col>28</xdr:col>
      <xdr:colOff>581025</xdr:colOff>
      <xdr:row>23</xdr:row>
      <xdr:rowOff>16192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9F8718B1-9CDF-4895-BB40-A59D390503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Reports%20for%20Management\Weekly%20Regional%20Report\Weekly_Regional_Report_202604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Reports%20for%20Management\Weekly%20Regional%20Report\Weekly_Regional_Report_202604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Reports%20for%20Management\Weekly%20Regional%20Report\Weekly_Regional_Report_2026051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Reports%20for%20Management\Weekly%20Regional%20Report\Weekly_Regional_Report_202605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Reports%20for%20Management\Weekly%20Regional%20Report\Weekly_Regional_Report_20260524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Reports%20for%20Management\Weekly%20Regional%20Report\Weekly_Regional_Report_2026060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Reports%20for%20Management\Weekly%20Regional%20Report\Weekly_Regional_Report_20260614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Reports%20for%20Management\Weekly%20Regional%20Report\Weekly_Regional_Report_2026062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Reports%20for%20Management\Weekly%20Regional%20Report\Weekly_Regional_Report_20260628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Reports%20for%20Management\Weekly%20Regional%20Report\Weekly_Regional_Report_2026071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Reports%20for%20Management\Weekly%20Regional%20Report\Weekly_Regional_Report_20260719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Reports%20for%20Management\Weekly%20Regional%20Report\Weekly_Regional_Report_20260726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Reports%20for%20Management\Weekly%20Regional%20Report\Weekly_Regional_Report_2026080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Reports%20for%20Management\Weekly%20Regional%20Report\Weekly_Regional_Report_20260809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Reports%20for%20Management\Weekly%20Regional%20Report\Weekly_Regional_Report_20260823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Reports%20for%20Management\Weekly%20Regional%20Report\Weekly_Regional_Report_2026083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Reports%20for%20Management\Weekly%20Regional%20Report\Weekly_Regional_Report_20260906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Reports%20for%20Management\Weekly%20Regional%20Report\Weekly_Regional_Report_202609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S + Android"/>
      <sheetName val=" App Download (iOS)"/>
      <sheetName val="App Download (Android)"/>
      <sheetName val="New member Registration (New)"/>
      <sheetName val="HK_PV_UV"/>
      <sheetName val="CN_PV_UV"/>
      <sheetName val="TW_PV_UV"/>
      <sheetName val="TH_PV_UV"/>
      <sheetName val="SG_PV_UV"/>
      <sheetName val="MY_PV_UV"/>
      <sheetName val="PH_PV_UV"/>
      <sheetName val="JP_PV_UV"/>
      <sheetName val="Confirmed booking"/>
      <sheetName val="Submitted booking"/>
    </sheetNames>
    <sheetDataSet>
      <sheetData sheetId="0"/>
      <sheetData sheetId="1"/>
      <sheetData sheetId="2"/>
      <sheetData sheetId="3"/>
      <sheetData sheetId="4"/>
      <sheetData sheetId="5">
        <row r="1">
          <cell r="N1" t="str">
            <v>all platform</v>
          </cell>
          <cell r="O1" t="str">
            <v>android</v>
          </cell>
          <cell r="P1" t="str">
            <v>desktop</v>
          </cell>
          <cell r="Q1" t="str">
            <v>hms</v>
          </cell>
          <cell r="R1" t="str">
            <v>ios</v>
          </cell>
          <cell r="S1" t="str">
            <v>mobile</v>
          </cell>
          <cell r="X1" t="str">
            <v>all platform</v>
          </cell>
          <cell r="Y1" t="str">
            <v>android</v>
          </cell>
          <cell r="Z1" t="str">
            <v>desktop</v>
          </cell>
          <cell r="AA1" t="str">
            <v>hms</v>
          </cell>
          <cell r="AB1" t="str">
            <v>ios</v>
          </cell>
          <cell r="AC1" t="str">
            <v>mobile</v>
          </cell>
        </row>
        <row r="2">
          <cell r="L2" t="str">
            <v>PV</v>
          </cell>
          <cell r="M2" t="str">
            <v>2026-04-13</v>
          </cell>
          <cell r="N2">
            <v>343210</v>
          </cell>
          <cell r="O2">
            <v>60018</v>
          </cell>
          <cell r="P2">
            <v>91694</v>
          </cell>
          <cell r="Q2">
            <v>1703</v>
          </cell>
          <cell r="R2">
            <v>135106</v>
          </cell>
          <cell r="S2">
            <v>54689</v>
          </cell>
          <cell r="V2" t="str">
            <v>no. of device</v>
          </cell>
          <cell r="W2" t="str">
            <v>2026-04-13</v>
          </cell>
          <cell r="X2">
            <v>96569</v>
          </cell>
          <cell r="Y2">
            <v>5766</v>
          </cell>
          <cell r="Z2">
            <v>61950</v>
          </cell>
          <cell r="AA2">
            <v>149</v>
          </cell>
          <cell r="AB2">
            <v>11112</v>
          </cell>
          <cell r="AC2">
            <v>17592</v>
          </cell>
        </row>
        <row r="3">
          <cell r="M3" t="str">
            <v>2026-04-06</v>
          </cell>
          <cell r="N3">
            <v>467031</v>
          </cell>
          <cell r="O3">
            <v>74251</v>
          </cell>
          <cell r="P3">
            <v>132211</v>
          </cell>
          <cell r="Q3">
            <v>2339</v>
          </cell>
          <cell r="R3">
            <v>193276</v>
          </cell>
          <cell r="S3">
            <v>64954</v>
          </cell>
          <cell r="W3" t="str">
            <v>2026-04-06</v>
          </cell>
          <cell r="X3">
            <v>140732</v>
          </cell>
          <cell r="Y3">
            <v>7142</v>
          </cell>
          <cell r="Z3">
            <v>98260</v>
          </cell>
          <cell r="AA3">
            <v>167</v>
          </cell>
          <cell r="AB3">
            <v>14237</v>
          </cell>
          <cell r="AC3">
            <v>20926</v>
          </cell>
        </row>
        <row r="4">
          <cell r="M4" t="str">
            <v>2026-03-30</v>
          </cell>
          <cell r="N4">
            <v>455392</v>
          </cell>
          <cell r="O4">
            <v>79695</v>
          </cell>
          <cell r="P4">
            <v>75949</v>
          </cell>
          <cell r="Q4">
            <v>2353</v>
          </cell>
          <cell r="R4">
            <v>219608</v>
          </cell>
          <cell r="S4">
            <v>77787</v>
          </cell>
          <cell r="W4" t="str">
            <v>2026-03-30</v>
          </cell>
          <cell r="X4">
            <v>99195</v>
          </cell>
          <cell r="Y4">
            <v>7168</v>
          </cell>
          <cell r="Z4">
            <v>54185</v>
          </cell>
          <cell r="AA4">
            <v>177</v>
          </cell>
          <cell r="AB4">
            <v>13590</v>
          </cell>
          <cell r="AC4">
            <v>24075</v>
          </cell>
        </row>
        <row r="5">
          <cell r="M5" t="str">
            <v>2026-03-23</v>
          </cell>
          <cell r="N5">
            <v>331194</v>
          </cell>
          <cell r="O5">
            <v>53196</v>
          </cell>
          <cell r="P5">
            <v>82303</v>
          </cell>
          <cell r="Q5">
            <v>2986</v>
          </cell>
          <cell r="R5">
            <v>141791</v>
          </cell>
          <cell r="S5">
            <v>50918</v>
          </cell>
          <cell r="W5" t="str">
            <v>2026-03-23</v>
          </cell>
          <cell r="X5">
            <v>95256</v>
          </cell>
          <cell r="Y5">
            <v>5288</v>
          </cell>
          <cell r="Z5">
            <v>62250</v>
          </cell>
          <cell r="AA5">
            <v>177</v>
          </cell>
          <cell r="AB5">
            <v>10321</v>
          </cell>
          <cell r="AC5">
            <v>17220</v>
          </cell>
        </row>
        <row r="6">
          <cell r="M6" t="str">
            <v>2026-03-16</v>
          </cell>
          <cell r="N6">
            <v>330082</v>
          </cell>
          <cell r="O6">
            <v>54195</v>
          </cell>
          <cell r="P6">
            <v>78958</v>
          </cell>
          <cell r="Q6">
            <v>4772</v>
          </cell>
          <cell r="R6">
            <v>142328</v>
          </cell>
          <cell r="S6">
            <v>49829</v>
          </cell>
          <cell r="W6" t="str">
            <v>2026-03-16</v>
          </cell>
          <cell r="X6">
            <v>95207</v>
          </cell>
          <cell r="Y6">
            <v>5241</v>
          </cell>
          <cell r="Z6">
            <v>62039</v>
          </cell>
          <cell r="AA6">
            <v>241</v>
          </cell>
          <cell r="AB6">
            <v>10567</v>
          </cell>
          <cell r="AC6">
            <v>17119</v>
          </cell>
        </row>
        <row r="7">
          <cell r="M7" t="str">
            <v>2026-03-09</v>
          </cell>
          <cell r="N7">
            <v>290584</v>
          </cell>
          <cell r="O7">
            <v>50303</v>
          </cell>
          <cell r="P7">
            <v>57660</v>
          </cell>
          <cell r="Q7">
            <v>3118</v>
          </cell>
          <cell r="R7">
            <v>131937</v>
          </cell>
          <cell r="S7">
            <v>47566</v>
          </cell>
          <cell r="W7" t="str">
            <v>2026-03-09</v>
          </cell>
          <cell r="X7">
            <v>76431</v>
          </cell>
          <cell r="Y7">
            <v>4822</v>
          </cell>
          <cell r="Z7">
            <v>44588</v>
          </cell>
          <cell r="AA7">
            <v>235</v>
          </cell>
          <cell r="AB7">
            <v>10246</v>
          </cell>
          <cell r="AC7">
            <v>16540</v>
          </cell>
        </row>
        <row r="8">
          <cell r="M8" t="str">
            <v>2026-03-02</v>
          </cell>
          <cell r="N8">
            <v>285523</v>
          </cell>
          <cell r="O8">
            <v>43410</v>
          </cell>
          <cell r="P8">
            <v>78594</v>
          </cell>
          <cell r="Q8">
            <v>2505</v>
          </cell>
          <cell r="R8">
            <v>120563</v>
          </cell>
          <cell r="S8">
            <v>40451</v>
          </cell>
          <cell r="W8" t="str">
            <v>2026-03-02</v>
          </cell>
          <cell r="X8">
            <v>95085</v>
          </cell>
          <cell r="Y8">
            <v>4530</v>
          </cell>
          <cell r="Z8">
            <v>66434</v>
          </cell>
          <cell r="AA8">
            <v>166</v>
          </cell>
          <cell r="AB8">
            <v>9571</v>
          </cell>
          <cell r="AC8">
            <v>14384</v>
          </cell>
        </row>
        <row r="9">
          <cell r="M9" t="str">
            <v>2026-02-23</v>
          </cell>
          <cell r="N9">
            <v>585758</v>
          </cell>
          <cell r="O9">
            <v>101186</v>
          </cell>
          <cell r="P9">
            <v>158088</v>
          </cell>
          <cell r="Q9">
            <v>5606</v>
          </cell>
          <cell r="R9">
            <v>239286</v>
          </cell>
          <cell r="S9">
            <v>81592</v>
          </cell>
          <cell r="W9" t="str">
            <v>2026-02-23</v>
          </cell>
          <cell r="X9">
            <v>191997</v>
          </cell>
          <cell r="Y9">
            <v>9567</v>
          </cell>
          <cell r="Z9">
            <v>133240</v>
          </cell>
          <cell r="AA9">
            <v>381</v>
          </cell>
          <cell r="AB9">
            <v>20171</v>
          </cell>
          <cell r="AC9">
            <v>28638</v>
          </cell>
        </row>
        <row r="10">
          <cell r="M10" t="str">
            <v>2026-02-16</v>
          </cell>
          <cell r="N10">
            <v>349139</v>
          </cell>
          <cell r="O10">
            <v>53535</v>
          </cell>
          <cell r="P10">
            <v>87644</v>
          </cell>
          <cell r="Q10">
            <v>1772</v>
          </cell>
          <cell r="R10">
            <v>149605</v>
          </cell>
          <cell r="S10">
            <v>56583</v>
          </cell>
          <cell r="W10" t="str">
            <v>2026-02-16</v>
          </cell>
          <cell r="X10">
            <v>114904</v>
          </cell>
          <cell r="Y10">
            <v>5223</v>
          </cell>
          <cell r="Z10">
            <v>79998</v>
          </cell>
          <cell r="AA10">
            <v>275</v>
          </cell>
          <cell r="AB10">
            <v>11416</v>
          </cell>
          <cell r="AC10">
            <v>17992</v>
          </cell>
        </row>
        <row r="11">
          <cell r="M11" t="str">
            <v>2026-02-09</v>
          </cell>
          <cell r="N11">
            <v>272794</v>
          </cell>
          <cell r="O11">
            <v>41121</v>
          </cell>
          <cell r="P11">
            <v>72186</v>
          </cell>
          <cell r="Q11">
            <v>2778</v>
          </cell>
          <cell r="R11">
            <v>117096</v>
          </cell>
          <cell r="S11">
            <v>39613</v>
          </cell>
          <cell r="W11" t="str">
            <v>2026-02-09</v>
          </cell>
          <cell r="X11">
            <v>88509</v>
          </cell>
          <cell r="Y11">
            <v>4155</v>
          </cell>
          <cell r="Z11">
            <v>61006</v>
          </cell>
          <cell r="AA11">
            <v>259</v>
          </cell>
          <cell r="AB11">
            <v>9433</v>
          </cell>
          <cell r="AC11">
            <v>13656</v>
          </cell>
        </row>
        <row r="12">
          <cell r="M12" t="str">
            <v>2026-02-02</v>
          </cell>
          <cell r="N12">
            <v>299619</v>
          </cell>
          <cell r="O12">
            <v>51761</v>
          </cell>
          <cell r="P12">
            <v>83810</v>
          </cell>
          <cell r="Q12">
            <v>2567</v>
          </cell>
          <cell r="R12">
            <v>116858</v>
          </cell>
          <cell r="S12">
            <v>44623</v>
          </cell>
          <cell r="W12" t="str">
            <v>2026-02-02</v>
          </cell>
          <cell r="X12">
            <v>97376</v>
          </cell>
          <cell r="Y12">
            <v>4556</v>
          </cell>
          <cell r="Z12">
            <v>68064</v>
          </cell>
          <cell r="AA12">
            <v>239</v>
          </cell>
          <cell r="AB12">
            <v>9153</v>
          </cell>
          <cell r="AC12">
            <v>15364</v>
          </cell>
        </row>
        <row r="13">
          <cell r="M13" t="str">
            <v>2026-01-26</v>
          </cell>
          <cell r="N13">
            <v>388344</v>
          </cell>
          <cell r="O13">
            <v>48925</v>
          </cell>
          <cell r="P13">
            <v>168056</v>
          </cell>
          <cell r="Q13">
            <v>2606</v>
          </cell>
          <cell r="R13">
            <v>120720</v>
          </cell>
          <cell r="S13">
            <v>48037</v>
          </cell>
          <cell r="W13" t="str">
            <v>2026-01-26</v>
          </cell>
          <cell r="X13">
            <v>176732</v>
          </cell>
          <cell r="Y13">
            <v>4758</v>
          </cell>
          <cell r="Z13">
            <v>145797</v>
          </cell>
          <cell r="AA13">
            <v>218</v>
          </cell>
          <cell r="AB13">
            <v>9098</v>
          </cell>
          <cell r="AC13">
            <v>16861</v>
          </cell>
        </row>
        <row r="14">
          <cell r="M14" t="str">
            <v>2026-01-19</v>
          </cell>
          <cell r="N14">
            <v>299394</v>
          </cell>
          <cell r="O14">
            <v>52682</v>
          </cell>
          <cell r="P14">
            <v>73459</v>
          </cell>
          <cell r="Q14">
            <v>3068</v>
          </cell>
          <cell r="R14">
            <v>123661</v>
          </cell>
          <cell r="S14">
            <v>46524</v>
          </cell>
          <cell r="W14" t="str">
            <v>2026-01-19</v>
          </cell>
          <cell r="X14">
            <v>87834</v>
          </cell>
          <cell r="Y14">
            <v>4740</v>
          </cell>
          <cell r="Z14">
            <v>57746</v>
          </cell>
          <cell r="AA14">
            <v>218</v>
          </cell>
          <cell r="AB14">
            <v>9486</v>
          </cell>
          <cell r="AC14">
            <v>15644</v>
          </cell>
        </row>
        <row r="15">
          <cell r="M15" t="str">
            <v>2026-01-12</v>
          </cell>
          <cell r="N15">
            <v>107582</v>
          </cell>
          <cell r="O15">
            <v>29677</v>
          </cell>
          <cell r="P15">
            <v>3495</v>
          </cell>
          <cell r="Q15">
            <v>1715</v>
          </cell>
          <cell r="R15">
            <v>68811</v>
          </cell>
          <cell r="S15">
            <v>3884</v>
          </cell>
          <cell r="W15" t="str">
            <v>2026-01-12</v>
          </cell>
          <cell r="X15">
            <v>12163</v>
          </cell>
          <cell r="Y15">
            <v>2660</v>
          </cell>
          <cell r="Z15">
            <v>2371</v>
          </cell>
          <cell r="AA15">
            <v>136</v>
          </cell>
          <cell r="AB15">
            <v>5254</v>
          </cell>
          <cell r="AC15">
            <v>1742</v>
          </cell>
        </row>
        <row r="16">
          <cell r="M16" t="str">
            <v>2026-01-05</v>
          </cell>
          <cell r="N16">
            <v>172640</v>
          </cell>
          <cell r="O16">
            <v>50710</v>
          </cell>
          <cell r="P16">
            <v>430</v>
          </cell>
          <cell r="Q16">
            <v>3263</v>
          </cell>
          <cell r="R16">
            <v>116856</v>
          </cell>
          <cell r="S16">
            <v>1381</v>
          </cell>
          <cell r="W16" t="str">
            <v>2026-01-05</v>
          </cell>
          <cell r="X16">
            <v>15676</v>
          </cell>
          <cell r="Y16">
            <v>4744</v>
          </cell>
          <cell r="Z16">
            <v>388</v>
          </cell>
          <cell r="AA16">
            <v>269</v>
          </cell>
          <cell r="AB16">
            <v>9102</v>
          </cell>
          <cell r="AC16">
            <v>1173</v>
          </cell>
        </row>
        <row r="17">
          <cell r="M17" t="str">
            <v>2025-12-29</v>
          </cell>
          <cell r="N17">
            <v>205861</v>
          </cell>
          <cell r="O17">
            <v>58265</v>
          </cell>
          <cell r="P17">
            <v>370</v>
          </cell>
          <cell r="Q17">
            <v>2617</v>
          </cell>
          <cell r="R17">
            <v>143299</v>
          </cell>
          <cell r="S17">
            <v>1310</v>
          </cell>
          <cell r="W17" t="str">
            <v>2025-12-29</v>
          </cell>
          <cell r="X17">
            <v>18041</v>
          </cell>
          <cell r="Y17">
            <v>5233</v>
          </cell>
          <cell r="Z17">
            <v>350</v>
          </cell>
          <cell r="AA17">
            <v>201</v>
          </cell>
          <cell r="AB17">
            <v>11156</v>
          </cell>
          <cell r="AC17">
            <v>1101</v>
          </cell>
        </row>
        <row r="18">
          <cell r="M18" t="str">
            <v>2025-12-22</v>
          </cell>
          <cell r="N18">
            <v>288234</v>
          </cell>
          <cell r="O18">
            <v>76924</v>
          </cell>
          <cell r="P18">
            <v>456</v>
          </cell>
          <cell r="Q18">
            <v>2025</v>
          </cell>
          <cell r="R18">
            <v>207490</v>
          </cell>
          <cell r="S18">
            <v>1339</v>
          </cell>
          <cell r="W18" t="str">
            <v>2025-12-22</v>
          </cell>
          <cell r="X18">
            <v>21270</v>
          </cell>
          <cell r="Y18">
            <v>6504</v>
          </cell>
          <cell r="Z18">
            <v>429</v>
          </cell>
          <cell r="AA18">
            <v>185</v>
          </cell>
          <cell r="AB18">
            <v>13027</v>
          </cell>
          <cell r="AC18">
            <v>1125</v>
          </cell>
        </row>
        <row r="19">
          <cell r="M19" t="str">
            <v>2025-12-15</v>
          </cell>
          <cell r="N19">
            <v>196882</v>
          </cell>
          <cell r="O19">
            <v>56344</v>
          </cell>
          <cell r="P19">
            <v>361</v>
          </cell>
          <cell r="Q19">
            <v>1576</v>
          </cell>
          <cell r="R19">
            <v>137294</v>
          </cell>
          <cell r="S19">
            <v>1307</v>
          </cell>
          <cell r="W19" t="str">
            <v>2025-12-15</v>
          </cell>
          <cell r="X19">
            <v>16405</v>
          </cell>
          <cell r="Y19">
            <v>5065</v>
          </cell>
          <cell r="Z19">
            <v>336</v>
          </cell>
          <cell r="AA19">
            <v>150</v>
          </cell>
          <cell r="AB19">
            <v>9816</v>
          </cell>
          <cell r="AC19">
            <v>1038</v>
          </cell>
        </row>
        <row r="20">
          <cell r="M20" t="str">
            <v>2025-12-08</v>
          </cell>
          <cell r="N20">
            <v>366340</v>
          </cell>
          <cell r="O20">
            <v>55085</v>
          </cell>
          <cell r="P20">
            <v>161845</v>
          </cell>
          <cell r="Q20">
            <v>1050</v>
          </cell>
          <cell r="R20">
            <v>127487</v>
          </cell>
          <cell r="S20">
            <v>20873</v>
          </cell>
          <cell r="W20" t="str">
            <v>2025-12-08</v>
          </cell>
          <cell r="X20">
            <v>14991</v>
          </cell>
          <cell r="Y20">
            <v>4515</v>
          </cell>
          <cell r="Z20">
            <v>157</v>
          </cell>
          <cell r="AA20">
            <v>116</v>
          </cell>
          <cell r="AB20">
            <v>9742</v>
          </cell>
          <cell r="AC20">
            <v>461</v>
          </cell>
        </row>
        <row r="21">
          <cell r="M21" t="str">
            <v>2025-12-01</v>
          </cell>
          <cell r="N21">
            <v>354520</v>
          </cell>
          <cell r="O21">
            <v>48333</v>
          </cell>
          <cell r="P21">
            <v>153818</v>
          </cell>
          <cell r="Q21">
            <v>1328</v>
          </cell>
          <cell r="R21">
            <v>116404</v>
          </cell>
          <cell r="S21">
            <v>34637</v>
          </cell>
          <cell r="W21" t="str">
            <v>2025-12-01</v>
          </cell>
          <cell r="X21">
            <v>13675</v>
          </cell>
          <cell r="Y21">
            <v>4184</v>
          </cell>
          <cell r="Z21">
            <v>15</v>
          </cell>
          <cell r="AA21">
            <v>129</v>
          </cell>
          <cell r="AB21">
            <v>9245</v>
          </cell>
          <cell r="AC21">
            <v>102</v>
          </cell>
        </row>
        <row r="22">
          <cell r="M22" t="str">
            <v>2025-11-24</v>
          </cell>
          <cell r="N22">
            <v>317221</v>
          </cell>
          <cell r="O22">
            <v>45169</v>
          </cell>
          <cell r="P22">
            <v>126845</v>
          </cell>
          <cell r="Q22">
            <v>1394</v>
          </cell>
          <cell r="R22">
            <v>108756</v>
          </cell>
          <cell r="S22">
            <v>35057</v>
          </cell>
          <cell r="W22" t="str">
            <v>2025-11-24</v>
          </cell>
          <cell r="X22">
            <v>12513</v>
          </cell>
          <cell r="Y22">
            <v>3698</v>
          </cell>
          <cell r="Z22">
            <v>16</v>
          </cell>
          <cell r="AA22">
            <v>171</v>
          </cell>
          <cell r="AB22">
            <v>8519</v>
          </cell>
          <cell r="AC22">
            <v>109</v>
          </cell>
        </row>
        <row r="23">
          <cell r="M23" t="str">
            <v>2025-11-17</v>
          </cell>
          <cell r="N23">
            <v>307818</v>
          </cell>
          <cell r="O23">
            <v>51617</v>
          </cell>
          <cell r="P23">
            <v>97437</v>
          </cell>
          <cell r="Q23">
            <v>1448</v>
          </cell>
          <cell r="R23">
            <v>116834</v>
          </cell>
          <cell r="S23">
            <v>40482</v>
          </cell>
          <cell r="W23" t="str">
            <v>2025-11-17</v>
          </cell>
          <cell r="X23">
            <v>14169</v>
          </cell>
          <cell r="Y23">
            <v>4378</v>
          </cell>
          <cell r="Z23">
            <v>21</v>
          </cell>
          <cell r="AA23">
            <v>145</v>
          </cell>
          <cell r="AB23">
            <v>9496</v>
          </cell>
          <cell r="AC23">
            <v>129</v>
          </cell>
        </row>
        <row r="24">
          <cell r="M24" t="str">
            <v>2025-11-10</v>
          </cell>
          <cell r="N24">
            <v>278899</v>
          </cell>
          <cell r="O24">
            <v>55012</v>
          </cell>
          <cell r="P24">
            <v>55211</v>
          </cell>
          <cell r="Q24">
            <v>2298</v>
          </cell>
          <cell r="R24">
            <v>126051</v>
          </cell>
          <cell r="S24">
            <v>40327</v>
          </cell>
          <cell r="W24" t="str">
            <v>2025-11-10</v>
          </cell>
          <cell r="X24">
            <v>14221</v>
          </cell>
          <cell r="Y24">
            <v>4306</v>
          </cell>
          <cell r="Z24">
            <v>11</v>
          </cell>
          <cell r="AA24">
            <v>168</v>
          </cell>
          <cell r="AB24">
            <v>9615</v>
          </cell>
          <cell r="AC24">
            <v>121</v>
          </cell>
        </row>
        <row r="25">
          <cell r="M25" t="str">
            <v>2025-11-03</v>
          </cell>
          <cell r="N25">
            <v>282948</v>
          </cell>
          <cell r="O25">
            <v>63767</v>
          </cell>
          <cell r="P25">
            <v>48505</v>
          </cell>
          <cell r="Q25">
            <v>2282</v>
          </cell>
          <cell r="R25">
            <v>137853</v>
          </cell>
          <cell r="S25">
            <v>30541</v>
          </cell>
          <cell r="W25" t="str">
            <v>2025-11-03</v>
          </cell>
          <cell r="X25">
            <v>14894</v>
          </cell>
          <cell r="Y25">
            <v>5086</v>
          </cell>
          <cell r="Z25">
            <v>8</v>
          </cell>
          <cell r="AA25">
            <v>176</v>
          </cell>
          <cell r="AB25">
            <v>9501</v>
          </cell>
          <cell r="AC25">
            <v>123</v>
          </cell>
        </row>
        <row r="26">
          <cell r="M26" t="str">
            <v>2025-10-27</v>
          </cell>
          <cell r="N26">
            <v>290946</v>
          </cell>
          <cell r="O26">
            <v>56811</v>
          </cell>
          <cell r="P26">
            <v>69912</v>
          </cell>
          <cell r="Q26">
            <v>1628</v>
          </cell>
          <cell r="R26">
            <v>133042</v>
          </cell>
          <cell r="S26">
            <v>29553</v>
          </cell>
          <cell r="W26" t="str">
            <v>2025-10-27</v>
          </cell>
          <cell r="X26">
            <v>14425</v>
          </cell>
          <cell r="Y26">
            <v>4480</v>
          </cell>
          <cell r="Z26">
            <v>9</v>
          </cell>
          <cell r="AA26">
            <v>135</v>
          </cell>
          <cell r="AB26">
            <v>9684</v>
          </cell>
          <cell r="AC26">
            <v>117</v>
          </cell>
        </row>
        <row r="27">
          <cell r="M27" t="str">
            <v>2025-10-20</v>
          </cell>
          <cell r="N27">
            <v>272569</v>
          </cell>
          <cell r="O27">
            <v>47214</v>
          </cell>
          <cell r="P27">
            <v>76616</v>
          </cell>
          <cell r="Q27">
            <v>1364</v>
          </cell>
          <cell r="R27">
            <v>119724</v>
          </cell>
          <cell r="S27">
            <v>27651</v>
          </cell>
          <cell r="W27" t="str">
            <v>2025-10-20</v>
          </cell>
          <cell r="X27">
            <v>13152</v>
          </cell>
          <cell r="Y27">
            <v>4028</v>
          </cell>
          <cell r="Z27">
            <v>8</v>
          </cell>
          <cell r="AA27">
            <v>129</v>
          </cell>
          <cell r="AB27">
            <v>8863</v>
          </cell>
          <cell r="AC27">
            <v>124</v>
          </cell>
        </row>
        <row r="28">
          <cell r="M28" t="str">
            <v>2025-10-13</v>
          </cell>
          <cell r="N28">
            <v>283178</v>
          </cell>
          <cell r="O28">
            <v>52530</v>
          </cell>
          <cell r="P28">
            <v>82233</v>
          </cell>
          <cell r="Q28">
            <v>1741</v>
          </cell>
          <cell r="R28">
            <v>119830</v>
          </cell>
          <cell r="S28">
            <v>26844</v>
          </cell>
          <cell r="W28" t="str">
            <v>2025-10-13</v>
          </cell>
          <cell r="X28">
            <v>13470</v>
          </cell>
          <cell r="Y28">
            <v>4071</v>
          </cell>
          <cell r="Z28">
            <v>10</v>
          </cell>
          <cell r="AA28">
            <v>142</v>
          </cell>
          <cell r="AB28">
            <v>9134</v>
          </cell>
          <cell r="AC28">
            <v>113</v>
          </cell>
        </row>
        <row r="29">
          <cell r="M29" t="str">
            <v>2025-10-06</v>
          </cell>
          <cell r="N29">
            <v>280228</v>
          </cell>
          <cell r="O29">
            <v>47050</v>
          </cell>
          <cell r="P29">
            <v>90444</v>
          </cell>
          <cell r="Q29">
            <v>1065</v>
          </cell>
          <cell r="R29">
            <v>115887</v>
          </cell>
          <cell r="S29">
            <v>25782</v>
          </cell>
          <cell r="W29" t="str">
            <v>2025-10-06</v>
          </cell>
          <cell r="X29">
            <v>13506</v>
          </cell>
          <cell r="Y29">
            <v>4051</v>
          </cell>
          <cell r="Z29">
            <v>7</v>
          </cell>
          <cell r="AA29">
            <v>138</v>
          </cell>
          <cell r="AB29">
            <v>9205</v>
          </cell>
          <cell r="AC29">
            <v>105</v>
          </cell>
        </row>
        <row r="30">
          <cell r="M30" t="str">
            <v>2025-09-29</v>
          </cell>
          <cell r="N30">
            <v>274742</v>
          </cell>
          <cell r="O30">
            <v>44268</v>
          </cell>
          <cell r="P30">
            <v>98734</v>
          </cell>
          <cell r="Q30">
            <v>1596</v>
          </cell>
          <cell r="R30">
            <v>107891</v>
          </cell>
          <cell r="S30">
            <v>22253</v>
          </cell>
          <cell r="W30" t="str">
            <v>2025-09-29</v>
          </cell>
          <cell r="X30">
            <v>13664</v>
          </cell>
          <cell r="Y30">
            <v>3952</v>
          </cell>
          <cell r="Z30">
            <v>8</v>
          </cell>
          <cell r="AA30">
            <v>209</v>
          </cell>
          <cell r="AB30">
            <v>9392</v>
          </cell>
          <cell r="AC30">
            <v>103</v>
          </cell>
        </row>
        <row r="31">
          <cell r="M31" t="str">
            <v>2025-09-22</v>
          </cell>
          <cell r="N31">
            <v>233622</v>
          </cell>
          <cell r="O31">
            <v>41614</v>
          </cell>
          <cell r="P31">
            <v>69972</v>
          </cell>
          <cell r="Q31">
            <v>1563</v>
          </cell>
          <cell r="R31">
            <v>99331</v>
          </cell>
          <cell r="S31">
            <v>21142</v>
          </cell>
          <cell r="W31" t="str">
            <v>2025-09-22</v>
          </cell>
          <cell r="X31">
            <v>11218</v>
          </cell>
          <cell r="Y31">
            <v>3319</v>
          </cell>
          <cell r="Z31">
            <v>3</v>
          </cell>
          <cell r="AA31">
            <v>130</v>
          </cell>
          <cell r="AB31">
            <v>7679</v>
          </cell>
          <cell r="AC31">
            <v>87</v>
          </cell>
        </row>
        <row r="32">
          <cell r="M32" t="str">
            <v>2025-09-15</v>
          </cell>
          <cell r="N32">
            <v>174236</v>
          </cell>
          <cell r="O32">
            <v>43802</v>
          </cell>
          <cell r="P32">
            <v>19083</v>
          </cell>
          <cell r="Q32">
            <v>1943</v>
          </cell>
          <cell r="R32">
            <v>102019</v>
          </cell>
          <cell r="S32">
            <v>7389</v>
          </cell>
          <cell r="W32" t="str">
            <v>2025-09-15</v>
          </cell>
          <cell r="X32">
            <v>12277</v>
          </cell>
          <cell r="Y32">
            <v>3692</v>
          </cell>
          <cell r="Z32">
            <v>7</v>
          </cell>
          <cell r="AA32">
            <v>135</v>
          </cell>
          <cell r="AB32">
            <v>8414</v>
          </cell>
          <cell r="AC32">
            <v>29</v>
          </cell>
        </row>
        <row r="33">
          <cell r="M33" t="str">
            <v>2025-09-08</v>
          </cell>
          <cell r="N33">
            <v>202103</v>
          </cell>
          <cell r="O33">
            <v>55042</v>
          </cell>
          <cell r="P33">
            <v>14919</v>
          </cell>
          <cell r="Q33">
            <v>1984</v>
          </cell>
          <cell r="R33">
            <v>121312</v>
          </cell>
          <cell r="S33">
            <v>8846</v>
          </cell>
          <cell r="W33" t="str">
            <v>2025-09-08</v>
          </cell>
          <cell r="X33">
            <v>13703</v>
          </cell>
          <cell r="Y33">
            <v>4161</v>
          </cell>
          <cell r="Z33">
            <v>6</v>
          </cell>
          <cell r="AA33">
            <v>156</v>
          </cell>
          <cell r="AB33">
            <v>9348</v>
          </cell>
          <cell r="AC33">
            <v>32</v>
          </cell>
        </row>
        <row r="34">
          <cell r="M34" t="str">
            <v>2025-09-01</v>
          </cell>
          <cell r="N34">
            <v>179535</v>
          </cell>
          <cell r="O34">
            <v>47758</v>
          </cell>
          <cell r="P34">
            <v>11273</v>
          </cell>
          <cell r="Q34">
            <v>1590</v>
          </cell>
          <cell r="R34">
            <v>110549</v>
          </cell>
          <cell r="S34">
            <v>8365</v>
          </cell>
          <cell r="W34" t="str">
            <v>2025-09-01</v>
          </cell>
          <cell r="X34">
            <v>13137</v>
          </cell>
          <cell r="Y34">
            <v>3960</v>
          </cell>
          <cell r="Z34">
            <v>5</v>
          </cell>
          <cell r="AA34">
            <v>171</v>
          </cell>
          <cell r="AB34">
            <v>8967</v>
          </cell>
          <cell r="AC34">
            <v>34</v>
          </cell>
        </row>
        <row r="35">
          <cell r="M35" t="str">
            <v>2025-08-25</v>
          </cell>
          <cell r="N35">
            <v>223091</v>
          </cell>
          <cell r="O35">
            <v>58999</v>
          </cell>
          <cell r="P35">
            <v>5929</v>
          </cell>
          <cell r="Q35">
            <v>2844</v>
          </cell>
          <cell r="R35">
            <v>145850</v>
          </cell>
          <cell r="S35">
            <v>9469</v>
          </cell>
          <cell r="W35" t="str">
            <v>2025-08-25</v>
          </cell>
          <cell r="X35">
            <v>16189</v>
          </cell>
          <cell r="Y35">
            <v>4732</v>
          </cell>
          <cell r="Z35">
            <v>7</v>
          </cell>
          <cell r="AA35">
            <v>206</v>
          </cell>
          <cell r="AB35">
            <v>11196</v>
          </cell>
          <cell r="AC35">
            <v>48</v>
          </cell>
        </row>
        <row r="36">
          <cell r="M36" t="str">
            <v>2025-08-18</v>
          </cell>
          <cell r="N36">
            <v>237603</v>
          </cell>
          <cell r="O36">
            <v>62148</v>
          </cell>
          <cell r="P36">
            <v>7364</v>
          </cell>
          <cell r="Q36">
            <v>3320</v>
          </cell>
          <cell r="R36">
            <v>155740</v>
          </cell>
          <cell r="S36">
            <v>9031</v>
          </cell>
          <cell r="W36" t="str">
            <v>2025-08-18</v>
          </cell>
          <cell r="X36">
            <v>16721</v>
          </cell>
          <cell r="Y36">
            <v>4802</v>
          </cell>
          <cell r="Z36">
            <v>8</v>
          </cell>
          <cell r="AA36">
            <v>288</v>
          </cell>
          <cell r="AB36">
            <v>11584</v>
          </cell>
          <cell r="AC36">
            <v>39</v>
          </cell>
        </row>
        <row r="37">
          <cell r="M37" t="str">
            <v>2025-08-11</v>
          </cell>
          <cell r="N37">
            <v>228208</v>
          </cell>
          <cell r="O37">
            <v>58494</v>
          </cell>
          <cell r="P37">
            <v>5987</v>
          </cell>
          <cell r="Q37">
            <v>3237</v>
          </cell>
          <cell r="R37">
            <v>151357</v>
          </cell>
          <cell r="S37">
            <v>9133</v>
          </cell>
          <cell r="W37" t="str">
            <v>2025-08-11</v>
          </cell>
          <cell r="X37">
            <v>15933</v>
          </cell>
          <cell r="Y37">
            <v>4679</v>
          </cell>
          <cell r="Z37">
            <v>4</v>
          </cell>
          <cell r="AA37">
            <v>238</v>
          </cell>
          <cell r="AB37">
            <v>10967</v>
          </cell>
          <cell r="AC37">
            <v>45</v>
          </cell>
        </row>
        <row r="38">
          <cell r="M38" t="str">
            <v>2025-08-04</v>
          </cell>
          <cell r="N38">
            <v>234906</v>
          </cell>
          <cell r="O38">
            <v>64066</v>
          </cell>
          <cell r="P38">
            <v>6227</v>
          </cell>
          <cell r="Q38">
            <v>2953</v>
          </cell>
          <cell r="R38">
            <v>151761</v>
          </cell>
          <cell r="S38">
            <v>9899</v>
          </cell>
          <cell r="W38" t="str">
            <v>2025-08-04</v>
          </cell>
          <cell r="X38">
            <v>15597</v>
          </cell>
          <cell r="Y38">
            <v>4871</v>
          </cell>
          <cell r="Z38">
            <v>6</v>
          </cell>
          <cell r="AA38">
            <v>231</v>
          </cell>
          <cell r="AB38">
            <v>10439</v>
          </cell>
          <cell r="AC38">
            <v>50</v>
          </cell>
        </row>
        <row r="39">
          <cell r="M39" t="str">
            <v>2025-07-28</v>
          </cell>
          <cell r="N39">
            <v>223014</v>
          </cell>
          <cell r="O39">
            <v>59216</v>
          </cell>
          <cell r="P39">
            <v>7657</v>
          </cell>
          <cell r="Q39">
            <v>2737</v>
          </cell>
          <cell r="R39">
            <v>142761</v>
          </cell>
          <cell r="S39">
            <v>10643</v>
          </cell>
          <cell r="W39" t="str">
            <v>2025-07-28</v>
          </cell>
          <cell r="X39">
            <v>15417</v>
          </cell>
          <cell r="Y39">
            <v>4880</v>
          </cell>
          <cell r="Z39">
            <v>11</v>
          </cell>
          <cell r="AA39">
            <v>206</v>
          </cell>
          <cell r="AB39">
            <v>10278</v>
          </cell>
          <cell r="AC39">
            <v>42</v>
          </cell>
        </row>
        <row r="40">
          <cell r="M40" t="str">
            <v>2025-07-21</v>
          </cell>
          <cell r="N40">
            <v>228425</v>
          </cell>
          <cell r="O40">
            <v>61120</v>
          </cell>
          <cell r="P40">
            <v>7867</v>
          </cell>
          <cell r="Q40">
            <v>2409</v>
          </cell>
          <cell r="R40">
            <v>147910</v>
          </cell>
          <cell r="S40">
            <v>9119</v>
          </cell>
          <cell r="W40" t="str">
            <v>2025-07-21</v>
          </cell>
          <cell r="X40">
            <v>15175</v>
          </cell>
          <cell r="Y40">
            <v>4766</v>
          </cell>
          <cell r="Z40">
            <v>2</v>
          </cell>
          <cell r="AA40">
            <v>204</v>
          </cell>
          <cell r="AB40">
            <v>10156</v>
          </cell>
          <cell r="AC40">
            <v>47</v>
          </cell>
        </row>
        <row r="41">
          <cell r="M41" t="str">
            <v>2025-07-14</v>
          </cell>
          <cell r="N41">
            <v>202426</v>
          </cell>
          <cell r="O41">
            <v>52460</v>
          </cell>
          <cell r="P41">
            <v>7766</v>
          </cell>
          <cell r="Q41">
            <v>2880</v>
          </cell>
          <cell r="R41">
            <v>131180</v>
          </cell>
          <cell r="S41">
            <v>8140</v>
          </cell>
          <cell r="W41" t="str">
            <v>2025-07-14</v>
          </cell>
          <cell r="X41">
            <v>13742</v>
          </cell>
          <cell r="Y41">
            <v>4114</v>
          </cell>
          <cell r="Z41">
            <v>8</v>
          </cell>
          <cell r="AA41">
            <v>222</v>
          </cell>
          <cell r="AB41">
            <v>9368</v>
          </cell>
          <cell r="AC41">
            <v>30</v>
          </cell>
        </row>
        <row r="42">
          <cell r="M42" t="str">
            <v>2025-07-07</v>
          </cell>
          <cell r="N42">
            <v>236752</v>
          </cell>
          <cell r="O42">
            <v>64505</v>
          </cell>
          <cell r="P42">
            <v>7386</v>
          </cell>
          <cell r="Q42">
            <v>5647</v>
          </cell>
          <cell r="R42">
            <v>149208</v>
          </cell>
          <cell r="S42">
            <v>10006</v>
          </cell>
          <cell r="W42" t="str">
            <v>2025-07-07</v>
          </cell>
          <cell r="X42">
            <v>15617</v>
          </cell>
          <cell r="Y42">
            <v>4776</v>
          </cell>
          <cell r="Z42">
            <v>6</v>
          </cell>
          <cell r="AA42">
            <v>313</v>
          </cell>
          <cell r="AB42">
            <v>10469</v>
          </cell>
          <cell r="AC42">
            <v>53</v>
          </cell>
        </row>
        <row r="43">
          <cell r="M43" t="str">
            <v>2025-06-30</v>
          </cell>
          <cell r="N43">
            <v>250735</v>
          </cell>
          <cell r="O43">
            <v>68463</v>
          </cell>
          <cell r="P43">
            <v>6969</v>
          </cell>
          <cell r="Q43">
            <v>5469</v>
          </cell>
          <cell r="R43">
            <v>158891</v>
          </cell>
          <cell r="S43">
            <v>10943</v>
          </cell>
          <cell r="W43" t="str">
            <v>2025-06-30</v>
          </cell>
          <cell r="X43">
            <v>20724</v>
          </cell>
          <cell r="Y43">
            <v>6581</v>
          </cell>
          <cell r="Z43">
            <v>14</v>
          </cell>
          <cell r="AA43">
            <v>334</v>
          </cell>
          <cell r="AB43">
            <v>13745</v>
          </cell>
          <cell r="AC43">
            <v>50</v>
          </cell>
        </row>
        <row r="44">
          <cell r="M44" t="str">
            <v>2025-06-23</v>
          </cell>
          <cell r="N44">
            <v>242511</v>
          </cell>
          <cell r="O44">
            <v>70217</v>
          </cell>
          <cell r="P44">
            <v>10743</v>
          </cell>
          <cell r="Q44">
            <v>4998</v>
          </cell>
          <cell r="R44">
            <v>144861</v>
          </cell>
          <cell r="S44">
            <v>11692</v>
          </cell>
          <cell r="W44" t="str">
            <v>2025-06-23</v>
          </cell>
          <cell r="X44">
            <v>20199</v>
          </cell>
          <cell r="Y44">
            <v>6647</v>
          </cell>
          <cell r="Z44">
            <v>11</v>
          </cell>
          <cell r="AA44">
            <v>333</v>
          </cell>
          <cell r="AB44">
            <v>13161</v>
          </cell>
          <cell r="AC44">
            <v>47</v>
          </cell>
        </row>
        <row r="45">
          <cell r="M45" t="str">
            <v>2025-06-16</v>
          </cell>
          <cell r="N45">
            <v>246149</v>
          </cell>
          <cell r="O45">
            <v>68904</v>
          </cell>
          <cell r="P45">
            <v>13516</v>
          </cell>
          <cell r="Q45">
            <v>6171</v>
          </cell>
          <cell r="R45">
            <v>146273</v>
          </cell>
          <cell r="S45">
            <v>11285</v>
          </cell>
          <cell r="W45" t="str">
            <v>2025-06-16</v>
          </cell>
          <cell r="X45">
            <v>19765</v>
          </cell>
          <cell r="Y45">
            <v>6438</v>
          </cell>
          <cell r="Z45">
            <v>14</v>
          </cell>
          <cell r="AA45">
            <v>300</v>
          </cell>
          <cell r="AB45">
            <v>12943</v>
          </cell>
          <cell r="AC45">
            <v>70</v>
          </cell>
        </row>
        <row r="46">
          <cell r="M46" t="str">
            <v>2025-06-09</v>
          </cell>
          <cell r="N46">
            <v>215080</v>
          </cell>
          <cell r="O46">
            <v>58938</v>
          </cell>
          <cell r="P46">
            <v>6369</v>
          </cell>
          <cell r="Q46">
            <v>4789</v>
          </cell>
          <cell r="R46">
            <v>130605</v>
          </cell>
          <cell r="S46">
            <v>14379</v>
          </cell>
          <cell r="W46" t="str">
            <v>2025-06-09</v>
          </cell>
          <cell r="X46">
            <v>17394</v>
          </cell>
          <cell r="Y46">
            <v>5000</v>
          </cell>
          <cell r="Z46">
            <v>11</v>
          </cell>
          <cell r="AA46">
            <v>335</v>
          </cell>
          <cell r="AB46">
            <v>11963</v>
          </cell>
          <cell r="AC46">
            <v>85</v>
          </cell>
        </row>
        <row r="47">
          <cell r="M47" t="str">
            <v>2025-06-02</v>
          </cell>
          <cell r="N47">
            <v>199027</v>
          </cell>
          <cell r="O47">
            <v>53681</v>
          </cell>
          <cell r="P47">
            <v>6750</v>
          </cell>
          <cell r="Q47">
            <v>4721</v>
          </cell>
          <cell r="R47">
            <v>118581</v>
          </cell>
          <cell r="S47">
            <v>15294</v>
          </cell>
          <cell r="W47" t="str">
            <v>2025-06-02</v>
          </cell>
          <cell r="X47">
            <v>15686</v>
          </cell>
          <cell r="Y47">
            <v>4202</v>
          </cell>
          <cell r="Z47">
            <v>14</v>
          </cell>
          <cell r="AA47">
            <v>285</v>
          </cell>
          <cell r="AB47">
            <v>11101</v>
          </cell>
          <cell r="AC47">
            <v>84</v>
          </cell>
        </row>
        <row r="48">
          <cell r="M48" t="str">
            <v>2025-05-26</v>
          </cell>
          <cell r="N48">
            <v>204892</v>
          </cell>
          <cell r="O48">
            <v>47340</v>
          </cell>
          <cell r="P48">
            <v>9730</v>
          </cell>
          <cell r="Q48">
            <v>6730</v>
          </cell>
          <cell r="R48">
            <v>130551</v>
          </cell>
          <cell r="S48">
            <v>10541</v>
          </cell>
          <cell r="W48" t="str">
            <v>2025-05-26</v>
          </cell>
          <cell r="X48">
            <v>17832</v>
          </cell>
          <cell r="Y48">
            <v>4029</v>
          </cell>
          <cell r="Z48">
            <v>11</v>
          </cell>
          <cell r="AA48">
            <v>339</v>
          </cell>
          <cell r="AB48">
            <v>13394</v>
          </cell>
          <cell r="AC48">
            <v>59</v>
          </cell>
        </row>
        <row r="49">
          <cell r="M49" t="str">
            <v>2025-05-19</v>
          </cell>
          <cell r="N49">
            <v>201764</v>
          </cell>
          <cell r="O49">
            <v>44962</v>
          </cell>
          <cell r="P49">
            <v>9631</v>
          </cell>
          <cell r="Q49">
            <v>7252</v>
          </cell>
          <cell r="R49">
            <v>130628</v>
          </cell>
          <cell r="S49">
            <v>9291</v>
          </cell>
          <cell r="W49" t="str">
            <v>2025-05-19</v>
          </cell>
          <cell r="X49">
            <v>17717</v>
          </cell>
          <cell r="Y49">
            <v>3857</v>
          </cell>
          <cell r="Z49">
            <v>9</v>
          </cell>
          <cell r="AA49">
            <v>335</v>
          </cell>
          <cell r="AB49">
            <v>13454</v>
          </cell>
          <cell r="AC49">
            <v>62</v>
          </cell>
        </row>
        <row r="50">
          <cell r="M50" t="str">
            <v>2025-05-12</v>
          </cell>
          <cell r="N50">
            <v>224713</v>
          </cell>
          <cell r="O50">
            <v>55148</v>
          </cell>
          <cell r="P50">
            <v>11514</v>
          </cell>
          <cell r="Q50">
            <v>9009</v>
          </cell>
          <cell r="R50">
            <v>139600</v>
          </cell>
          <cell r="S50">
            <v>9442</v>
          </cell>
          <cell r="W50" t="str">
            <v>2025-05-12</v>
          </cell>
          <cell r="X50">
            <v>18315</v>
          </cell>
          <cell r="Y50">
            <v>4251</v>
          </cell>
          <cell r="Z50">
            <v>8</v>
          </cell>
          <cell r="AA50">
            <v>328</v>
          </cell>
          <cell r="AB50">
            <v>13675</v>
          </cell>
          <cell r="AC50">
            <v>53</v>
          </cell>
        </row>
        <row r="51">
          <cell r="M51" t="str">
            <v>2025-05-05</v>
          </cell>
          <cell r="N51">
            <v>207320</v>
          </cell>
          <cell r="O51">
            <v>50023</v>
          </cell>
          <cell r="P51">
            <v>9060</v>
          </cell>
          <cell r="Q51">
            <v>7336</v>
          </cell>
          <cell r="R51">
            <v>132021</v>
          </cell>
          <cell r="S51">
            <v>8880</v>
          </cell>
          <cell r="W51" t="str">
            <v>2025-05-05</v>
          </cell>
          <cell r="X51">
            <v>19200</v>
          </cell>
          <cell r="Y51">
            <v>4355</v>
          </cell>
          <cell r="Z51">
            <v>17</v>
          </cell>
          <cell r="AA51">
            <v>308</v>
          </cell>
          <cell r="AB51">
            <v>14469</v>
          </cell>
          <cell r="AC51">
            <v>51</v>
          </cell>
        </row>
        <row r="52">
          <cell r="M52" t="str">
            <v>2025-04-28</v>
          </cell>
          <cell r="N52">
            <v>220584</v>
          </cell>
          <cell r="O52">
            <v>56911</v>
          </cell>
          <cell r="P52">
            <v>7435</v>
          </cell>
          <cell r="Q52">
            <v>6279</v>
          </cell>
          <cell r="R52">
            <v>138628</v>
          </cell>
          <cell r="S52">
            <v>11331</v>
          </cell>
          <cell r="W52" t="str">
            <v>2025-04-28</v>
          </cell>
          <cell r="X52">
            <v>19894</v>
          </cell>
          <cell r="Y52">
            <v>5090</v>
          </cell>
          <cell r="Z52">
            <v>14</v>
          </cell>
          <cell r="AA52">
            <v>534</v>
          </cell>
          <cell r="AB52">
            <v>14191</v>
          </cell>
          <cell r="AC52">
            <v>65</v>
          </cell>
        </row>
        <row r="53">
          <cell r="M53" t="str">
            <v>2025-04-21</v>
          </cell>
          <cell r="N53">
            <v>235706</v>
          </cell>
          <cell r="O53">
            <v>60789</v>
          </cell>
          <cell r="P53">
            <v>12513</v>
          </cell>
          <cell r="Q53">
            <v>9611</v>
          </cell>
          <cell r="R53">
            <v>141721</v>
          </cell>
          <cell r="S53">
            <v>11072</v>
          </cell>
          <cell r="W53" t="str">
            <v>2025-04-21</v>
          </cell>
          <cell r="X53">
            <v>19882</v>
          </cell>
          <cell r="Y53">
            <v>4990</v>
          </cell>
          <cell r="Z53">
            <v>11</v>
          </cell>
          <cell r="AA53">
            <v>452</v>
          </cell>
          <cell r="AB53">
            <v>14370</v>
          </cell>
          <cell r="AC53">
            <v>59</v>
          </cell>
        </row>
        <row r="54">
          <cell r="M54" t="str">
            <v>2025-04-14</v>
          </cell>
          <cell r="N54">
            <v>314834</v>
          </cell>
          <cell r="O54">
            <v>82525</v>
          </cell>
          <cell r="P54">
            <v>13807</v>
          </cell>
          <cell r="Q54">
            <v>7720</v>
          </cell>
          <cell r="R54">
            <v>195563</v>
          </cell>
          <cell r="S54">
            <v>15219</v>
          </cell>
          <cell r="W54" t="str">
            <v>2025-04-14</v>
          </cell>
          <cell r="X54">
            <v>22158</v>
          </cell>
          <cell r="Y54">
            <v>5750</v>
          </cell>
          <cell r="Z54">
            <v>13</v>
          </cell>
          <cell r="AA54">
            <v>408</v>
          </cell>
          <cell r="AB54">
            <v>15911</v>
          </cell>
          <cell r="AC54">
            <v>76</v>
          </cell>
        </row>
        <row r="55">
          <cell r="M55" t="str">
            <v>2025-04-07</v>
          </cell>
          <cell r="N55">
            <v>187310</v>
          </cell>
          <cell r="O55">
            <v>47957</v>
          </cell>
          <cell r="P55">
            <v>11136</v>
          </cell>
          <cell r="Q55">
            <v>6634</v>
          </cell>
          <cell r="R55">
            <v>112669</v>
          </cell>
          <cell r="S55">
            <v>8914</v>
          </cell>
          <cell r="W55" t="str">
            <v>2025-04-07</v>
          </cell>
          <cell r="X55">
            <v>15123</v>
          </cell>
          <cell r="Y55">
            <v>3921</v>
          </cell>
          <cell r="Z55">
            <v>8</v>
          </cell>
          <cell r="AA55">
            <v>358</v>
          </cell>
          <cell r="AB55">
            <v>10794</v>
          </cell>
          <cell r="AC55">
            <v>42</v>
          </cell>
        </row>
        <row r="56">
          <cell r="M56" t="str">
            <v>2025-03-31</v>
          </cell>
          <cell r="N56">
            <v>208444</v>
          </cell>
          <cell r="O56">
            <v>55983</v>
          </cell>
          <cell r="P56">
            <v>6347</v>
          </cell>
          <cell r="Q56">
            <v>5171</v>
          </cell>
          <cell r="R56">
            <v>132025</v>
          </cell>
          <cell r="S56">
            <v>8918</v>
          </cell>
          <cell r="W56" t="str">
            <v>2025-03-31</v>
          </cell>
          <cell r="X56">
            <v>16436</v>
          </cell>
          <cell r="Y56">
            <v>4201</v>
          </cell>
          <cell r="Z56">
            <v>10</v>
          </cell>
          <cell r="AA56">
            <v>359</v>
          </cell>
          <cell r="AB56">
            <v>11819</v>
          </cell>
          <cell r="AC56">
            <v>47</v>
          </cell>
        </row>
        <row r="57">
          <cell r="M57" t="str">
            <v>2025-03-24</v>
          </cell>
          <cell r="N57">
            <v>182532</v>
          </cell>
          <cell r="O57">
            <v>52899</v>
          </cell>
          <cell r="P57">
            <v>7318</v>
          </cell>
          <cell r="Q57">
            <v>5560</v>
          </cell>
          <cell r="R57">
            <v>108213</v>
          </cell>
          <cell r="S57">
            <v>8542</v>
          </cell>
          <cell r="W57" t="str">
            <v>2025-03-24</v>
          </cell>
          <cell r="X57">
            <v>14438</v>
          </cell>
          <cell r="Y57">
            <v>3889</v>
          </cell>
          <cell r="Z57">
            <v>11</v>
          </cell>
          <cell r="AA57">
            <v>241</v>
          </cell>
          <cell r="AB57">
            <v>10244</v>
          </cell>
          <cell r="AC57">
            <v>53</v>
          </cell>
        </row>
        <row r="58">
          <cell r="M58" t="str">
            <v>2025-03-17</v>
          </cell>
          <cell r="N58">
            <v>180660</v>
          </cell>
          <cell r="O58">
            <v>48628</v>
          </cell>
          <cell r="P58">
            <v>7413</v>
          </cell>
          <cell r="Q58">
            <v>6267</v>
          </cell>
          <cell r="R58">
            <v>110345</v>
          </cell>
          <cell r="S58">
            <v>8007</v>
          </cell>
          <cell r="W58" t="str">
            <v>2025-03-17</v>
          </cell>
          <cell r="X58">
            <v>14423</v>
          </cell>
          <cell r="Y58">
            <v>3922</v>
          </cell>
          <cell r="Z58">
            <v>13</v>
          </cell>
          <cell r="AA58">
            <v>193</v>
          </cell>
          <cell r="AB58">
            <v>10241</v>
          </cell>
          <cell r="AC58">
            <v>54</v>
          </cell>
        </row>
        <row r="59">
          <cell r="M59" t="str">
            <v>2025-03-10</v>
          </cell>
          <cell r="N59">
            <v>190331</v>
          </cell>
          <cell r="O59">
            <v>49635</v>
          </cell>
          <cell r="P59">
            <v>8655</v>
          </cell>
          <cell r="Q59">
            <v>8629</v>
          </cell>
          <cell r="R59">
            <v>114301</v>
          </cell>
          <cell r="S59">
            <v>9111</v>
          </cell>
          <cell r="W59" t="str">
            <v>2025-03-10</v>
          </cell>
          <cell r="X59">
            <v>14412</v>
          </cell>
          <cell r="Y59">
            <v>3862</v>
          </cell>
          <cell r="Z59">
            <v>12</v>
          </cell>
          <cell r="AA59">
            <v>180</v>
          </cell>
          <cell r="AB59">
            <v>10310</v>
          </cell>
          <cell r="AC59">
            <v>48</v>
          </cell>
        </row>
        <row r="60">
          <cell r="M60" t="str">
            <v>2025-03-03</v>
          </cell>
          <cell r="N60">
            <v>170574</v>
          </cell>
          <cell r="O60">
            <v>47028</v>
          </cell>
          <cell r="P60">
            <v>7533</v>
          </cell>
          <cell r="Q60">
            <v>5455</v>
          </cell>
          <cell r="R60">
            <v>101788</v>
          </cell>
          <cell r="S60">
            <v>8770</v>
          </cell>
          <cell r="W60" t="str">
            <v>2025-03-03</v>
          </cell>
          <cell r="X60">
            <v>13462</v>
          </cell>
          <cell r="Y60">
            <v>3808</v>
          </cell>
          <cell r="Z60">
            <v>13</v>
          </cell>
          <cell r="AA60">
            <v>155</v>
          </cell>
          <cell r="AB60">
            <v>9439</v>
          </cell>
          <cell r="AC60">
            <v>47</v>
          </cell>
        </row>
        <row r="61">
          <cell r="M61" t="str">
            <v>2025-02-24</v>
          </cell>
          <cell r="N61">
            <v>158156</v>
          </cell>
          <cell r="O61">
            <v>43629</v>
          </cell>
          <cell r="P61">
            <v>7120</v>
          </cell>
          <cell r="Q61">
            <v>3804</v>
          </cell>
          <cell r="R61">
            <v>96013</v>
          </cell>
          <cell r="S61">
            <v>7590</v>
          </cell>
          <cell r="W61" t="str">
            <v>2025-02-24</v>
          </cell>
          <cell r="X61">
            <v>13402</v>
          </cell>
          <cell r="Y61">
            <v>3759</v>
          </cell>
          <cell r="Z61">
            <v>21</v>
          </cell>
          <cell r="AA61">
            <v>157</v>
          </cell>
          <cell r="AB61">
            <v>9422</v>
          </cell>
          <cell r="AC61">
            <v>43</v>
          </cell>
        </row>
        <row r="62">
          <cell r="M62" t="str">
            <v>2025-02-17</v>
          </cell>
          <cell r="N62">
            <v>182253</v>
          </cell>
          <cell r="O62">
            <v>49278</v>
          </cell>
          <cell r="P62">
            <v>7567</v>
          </cell>
          <cell r="Q62">
            <v>9944</v>
          </cell>
          <cell r="R62">
            <v>106018</v>
          </cell>
          <cell r="S62">
            <v>9446</v>
          </cell>
          <cell r="W62" t="str">
            <v>2025-02-17</v>
          </cell>
          <cell r="X62">
            <v>13781</v>
          </cell>
          <cell r="Y62">
            <v>3952</v>
          </cell>
          <cell r="Z62">
            <v>15</v>
          </cell>
          <cell r="AA62">
            <v>171</v>
          </cell>
          <cell r="AB62">
            <v>9583</v>
          </cell>
          <cell r="AC62">
            <v>60</v>
          </cell>
        </row>
        <row r="63">
          <cell r="M63" t="str">
            <v>2025-02-10</v>
          </cell>
          <cell r="N63">
            <v>170602</v>
          </cell>
          <cell r="O63">
            <v>44700</v>
          </cell>
          <cell r="P63">
            <v>6792</v>
          </cell>
          <cell r="Q63">
            <v>8894</v>
          </cell>
          <cell r="R63">
            <v>101170</v>
          </cell>
          <cell r="S63">
            <v>9046</v>
          </cell>
          <cell r="W63" t="str">
            <v>2025-02-10</v>
          </cell>
          <cell r="X63">
            <v>13873</v>
          </cell>
          <cell r="Y63">
            <v>3760</v>
          </cell>
          <cell r="Z63">
            <v>12</v>
          </cell>
          <cell r="AA63">
            <v>158</v>
          </cell>
          <cell r="AB63">
            <v>9894</v>
          </cell>
          <cell r="AC63">
            <v>49</v>
          </cell>
        </row>
        <row r="64">
          <cell r="M64" t="str">
            <v>2025-02-03</v>
          </cell>
          <cell r="N64">
            <v>153973</v>
          </cell>
          <cell r="O64">
            <v>37531</v>
          </cell>
          <cell r="P64">
            <v>6096</v>
          </cell>
          <cell r="Q64">
            <v>5918</v>
          </cell>
          <cell r="R64">
            <v>96542</v>
          </cell>
          <cell r="S64">
            <v>7886</v>
          </cell>
          <cell r="W64" t="str">
            <v>2025-02-03</v>
          </cell>
          <cell r="X64">
            <v>14248</v>
          </cell>
          <cell r="Y64">
            <v>3606</v>
          </cell>
          <cell r="Z64">
            <v>10</v>
          </cell>
          <cell r="AA64">
            <v>184</v>
          </cell>
          <cell r="AB64">
            <v>10401</v>
          </cell>
          <cell r="AC64">
            <v>47</v>
          </cell>
        </row>
        <row r="65">
          <cell r="M65" t="str">
            <v>2025-01-27</v>
          </cell>
          <cell r="N65">
            <v>172673</v>
          </cell>
          <cell r="O65">
            <v>47006</v>
          </cell>
          <cell r="P65">
            <v>2881</v>
          </cell>
          <cell r="Q65">
            <v>1377</v>
          </cell>
          <cell r="R65">
            <v>111531</v>
          </cell>
          <cell r="S65">
            <v>9878</v>
          </cell>
          <cell r="W65" t="str">
            <v>2025-01-27</v>
          </cell>
          <cell r="X65">
            <v>15923</v>
          </cell>
          <cell r="Y65">
            <v>4031</v>
          </cell>
          <cell r="Z65">
            <v>10</v>
          </cell>
          <cell r="AA65">
            <v>213</v>
          </cell>
          <cell r="AB65">
            <v>11603</v>
          </cell>
          <cell r="AC65">
            <v>66</v>
          </cell>
        </row>
        <row r="66">
          <cell r="M66" t="str">
            <v>2025-01-20</v>
          </cell>
          <cell r="N66">
            <v>136104</v>
          </cell>
          <cell r="O66">
            <v>33761</v>
          </cell>
          <cell r="P66">
            <v>6798</v>
          </cell>
          <cell r="Q66">
            <v>4700</v>
          </cell>
          <cell r="R66">
            <v>84125</v>
          </cell>
          <cell r="S66">
            <v>6720</v>
          </cell>
          <cell r="W66" t="str">
            <v>2025-01-20</v>
          </cell>
          <cell r="X66">
            <v>12341</v>
          </cell>
          <cell r="Y66">
            <v>2706</v>
          </cell>
          <cell r="Z66">
            <v>11</v>
          </cell>
          <cell r="AA66">
            <v>202</v>
          </cell>
          <cell r="AB66">
            <v>9356</v>
          </cell>
          <cell r="AC66">
            <v>66</v>
          </cell>
        </row>
        <row r="67">
          <cell r="M67" t="str">
            <v>2025-01-13</v>
          </cell>
          <cell r="N67">
            <v>167901</v>
          </cell>
          <cell r="O67">
            <v>40782</v>
          </cell>
          <cell r="P67">
            <v>11049</v>
          </cell>
          <cell r="Q67">
            <v>8970</v>
          </cell>
          <cell r="R67">
            <v>99603</v>
          </cell>
          <cell r="S67">
            <v>7497</v>
          </cell>
          <cell r="W67" t="str">
            <v>2025-01-13</v>
          </cell>
          <cell r="X67">
            <v>13187</v>
          </cell>
          <cell r="Y67">
            <v>3271</v>
          </cell>
          <cell r="Z67">
            <v>10</v>
          </cell>
          <cell r="AA67">
            <v>194</v>
          </cell>
          <cell r="AB67">
            <v>9664</v>
          </cell>
          <cell r="AC67">
            <v>48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S + Android"/>
      <sheetName val=" App Download (iOS)"/>
      <sheetName val="App Download (Android)"/>
      <sheetName val="New member Registration (New)"/>
      <sheetName val="HK_PV_UV"/>
      <sheetName val="CN_PV_UV"/>
      <sheetName val="TW_PV_UV"/>
      <sheetName val="TH_PV_UV"/>
      <sheetName val="SG_PV_UV"/>
      <sheetName val="MY_PV_UV"/>
      <sheetName val="PH_PV_UV"/>
      <sheetName val="JP_PV_UV"/>
      <sheetName val="Confirmed booking"/>
      <sheetName val="Submitted booking"/>
    </sheetNames>
    <sheetDataSet>
      <sheetData sheetId="0"/>
      <sheetData sheetId="1"/>
      <sheetData sheetId="2"/>
      <sheetData sheetId="3"/>
      <sheetData sheetId="4"/>
      <sheetData sheetId="5">
        <row r="1">
          <cell r="N1" t="str">
            <v>all platform</v>
          </cell>
          <cell r="O1" t="str">
            <v>android</v>
          </cell>
          <cell r="P1" t="str">
            <v>desktop</v>
          </cell>
          <cell r="Q1" t="str">
            <v>hms</v>
          </cell>
          <cell r="R1" t="str">
            <v>ios</v>
          </cell>
          <cell r="S1" t="str">
            <v>mobile</v>
          </cell>
          <cell r="X1" t="str">
            <v>all platform</v>
          </cell>
          <cell r="Y1" t="str">
            <v>android</v>
          </cell>
          <cell r="Z1" t="str">
            <v>desktop</v>
          </cell>
          <cell r="AA1" t="str">
            <v>hms</v>
          </cell>
          <cell r="AB1" t="str">
            <v>ios</v>
          </cell>
          <cell r="AC1" t="str">
            <v>mobile</v>
          </cell>
        </row>
        <row r="2">
          <cell r="L2" t="str">
            <v>PV</v>
          </cell>
          <cell r="M2" t="str">
            <v>2026-04-27</v>
          </cell>
          <cell r="N2">
            <v>311347</v>
          </cell>
          <cell r="O2">
            <v>58728</v>
          </cell>
          <cell r="P2">
            <v>41924</v>
          </cell>
          <cell r="Q2">
            <v>1916</v>
          </cell>
          <cell r="R2">
            <v>149365</v>
          </cell>
          <cell r="S2">
            <v>59414</v>
          </cell>
          <cell r="V2" t="str">
            <v>no. of device</v>
          </cell>
          <cell r="W2" t="str">
            <v>2026-04-27</v>
          </cell>
          <cell r="X2">
            <v>63804</v>
          </cell>
          <cell r="Y2">
            <v>6094</v>
          </cell>
          <cell r="Z2">
            <v>25800</v>
          </cell>
          <cell r="AA2">
            <v>207</v>
          </cell>
          <cell r="AB2">
            <v>12208</v>
          </cell>
          <cell r="AC2">
            <v>19495</v>
          </cell>
        </row>
        <row r="3">
          <cell r="M3" t="str">
            <v>2026-04-20</v>
          </cell>
          <cell r="N3">
            <v>333338</v>
          </cell>
          <cell r="O3">
            <v>58503</v>
          </cell>
          <cell r="P3">
            <v>71639</v>
          </cell>
          <cell r="Q3">
            <v>1723</v>
          </cell>
          <cell r="R3">
            <v>142667</v>
          </cell>
          <cell r="S3">
            <v>58806</v>
          </cell>
          <cell r="W3" t="str">
            <v>2026-04-20</v>
          </cell>
          <cell r="X3">
            <v>87222</v>
          </cell>
          <cell r="Y3">
            <v>6057</v>
          </cell>
          <cell r="Z3">
            <v>50443</v>
          </cell>
          <cell r="AA3">
            <v>166</v>
          </cell>
          <cell r="AB3">
            <v>11139</v>
          </cell>
          <cell r="AC3">
            <v>19417</v>
          </cell>
        </row>
        <row r="4">
          <cell r="M4" t="str">
            <v>2026-04-13</v>
          </cell>
          <cell r="N4">
            <v>343210</v>
          </cell>
          <cell r="O4">
            <v>60018</v>
          </cell>
          <cell r="P4">
            <v>91694</v>
          </cell>
          <cell r="Q4">
            <v>1703</v>
          </cell>
          <cell r="R4">
            <v>135106</v>
          </cell>
          <cell r="S4">
            <v>54689</v>
          </cell>
          <cell r="W4" t="str">
            <v>2026-04-13</v>
          </cell>
          <cell r="X4">
            <v>96569</v>
          </cell>
          <cell r="Y4">
            <v>5766</v>
          </cell>
          <cell r="Z4">
            <v>61950</v>
          </cell>
          <cell r="AA4">
            <v>149</v>
          </cell>
          <cell r="AB4">
            <v>11112</v>
          </cell>
          <cell r="AC4">
            <v>17592</v>
          </cell>
        </row>
        <row r="5">
          <cell r="M5" t="str">
            <v>2026-04-06</v>
          </cell>
          <cell r="N5">
            <v>467031</v>
          </cell>
          <cell r="O5">
            <v>74251</v>
          </cell>
          <cell r="P5">
            <v>132211</v>
          </cell>
          <cell r="Q5">
            <v>2339</v>
          </cell>
          <cell r="R5">
            <v>193276</v>
          </cell>
          <cell r="S5">
            <v>64954</v>
          </cell>
          <cell r="W5" t="str">
            <v>2026-04-06</v>
          </cell>
          <cell r="X5">
            <v>140732</v>
          </cell>
          <cell r="Y5">
            <v>7142</v>
          </cell>
          <cell r="Z5">
            <v>98260</v>
          </cell>
          <cell r="AA5">
            <v>167</v>
          </cell>
          <cell r="AB5">
            <v>14237</v>
          </cell>
          <cell r="AC5">
            <v>20926</v>
          </cell>
        </row>
        <row r="6">
          <cell r="M6" t="str">
            <v>2026-03-30</v>
          </cell>
          <cell r="N6">
            <v>455392</v>
          </cell>
          <cell r="O6">
            <v>79695</v>
          </cell>
          <cell r="P6">
            <v>75949</v>
          </cell>
          <cell r="Q6">
            <v>2353</v>
          </cell>
          <cell r="R6">
            <v>219608</v>
          </cell>
          <cell r="S6">
            <v>77787</v>
          </cell>
          <cell r="W6" t="str">
            <v>2026-03-30</v>
          </cell>
          <cell r="X6">
            <v>99195</v>
          </cell>
          <cell r="Y6">
            <v>7168</v>
          </cell>
          <cell r="Z6">
            <v>54185</v>
          </cell>
          <cell r="AA6">
            <v>177</v>
          </cell>
          <cell r="AB6">
            <v>13590</v>
          </cell>
          <cell r="AC6">
            <v>24075</v>
          </cell>
        </row>
        <row r="7">
          <cell r="M7" t="str">
            <v>2026-03-23</v>
          </cell>
          <cell r="N7">
            <v>331194</v>
          </cell>
          <cell r="O7">
            <v>53196</v>
          </cell>
          <cell r="P7">
            <v>82303</v>
          </cell>
          <cell r="Q7">
            <v>2986</v>
          </cell>
          <cell r="R7">
            <v>141791</v>
          </cell>
          <cell r="S7">
            <v>50918</v>
          </cell>
          <cell r="W7" t="str">
            <v>2026-03-23</v>
          </cell>
          <cell r="X7">
            <v>95256</v>
          </cell>
          <cell r="Y7">
            <v>5288</v>
          </cell>
          <cell r="Z7">
            <v>62250</v>
          </cell>
          <cell r="AA7">
            <v>177</v>
          </cell>
          <cell r="AB7">
            <v>10321</v>
          </cell>
          <cell r="AC7">
            <v>17220</v>
          </cell>
        </row>
        <row r="8">
          <cell r="M8" t="str">
            <v>2026-03-16</v>
          </cell>
          <cell r="N8">
            <v>330082</v>
          </cell>
          <cell r="O8">
            <v>54195</v>
          </cell>
          <cell r="P8">
            <v>78958</v>
          </cell>
          <cell r="Q8">
            <v>4772</v>
          </cell>
          <cell r="R8">
            <v>142328</v>
          </cell>
          <cell r="S8">
            <v>49829</v>
          </cell>
          <cell r="W8" t="str">
            <v>2026-03-16</v>
          </cell>
          <cell r="X8">
            <v>95207</v>
          </cell>
          <cell r="Y8">
            <v>5241</v>
          </cell>
          <cell r="Z8">
            <v>62039</v>
          </cell>
          <cell r="AA8">
            <v>241</v>
          </cell>
          <cell r="AB8">
            <v>10567</v>
          </cell>
          <cell r="AC8">
            <v>17119</v>
          </cell>
        </row>
        <row r="9">
          <cell r="M9" t="str">
            <v>2026-03-09</v>
          </cell>
          <cell r="N9">
            <v>290584</v>
          </cell>
          <cell r="O9">
            <v>50303</v>
          </cell>
          <cell r="P9">
            <v>57660</v>
          </cell>
          <cell r="Q9">
            <v>3118</v>
          </cell>
          <cell r="R9">
            <v>131937</v>
          </cell>
          <cell r="S9">
            <v>47566</v>
          </cell>
          <cell r="W9" t="str">
            <v>2026-03-09</v>
          </cell>
          <cell r="X9">
            <v>76431</v>
          </cell>
          <cell r="Y9">
            <v>4822</v>
          </cell>
          <cell r="Z9">
            <v>44588</v>
          </cell>
          <cell r="AA9">
            <v>235</v>
          </cell>
          <cell r="AB9">
            <v>10246</v>
          </cell>
          <cell r="AC9">
            <v>16540</v>
          </cell>
        </row>
        <row r="10">
          <cell r="M10" t="str">
            <v>2026-03-02</v>
          </cell>
          <cell r="N10">
            <v>285523</v>
          </cell>
          <cell r="O10">
            <v>43410</v>
          </cell>
          <cell r="P10">
            <v>78594</v>
          </cell>
          <cell r="Q10">
            <v>2505</v>
          </cell>
          <cell r="R10">
            <v>120563</v>
          </cell>
          <cell r="S10">
            <v>40451</v>
          </cell>
          <cell r="W10" t="str">
            <v>2026-03-02</v>
          </cell>
          <cell r="X10">
            <v>95085</v>
          </cell>
          <cell r="Y10">
            <v>4530</v>
          </cell>
          <cell r="Z10">
            <v>66434</v>
          </cell>
          <cell r="AA10">
            <v>166</v>
          </cell>
          <cell r="AB10">
            <v>9571</v>
          </cell>
          <cell r="AC10">
            <v>14384</v>
          </cell>
        </row>
        <row r="11">
          <cell r="M11" t="str">
            <v>2026-02-23</v>
          </cell>
          <cell r="N11">
            <v>585758</v>
          </cell>
          <cell r="O11">
            <v>101186</v>
          </cell>
          <cell r="P11">
            <v>158088</v>
          </cell>
          <cell r="Q11">
            <v>5606</v>
          </cell>
          <cell r="R11">
            <v>239286</v>
          </cell>
          <cell r="S11">
            <v>81592</v>
          </cell>
          <cell r="W11" t="str">
            <v>2026-02-23</v>
          </cell>
          <cell r="X11">
            <v>191997</v>
          </cell>
          <cell r="Y11">
            <v>9567</v>
          </cell>
          <cell r="Z11">
            <v>133240</v>
          </cell>
          <cell r="AA11">
            <v>381</v>
          </cell>
          <cell r="AB11">
            <v>20171</v>
          </cell>
          <cell r="AC11">
            <v>28638</v>
          </cell>
        </row>
        <row r="12">
          <cell r="M12" t="str">
            <v>2026-02-16</v>
          </cell>
          <cell r="N12">
            <v>349139</v>
          </cell>
          <cell r="O12">
            <v>53535</v>
          </cell>
          <cell r="P12">
            <v>87644</v>
          </cell>
          <cell r="Q12">
            <v>1772</v>
          </cell>
          <cell r="R12">
            <v>149605</v>
          </cell>
          <cell r="S12">
            <v>56583</v>
          </cell>
          <cell r="W12" t="str">
            <v>2026-02-16</v>
          </cell>
          <cell r="X12">
            <v>114904</v>
          </cell>
          <cell r="Y12">
            <v>5223</v>
          </cell>
          <cell r="Z12">
            <v>79998</v>
          </cell>
          <cell r="AA12">
            <v>275</v>
          </cell>
          <cell r="AB12">
            <v>11416</v>
          </cell>
          <cell r="AC12">
            <v>17992</v>
          </cell>
        </row>
        <row r="13">
          <cell r="M13" t="str">
            <v>2026-02-09</v>
          </cell>
          <cell r="N13">
            <v>272794</v>
          </cell>
          <cell r="O13">
            <v>41121</v>
          </cell>
          <cell r="P13">
            <v>72186</v>
          </cell>
          <cell r="Q13">
            <v>2778</v>
          </cell>
          <cell r="R13">
            <v>117096</v>
          </cell>
          <cell r="S13">
            <v>39613</v>
          </cell>
          <cell r="W13" t="str">
            <v>2026-02-09</v>
          </cell>
          <cell r="X13">
            <v>88509</v>
          </cell>
          <cell r="Y13">
            <v>4155</v>
          </cell>
          <cell r="Z13">
            <v>61006</v>
          </cell>
          <cell r="AA13">
            <v>259</v>
          </cell>
          <cell r="AB13">
            <v>9433</v>
          </cell>
          <cell r="AC13">
            <v>13656</v>
          </cell>
        </row>
        <row r="14">
          <cell r="M14" t="str">
            <v>2026-02-02</v>
          </cell>
          <cell r="N14">
            <v>299619</v>
          </cell>
          <cell r="O14">
            <v>51761</v>
          </cell>
          <cell r="P14">
            <v>83810</v>
          </cell>
          <cell r="Q14">
            <v>2567</v>
          </cell>
          <cell r="R14">
            <v>116858</v>
          </cell>
          <cell r="S14">
            <v>44623</v>
          </cell>
          <cell r="W14" t="str">
            <v>2026-02-02</v>
          </cell>
          <cell r="X14">
            <v>97376</v>
          </cell>
          <cell r="Y14">
            <v>4556</v>
          </cell>
          <cell r="Z14">
            <v>68064</v>
          </cell>
          <cell r="AA14">
            <v>239</v>
          </cell>
          <cell r="AB14">
            <v>9153</v>
          </cell>
          <cell r="AC14">
            <v>15364</v>
          </cell>
        </row>
        <row r="15">
          <cell r="M15" t="str">
            <v>2026-01-26</v>
          </cell>
          <cell r="N15">
            <v>388344</v>
          </cell>
          <cell r="O15">
            <v>48925</v>
          </cell>
          <cell r="P15">
            <v>168056</v>
          </cell>
          <cell r="Q15">
            <v>2606</v>
          </cell>
          <cell r="R15">
            <v>120720</v>
          </cell>
          <cell r="S15">
            <v>48037</v>
          </cell>
          <cell r="W15" t="str">
            <v>2026-01-26</v>
          </cell>
          <cell r="X15">
            <v>176732</v>
          </cell>
          <cell r="Y15">
            <v>4758</v>
          </cell>
          <cell r="Z15">
            <v>145797</v>
          </cell>
          <cell r="AA15">
            <v>218</v>
          </cell>
          <cell r="AB15">
            <v>9098</v>
          </cell>
          <cell r="AC15">
            <v>16861</v>
          </cell>
        </row>
        <row r="16">
          <cell r="M16" t="str">
            <v>2026-01-19</v>
          </cell>
          <cell r="N16">
            <v>299394</v>
          </cell>
          <cell r="O16">
            <v>52682</v>
          </cell>
          <cell r="P16">
            <v>73459</v>
          </cell>
          <cell r="Q16">
            <v>3068</v>
          </cell>
          <cell r="R16">
            <v>123661</v>
          </cell>
          <cell r="S16">
            <v>46524</v>
          </cell>
          <cell r="W16" t="str">
            <v>2026-01-19</v>
          </cell>
          <cell r="X16">
            <v>87834</v>
          </cell>
          <cell r="Y16">
            <v>4740</v>
          </cell>
          <cell r="Z16">
            <v>57746</v>
          </cell>
          <cell r="AA16">
            <v>218</v>
          </cell>
          <cell r="AB16">
            <v>9486</v>
          </cell>
          <cell r="AC16">
            <v>15644</v>
          </cell>
        </row>
        <row r="17">
          <cell r="M17" t="str">
            <v>2026-01-12</v>
          </cell>
          <cell r="N17">
            <v>107582</v>
          </cell>
          <cell r="O17">
            <v>29677</v>
          </cell>
          <cell r="P17">
            <v>3495</v>
          </cell>
          <cell r="Q17">
            <v>1715</v>
          </cell>
          <cell r="R17">
            <v>68811</v>
          </cell>
          <cell r="S17">
            <v>3884</v>
          </cell>
          <cell r="W17" t="str">
            <v>2026-01-12</v>
          </cell>
          <cell r="X17">
            <v>12163</v>
          </cell>
          <cell r="Y17">
            <v>2660</v>
          </cell>
          <cell r="Z17">
            <v>2371</v>
          </cell>
          <cell r="AA17">
            <v>136</v>
          </cell>
          <cell r="AB17">
            <v>5254</v>
          </cell>
          <cell r="AC17">
            <v>1742</v>
          </cell>
        </row>
        <row r="18">
          <cell r="M18" t="str">
            <v>2026-01-05</v>
          </cell>
          <cell r="N18">
            <v>172640</v>
          </cell>
          <cell r="O18">
            <v>50710</v>
          </cell>
          <cell r="P18">
            <v>430</v>
          </cell>
          <cell r="Q18">
            <v>3263</v>
          </cell>
          <cell r="R18">
            <v>116856</v>
          </cell>
          <cell r="S18">
            <v>1381</v>
          </cell>
          <cell r="W18" t="str">
            <v>2026-01-05</v>
          </cell>
          <cell r="X18">
            <v>15676</v>
          </cell>
          <cell r="Y18">
            <v>4744</v>
          </cell>
          <cell r="Z18">
            <v>388</v>
          </cell>
          <cell r="AA18">
            <v>269</v>
          </cell>
          <cell r="AB18">
            <v>9102</v>
          </cell>
          <cell r="AC18">
            <v>1173</v>
          </cell>
        </row>
        <row r="19">
          <cell r="M19" t="str">
            <v>2025-12-29</v>
          </cell>
          <cell r="N19">
            <v>205861</v>
          </cell>
          <cell r="O19">
            <v>58265</v>
          </cell>
          <cell r="P19">
            <v>370</v>
          </cell>
          <cell r="Q19">
            <v>2617</v>
          </cell>
          <cell r="R19">
            <v>143299</v>
          </cell>
          <cell r="S19">
            <v>1310</v>
          </cell>
          <cell r="W19" t="str">
            <v>2025-12-29</v>
          </cell>
          <cell r="X19">
            <v>18041</v>
          </cell>
          <cell r="Y19">
            <v>5233</v>
          </cell>
          <cell r="Z19">
            <v>350</v>
          </cell>
          <cell r="AA19">
            <v>201</v>
          </cell>
          <cell r="AB19">
            <v>11156</v>
          </cell>
          <cell r="AC19">
            <v>1101</v>
          </cell>
        </row>
        <row r="20">
          <cell r="M20" t="str">
            <v>2025-12-22</v>
          </cell>
          <cell r="N20">
            <v>288234</v>
          </cell>
          <cell r="O20">
            <v>76924</v>
          </cell>
          <cell r="P20">
            <v>456</v>
          </cell>
          <cell r="Q20">
            <v>2025</v>
          </cell>
          <cell r="R20">
            <v>207490</v>
          </cell>
          <cell r="S20">
            <v>1339</v>
          </cell>
          <cell r="W20" t="str">
            <v>2025-12-22</v>
          </cell>
          <cell r="X20">
            <v>21270</v>
          </cell>
          <cell r="Y20">
            <v>6504</v>
          </cell>
          <cell r="Z20">
            <v>429</v>
          </cell>
          <cell r="AA20">
            <v>185</v>
          </cell>
          <cell r="AB20">
            <v>13027</v>
          </cell>
          <cell r="AC20">
            <v>1125</v>
          </cell>
        </row>
        <row r="21">
          <cell r="M21" t="str">
            <v>2025-12-15</v>
          </cell>
          <cell r="N21">
            <v>196882</v>
          </cell>
          <cell r="O21">
            <v>56344</v>
          </cell>
          <cell r="P21">
            <v>361</v>
          </cell>
          <cell r="Q21">
            <v>1576</v>
          </cell>
          <cell r="R21">
            <v>137294</v>
          </cell>
          <cell r="S21">
            <v>1307</v>
          </cell>
          <cell r="W21" t="str">
            <v>2025-12-15</v>
          </cell>
          <cell r="X21">
            <v>16405</v>
          </cell>
          <cell r="Y21">
            <v>5065</v>
          </cell>
          <cell r="Z21">
            <v>336</v>
          </cell>
          <cell r="AA21">
            <v>150</v>
          </cell>
          <cell r="AB21">
            <v>9816</v>
          </cell>
          <cell r="AC21">
            <v>1038</v>
          </cell>
        </row>
        <row r="22">
          <cell r="M22" t="str">
            <v>2025-12-08</v>
          </cell>
          <cell r="N22">
            <v>366340</v>
          </cell>
          <cell r="O22">
            <v>55085</v>
          </cell>
          <cell r="P22">
            <v>161845</v>
          </cell>
          <cell r="Q22">
            <v>1050</v>
          </cell>
          <cell r="R22">
            <v>127487</v>
          </cell>
          <cell r="S22">
            <v>20873</v>
          </cell>
          <cell r="W22" t="str">
            <v>2025-12-08</v>
          </cell>
          <cell r="X22">
            <v>14991</v>
          </cell>
          <cell r="Y22">
            <v>4515</v>
          </cell>
          <cell r="Z22">
            <v>157</v>
          </cell>
          <cell r="AA22">
            <v>116</v>
          </cell>
          <cell r="AB22">
            <v>9742</v>
          </cell>
          <cell r="AC22">
            <v>461</v>
          </cell>
        </row>
        <row r="23">
          <cell r="M23" t="str">
            <v>2025-12-01</v>
          </cell>
          <cell r="N23">
            <v>354520</v>
          </cell>
          <cell r="O23">
            <v>48333</v>
          </cell>
          <cell r="P23">
            <v>153818</v>
          </cell>
          <cell r="Q23">
            <v>1328</v>
          </cell>
          <cell r="R23">
            <v>116404</v>
          </cell>
          <cell r="S23">
            <v>34637</v>
          </cell>
          <cell r="W23" t="str">
            <v>2025-12-01</v>
          </cell>
          <cell r="X23">
            <v>13675</v>
          </cell>
          <cell r="Y23">
            <v>4184</v>
          </cell>
          <cell r="Z23">
            <v>15</v>
          </cell>
          <cell r="AA23">
            <v>129</v>
          </cell>
          <cell r="AB23">
            <v>9245</v>
          </cell>
          <cell r="AC23">
            <v>102</v>
          </cell>
        </row>
        <row r="24">
          <cell r="M24" t="str">
            <v>2025-11-24</v>
          </cell>
          <cell r="N24">
            <v>317221</v>
          </cell>
          <cell r="O24">
            <v>45169</v>
          </cell>
          <cell r="P24">
            <v>126845</v>
          </cell>
          <cell r="Q24">
            <v>1394</v>
          </cell>
          <cell r="R24">
            <v>108756</v>
          </cell>
          <cell r="S24">
            <v>35057</v>
          </cell>
          <cell r="W24" t="str">
            <v>2025-11-24</v>
          </cell>
          <cell r="X24">
            <v>12513</v>
          </cell>
          <cell r="Y24">
            <v>3698</v>
          </cell>
          <cell r="Z24">
            <v>16</v>
          </cell>
          <cell r="AA24">
            <v>171</v>
          </cell>
          <cell r="AB24">
            <v>8519</v>
          </cell>
          <cell r="AC24">
            <v>109</v>
          </cell>
        </row>
        <row r="25">
          <cell r="M25" t="str">
            <v>2025-11-17</v>
          </cell>
          <cell r="N25">
            <v>307818</v>
          </cell>
          <cell r="O25">
            <v>51617</v>
          </cell>
          <cell r="P25">
            <v>97437</v>
          </cell>
          <cell r="Q25">
            <v>1448</v>
          </cell>
          <cell r="R25">
            <v>116834</v>
          </cell>
          <cell r="S25">
            <v>40482</v>
          </cell>
          <cell r="W25" t="str">
            <v>2025-11-17</v>
          </cell>
          <cell r="X25">
            <v>14169</v>
          </cell>
          <cell r="Y25">
            <v>4378</v>
          </cell>
          <cell r="Z25">
            <v>21</v>
          </cell>
          <cell r="AA25">
            <v>145</v>
          </cell>
          <cell r="AB25">
            <v>9496</v>
          </cell>
          <cell r="AC25">
            <v>129</v>
          </cell>
        </row>
        <row r="26">
          <cell r="M26" t="str">
            <v>2025-11-10</v>
          </cell>
          <cell r="N26">
            <v>278899</v>
          </cell>
          <cell r="O26">
            <v>55012</v>
          </cell>
          <cell r="P26">
            <v>55211</v>
          </cell>
          <cell r="Q26">
            <v>2298</v>
          </cell>
          <cell r="R26">
            <v>126051</v>
          </cell>
          <cell r="S26">
            <v>40327</v>
          </cell>
          <cell r="W26" t="str">
            <v>2025-11-10</v>
          </cell>
          <cell r="X26">
            <v>14221</v>
          </cell>
          <cell r="Y26">
            <v>4306</v>
          </cell>
          <cell r="Z26">
            <v>11</v>
          </cell>
          <cell r="AA26">
            <v>168</v>
          </cell>
          <cell r="AB26">
            <v>9615</v>
          </cell>
          <cell r="AC26">
            <v>121</v>
          </cell>
        </row>
        <row r="27">
          <cell r="M27" t="str">
            <v>2025-11-03</v>
          </cell>
          <cell r="N27">
            <v>282948</v>
          </cell>
          <cell r="O27">
            <v>63767</v>
          </cell>
          <cell r="P27">
            <v>48505</v>
          </cell>
          <cell r="Q27">
            <v>2282</v>
          </cell>
          <cell r="R27">
            <v>137853</v>
          </cell>
          <cell r="S27">
            <v>30541</v>
          </cell>
          <cell r="W27" t="str">
            <v>2025-11-03</v>
          </cell>
          <cell r="X27">
            <v>14894</v>
          </cell>
          <cell r="Y27">
            <v>5086</v>
          </cell>
          <cell r="Z27">
            <v>8</v>
          </cell>
          <cell r="AA27">
            <v>176</v>
          </cell>
          <cell r="AB27">
            <v>9501</v>
          </cell>
          <cell r="AC27">
            <v>123</v>
          </cell>
        </row>
        <row r="28">
          <cell r="M28" t="str">
            <v>2025-10-27</v>
          </cell>
          <cell r="N28">
            <v>290946</v>
          </cell>
          <cell r="O28">
            <v>56811</v>
          </cell>
          <cell r="P28">
            <v>69912</v>
          </cell>
          <cell r="Q28">
            <v>1628</v>
          </cell>
          <cell r="R28">
            <v>133042</v>
          </cell>
          <cell r="S28">
            <v>29553</v>
          </cell>
          <cell r="W28" t="str">
            <v>2025-10-27</v>
          </cell>
          <cell r="X28">
            <v>14425</v>
          </cell>
          <cell r="Y28">
            <v>4480</v>
          </cell>
          <cell r="Z28">
            <v>9</v>
          </cell>
          <cell r="AA28">
            <v>135</v>
          </cell>
          <cell r="AB28">
            <v>9684</v>
          </cell>
          <cell r="AC28">
            <v>117</v>
          </cell>
        </row>
        <row r="29">
          <cell r="M29" t="str">
            <v>2025-10-20</v>
          </cell>
          <cell r="N29">
            <v>272569</v>
          </cell>
          <cell r="O29">
            <v>47214</v>
          </cell>
          <cell r="P29">
            <v>76616</v>
          </cell>
          <cell r="Q29">
            <v>1364</v>
          </cell>
          <cell r="R29">
            <v>119724</v>
          </cell>
          <cell r="S29">
            <v>27651</v>
          </cell>
          <cell r="W29" t="str">
            <v>2025-10-20</v>
          </cell>
          <cell r="X29">
            <v>13152</v>
          </cell>
          <cell r="Y29">
            <v>4028</v>
          </cell>
          <cell r="Z29">
            <v>8</v>
          </cell>
          <cell r="AA29">
            <v>129</v>
          </cell>
          <cell r="AB29">
            <v>8863</v>
          </cell>
          <cell r="AC29">
            <v>124</v>
          </cell>
        </row>
        <row r="30">
          <cell r="M30" t="str">
            <v>2025-10-13</v>
          </cell>
          <cell r="N30">
            <v>283178</v>
          </cell>
          <cell r="O30">
            <v>52530</v>
          </cell>
          <cell r="P30">
            <v>82233</v>
          </cell>
          <cell r="Q30">
            <v>1741</v>
          </cell>
          <cell r="R30">
            <v>119830</v>
          </cell>
          <cell r="S30">
            <v>26844</v>
          </cell>
          <cell r="W30" t="str">
            <v>2025-10-13</v>
          </cell>
          <cell r="X30">
            <v>13470</v>
          </cell>
          <cell r="Y30">
            <v>4071</v>
          </cell>
          <cell r="Z30">
            <v>10</v>
          </cell>
          <cell r="AA30">
            <v>142</v>
          </cell>
          <cell r="AB30">
            <v>9134</v>
          </cell>
          <cell r="AC30">
            <v>113</v>
          </cell>
        </row>
        <row r="31">
          <cell r="M31" t="str">
            <v>2025-10-06</v>
          </cell>
          <cell r="N31">
            <v>280228</v>
          </cell>
          <cell r="O31">
            <v>47050</v>
          </cell>
          <cell r="P31">
            <v>90444</v>
          </cell>
          <cell r="Q31">
            <v>1065</v>
          </cell>
          <cell r="R31">
            <v>115887</v>
          </cell>
          <cell r="S31">
            <v>25782</v>
          </cell>
          <cell r="W31" t="str">
            <v>2025-10-06</v>
          </cell>
          <cell r="X31">
            <v>13506</v>
          </cell>
          <cell r="Y31">
            <v>4051</v>
          </cell>
          <cell r="Z31">
            <v>7</v>
          </cell>
          <cell r="AA31">
            <v>138</v>
          </cell>
          <cell r="AB31">
            <v>9205</v>
          </cell>
          <cell r="AC31">
            <v>105</v>
          </cell>
        </row>
        <row r="32">
          <cell r="M32" t="str">
            <v>2025-09-29</v>
          </cell>
          <cell r="N32">
            <v>274742</v>
          </cell>
          <cell r="O32">
            <v>44268</v>
          </cell>
          <cell r="P32">
            <v>98734</v>
          </cell>
          <cell r="Q32">
            <v>1596</v>
          </cell>
          <cell r="R32">
            <v>107891</v>
          </cell>
          <cell r="S32">
            <v>22253</v>
          </cell>
          <cell r="W32" t="str">
            <v>2025-09-29</v>
          </cell>
          <cell r="X32">
            <v>13664</v>
          </cell>
          <cell r="Y32">
            <v>3952</v>
          </cell>
          <cell r="Z32">
            <v>8</v>
          </cell>
          <cell r="AA32">
            <v>209</v>
          </cell>
          <cell r="AB32">
            <v>9392</v>
          </cell>
          <cell r="AC32">
            <v>103</v>
          </cell>
        </row>
        <row r="33">
          <cell r="M33" t="str">
            <v>2025-09-22</v>
          </cell>
          <cell r="N33">
            <v>233622</v>
          </cell>
          <cell r="O33">
            <v>41614</v>
          </cell>
          <cell r="P33">
            <v>69972</v>
          </cell>
          <cell r="Q33">
            <v>1563</v>
          </cell>
          <cell r="R33">
            <v>99331</v>
          </cell>
          <cell r="S33">
            <v>21142</v>
          </cell>
          <cell r="W33" t="str">
            <v>2025-09-22</v>
          </cell>
          <cell r="X33">
            <v>11218</v>
          </cell>
          <cell r="Y33">
            <v>3319</v>
          </cell>
          <cell r="Z33">
            <v>3</v>
          </cell>
          <cell r="AA33">
            <v>130</v>
          </cell>
          <cell r="AB33">
            <v>7679</v>
          </cell>
          <cell r="AC33">
            <v>87</v>
          </cell>
        </row>
        <row r="34">
          <cell r="M34" t="str">
            <v>2025-09-15</v>
          </cell>
          <cell r="N34">
            <v>174236</v>
          </cell>
          <cell r="O34">
            <v>43802</v>
          </cell>
          <cell r="P34">
            <v>19083</v>
          </cell>
          <cell r="Q34">
            <v>1943</v>
          </cell>
          <cell r="R34">
            <v>102019</v>
          </cell>
          <cell r="S34">
            <v>7389</v>
          </cell>
          <cell r="W34" t="str">
            <v>2025-09-15</v>
          </cell>
          <cell r="X34">
            <v>12277</v>
          </cell>
          <cell r="Y34">
            <v>3692</v>
          </cell>
          <cell r="Z34">
            <v>7</v>
          </cell>
          <cell r="AA34">
            <v>135</v>
          </cell>
          <cell r="AB34">
            <v>8414</v>
          </cell>
          <cell r="AC34">
            <v>29</v>
          </cell>
        </row>
        <row r="35">
          <cell r="M35" t="str">
            <v>2025-09-08</v>
          </cell>
          <cell r="N35">
            <v>202103</v>
          </cell>
          <cell r="O35">
            <v>55042</v>
          </cell>
          <cell r="P35">
            <v>14919</v>
          </cell>
          <cell r="Q35">
            <v>1984</v>
          </cell>
          <cell r="R35">
            <v>121312</v>
          </cell>
          <cell r="S35">
            <v>8846</v>
          </cell>
          <cell r="W35" t="str">
            <v>2025-09-08</v>
          </cell>
          <cell r="X35">
            <v>13703</v>
          </cell>
          <cell r="Y35">
            <v>4161</v>
          </cell>
          <cell r="Z35">
            <v>6</v>
          </cell>
          <cell r="AA35">
            <v>156</v>
          </cell>
          <cell r="AB35">
            <v>9348</v>
          </cell>
          <cell r="AC35">
            <v>32</v>
          </cell>
        </row>
        <row r="36">
          <cell r="M36" t="str">
            <v>2025-09-01</v>
          </cell>
          <cell r="N36">
            <v>179535</v>
          </cell>
          <cell r="O36">
            <v>47758</v>
          </cell>
          <cell r="P36">
            <v>11273</v>
          </cell>
          <cell r="Q36">
            <v>1590</v>
          </cell>
          <cell r="R36">
            <v>110549</v>
          </cell>
          <cell r="S36">
            <v>8365</v>
          </cell>
          <cell r="W36" t="str">
            <v>2025-09-01</v>
          </cell>
          <cell r="X36">
            <v>13137</v>
          </cell>
          <cell r="Y36">
            <v>3960</v>
          </cell>
          <cell r="Z36">
            <v>5</v>
          </cell>
          <cell r="AA36">
            <v>171</v>
          </cell>
          <cell r="AB36">
            <v>8967</v>
          </cell>
          <cell r="AC36">
            <v>34</v>
          </cell>
        </row>
        <row r="37">
          <cell r="M37" t="str">
            <v>2025-08-25</v>
          </cell>
          <cell r="N37">
            <v>223091</v>
          </cell>
          <cell r="O37">
            <v>58999</v>
          </cell>
          <cell r="P37">
            <v>5929</v>
          </cell>
          <cell r="Q37">
            <v>2844</v>
          </cell>
          <cell r="R37">
            <v>145850</v>
          </cell>
          <cell r="S37">
            <v>9469</v>
          </cell>
          <cell r="W37" t="str">
            <v>2025-08-25</v>
          </cell>
          <cell r="X37">
            <v>16189</v>
          </cell>
          <cell r="Y37">
            <v>4732</v>
          </cell>
          <cell r="Z37">
            <v>7</v>
          </cell>
          <cell r="AA37">
            <v>206</v>
          </cell>
          <cell r="AB37">
            <v>11196</v>
          </cell>
          <cell r="AC37">
            <v>48</v>
          </cell>
        </row>
        <row r="38">
          <cell r="M38" t="str">
            <v>2025-08-18</v>
          </cell>
          <cell r="N38">
            <v>237603</v>
          </cell>
          <cell r="O38">
            <v>62148</v>
          </cell>
          <cell r="P38">
            <v>7364</v>
          </cell>
          <cell r="Q38">
            <v>3320</v>
          </cell>
          <cell r="R38">
            <v>155740</v>
          </cell>
          <cell r="S38">
            <v>9031</v>
          </cell>
          <cell r="W38" t="str">
            <v>2025-08-18</v>
          </cell>
          <cell r="X38">
            <v>16721</v>
          </cell>
          <cell r="Y38">
            <v>4802</v>
          </cell>
          <cell r="Z38">
            <v>8</v>
          </cell>
          <cell r="AA38">
            <v>288</v>
          </cell>
          <cell r="AB38">
            <v>11584</v>
          </cell>
          <cell r="AC38">
            <v>39</v>
          </cell>
        </row>
        <row r="39">
          <cell r="M39" t="str">
            <v>2025-08-11</v>
          </cell>
          <cell r="N39">
            <v>228208</v>
          </cell>
          <cell r="O39">
            <v>58494</v>
          </cell>
          <cell r="P39">
            <v>5987</v>
          </cell>
          <cell r="Q39">
            <v>3237</v>
          </cell>
          <cell r="R39">
            <v>151357</v>
          </cell>
          <cell r="S39">
            <v>9133</v>
          </cell>
          <cell r="W39" t="str">
            <v>2025-08-11</v>
          </cell>
          <cell r="X39">
            <v>15933</v>
          </cell>
          <cell r="Y39">
            <v>4679</v>
          </cell>
          <cell r="Z39">
            <v>4</v>
          </cell>
          <cell r="AA39">
            <v>238</v>
          </cell>
          <cell r="AB39">
            <v>10967</v>
          </cell>
          <cell r="AC39">
            <v>45</v>
          </cell>
        </row>
        <row r="40">
          <cell r="M40" t="str">
            <v>2025-08-04</v>
          </cell>
          <cell r="N40">
            <v>234906</v>
          </cell>
          <cell r="O40">
            <v>64066</v>
          </cell>
          <cell r="P40">
            <v>6227</v>
          </cell>
          <cell r="Q40">
            <v>2953</v>
          </cell>
          <cell r="R40">
            <v>151761</v>
          </cell>
          <cell r="S40">
            <v>9899</v>
          </cell>
          <cell r="W40" t="str">
            <v>2025-08-04</v>
          </cell>
          <cell r="X40">
            <v>15597</v>
          </cell>
          <cell r="Y40">
            <v>4871</v>
          </cell>
          <cell r="Z40">
            <v>6</v>
          </cell>
          <cell r="AA40">
            <v>231</v>
          </cell>
          <cell r="AB40">
            <v>10439</v>
          </cell>
          <cell r="AC40">
            <v>50</v>
          </cell>
        </row>
        <row r="41">
          <cell r="M41" t="str">
            <v>2025-07-28</v>
          </cell>
          <cell r="N41">
            <v>223014</v>
          </cell>
          <cell r="O41">
            <v>59216</v>
          </cell>
          <cell r="P41">
            <v>7657</v>
          </cell>
          <cell r="Q41">
            <v>2737</v>
          </cell>
          <cell r="R41">
            <v>142761</v>
          </cell>
          <cell r="S41">
            <v>10643</v>
          </cell>
          <cell r="W41" t="str">
            <v>2025-07-28</v>
          </cell>
          <cell r="X41">
            <v>15417</v>
          </cell>
          <cell r="Y41">
            <v>4880</v>
          </cell>
          <cell r="Z41">
            <v>11</v>
          </cell>
          <cell r="AA41">
            <v>206</v>
          </cell>
          <cell r="AB41">
            <v>10278</v>
          </cell>
          <cell r="AC41">
            <v>42</v>
          </cell>
        </row>
        <row r="42">
          <cell r="M42" t="str">
            <v>2025-07-21</v>
          </cell>
          <cell r="N42">
            <v>228425</v>
          </cell>
          <cell r="O42">
            <v>61120</v>
          </cell>
          <cell r="P42">
            <v>7867</v>
          </cell>
          <cell r="Q42">
            <v>2409</v>
          </cell>
          <cell r="R42">
            <v>147910</v>
          </cell>
          <cell r="S42">
            <v>9119</v>
          </cell>
          <cell r="W42" t="str">
            <v>2025-07-21</v>
          </cell>
          <cell r="X42">
            <v>15175</v>
          </cell>
          <cell r="Y42">
            <v>4766</v>
          </cell>
          <cell r="Z42">
            <v>2</v>
          </cell>
          <cell r="AA42">
            <v>204</v>
          </cell>
          <cell r="AB42">
            <v>10156</v>
          </cell>
          <cell r="AC42">
            <v>47</v>
          </cell>
        </row>
        <row r="43">
          <cell r="M43" t="str">
            <v>2025-07-14</v>
          </cell>
          <cell r="N43">
            <v>202426</v>
          </cell>
          <cell r="O43">
            <v>52460</v>
          </cell>
          <cell r="P43">
            <v>7766</v>
          </cell>
          <cell r="Q43">
            <v>2880</v>
          </cell>
          <cell r="R43">
            <v>131180</v>
          </cell>
          <cell r="S43">
            <v>8140</v>
          </cell>
          <cell r="W43" t="str">
            <v>2025-07-14</v>
          </cell>
          <cell r="X43">
            <v>13742</v>
          </cell>
          <cell r="Y43">
            <v>4114</v>
          </cell>
          <cell r="Z43">
            <v>8</v>
          </cell>
          <cell r="AA43">
            <v>222</v>
          </cell>
          <cell r="AB43">
            <v>9368</v>
          </cell>
          <cell r="AC43">
            <v>30</v>
          </cell>
        </row>
        <row r="44">
          <cell r="M44" t="str">
            <v>2025-07-07</v>
          </cell>
          <cell r="N44">
            <v>236752</v>
          </cell>
          <cell r="O44">
            <v>64505</v>
          </cell>
          <cell r="P44">
            <v>7386</v>
          </cell>
          <cell r="Q44">
            <v>5647</v>
          </cell>
          <cell r="R44">
            <v>149208</v>
          </cell>
          <cell r="S44">
            <v>10006</v>
          </cell>
          <cell r="W44" t="str">
            <v>2025-07-07</v>
          </cell>
          <cell r="X44">
            <v>15617</v>
          </cell>
          <cell r="Y44">
            <v>4776</v>
          </cell>
          <cell r="Z44">
            <v>6</v>
          </cell>
          <cell r="AA44">
            <v>313</v>
          </cell>
          <cell r="AB44">
            <v>10469</v>
          </cell>
          <cell r="AC44">
            <v>53</v>
          </cell>
        </row>
        <row r="45">
          <cell r="M45" t="str">
            <v>2025-06-30</v>
          </cell>
          <cell r="N45">
            <v>250735</v>
          </cell>
          <cell r="O45">
            <v>68463</v>
          </cell>
          <cell r="P45">
            <v>6969</v>
          </cell>
          <cell r="Q45">
            <v>5469</v>
          </cell>
          <cell r="R45">
            <v>158891</v>
          </cell>
          <cell r="S45">
            <v>10943</v>
          </cell>
          <cell r="W45" t="str">
            <v>2025-06-30</v>
          </cell>
          <cell r="X45">
            <v>20724</v>
          </cell>
          <cell r="Y45">
            <v>6581</v>
          </cell>
          <cell r="Z45">
            <v>14</v>
          </cell>
          <cell r="AA45">
            <v>334</v>
          </cell>
          <cell r="AB45">
            <v>13745</v>
          </cell>
          <cell r="AC45">
            <v>50</v>
          </cell>
        </row>
        <row r="46">
          <cell r="M46" t="str">
            <v>2025-06-23</v>
          </cell>
          <cell r="N46">
            <v>242511</v>
          </cell>
          <cell r="O46">
            <v>70217</v>
          </cell>
          <cell r="P46">
            <v>10743</v>
          </cell>
          <cell r="Q46">
            <v>4998</v>
          </cell>
          <cell r="R46">
            <v>144861</v>
          </cell>
          <cell r="S46">
            <v>11692</v>
          </cell>
          <cell r="W46" t="str">
            <v>2025-06-23</v>
          </cell>
          <cell r="X46">
            <v>20199</v>
          </cell>
          <cell r="Y46">
            <v>6647</v>
          </cell>
          <cell r="Z46">
            <v>11</v>
          </cell>
          <cell r="AA46">
            <v>333</v>
          </cell>
          <cell r="AB46">
            <v>13161</v>
          </cell>
          <cell r="AC46">
            <v>47</v>
          </cell>
        </row>
        <row r="47">
          <cell r="M47" t="str">
            <v>2025-06-16</v>
          </cell>
          <cell r="N47">
            <v>246149</v>
          </cell>
          <cell r="O47">
            <v>68904</v>
          </cell>
          <cell r="P47">
            <v>13516</v>
          </cell>
          <cell r="Q47">
            <v>6171</v>
          </cell>
          <cell r="R47">
            <v>146273</v>
          </cell>
          <cell r="S47">
            <v>11285</v>
          </cell>
          <cell r="W47" t="str">
            <v>2025-06-16</v>
          </cell>
          <cell r="X47">
            <v>19765</v>
          </cell>
          <cell r="Y47">
            <v>6438</v>
          </cell>
          <cell r="Z47">
            <v>14</v>
          </cell>
          <cell r="AA47">
            <v>300</v>
          </cell>
          <cell r="AB47">
            <v>12943</v>
          </cell>
          <cell r="AC47">
            <v>70</v>
          </cell>
        </row>
        <row r="48">
          <cell r="M48" t="str">
            <v>2025-06-09</v>
          </cell>
          <cell r="N48">
            <v>215080</v>
          </cell>
          <cell r="O48">
            <v>58938</v>
          </cell>
          <cell r="P48">
            <v>6369</v>
          </cell>
          <cell r="Q48">
            <v>4789</v>
          </cell>
          <cell r="R48">
            <v>130605</v>
          </cell>
          <cell r="S48">
            <v>14379</v>
          </cell>
          <cell r="W48" t="str">
            <v>2025-06-09</v>
          </cell>
          <cell r="X48">
            <v>17394</v>
          </cell>
          <cell r="Y48">
            <v>5000</v>
          </cell>
          <cell r="Z48">
            <v>11</v>
          </cell>
          <cell r="AA48">
            <v>335</v>
          </cell>
          <cell r="AB48">
            <v>11963</v>
          </cell>
          <cell r="AC48">
            <v>85</v>
          </cell>
        </row>
        <row r="49">
          <cell r="M49" t="str">
            <v>2025-06-02</v>
          </cell>
          <cell r="N49">
            <v>199027</v>
          </cell>
          <cell r="O49">
            <v>53681</v>
          </cell>
          <cell r="P49">
            <v>6750</v>
          </cell>
          <cell r="Q49">
            <v>4721</v>
          </cell>
          <cell r="R49">
            <v>118581</v>
          </cell>
          <cell r="S49">
            <v>15294</v>
          </cell>
          <cell r="W49" t="str">
            <v>2025-06-02</v>
          </cell>
          <cell r="X49">
            <v>15686</v>
          </cell>
          <cell r="Y49">
            <v>4202</v>
          </cell>
          <cell r="Z49">
            <v>14</v>
          </cell>
          <cell r="AA49">
            <v>285</v>
          </cell>
          <cell r="AB49">
            <v>11101</v>
          </cell>
          <cell r="AC49">
            <v>84</v>
          </cell>
        </row>
        <row r="50">
          <cell r="M50" t="str">
            <v>2025-05-26</v>
          </cell>
          <cell r="N50">
            <v>204892</v>
          </cell>
          <cell r="O50">
            <v>47340</v>
          </cell>
          <cell r="P50">
            <v>9730</v>
          </cell>
          <cell r="Q50">
            <v>6730</v>
          </cell>
          <cell r="R50">
            <v>130551</v>
          </cell>
          <cell r="S50">
            <v>10541</v>
          </cell>
          <cell r="W50" t="str">
            <v>2025-05-26</v>
          </cell>
          <cell r="X50">
            <v>17832</v>
          </cell>
          <cell r="Y50">
            <v>4029</v>
          </cell>
          <cell r="Z50">
            <v>11</v>
          </cell>
          <cell r="AA50">
            <v>339</v>
          </cell>
          <cell r="AB50">
            <v>13394</v>
          </cell>
          <cell r="AC50">
            <v>59</v>
          </cell>
        </row>
        <row r="51">
          <cell r="M51" t="str">
            <v>2025-05-19</v>
          </cell>
          <cell r="N51">
            <v>201764</v>
          </cell>
          <cell r="O51">
            <v>44962</v>
          </cell>
          <cell r="P51">
            <v>9631</v>
          </cell>
          <cell r="Q51">
            <v>7252</v>
          </cell>
          <cell r="R51">
            <v>130628</v>
          </cell>
          <cell r="S51">
            <v>9291</v>
          </cell>
          <cell r="W51" t="str">
            <v>2025-05-19</v>
          </cell>
          <cell r="X51">
            <v>17717</v>
          </cell>
          <cell r="Y51">
            <v>3857</v>
          </cell>
          <cell r="Z51">
            <v>9</v>
          </cell>
          <cell r="AA51">
            <v>335</v>
          </cell>
          <cell r="AB51">
            <v>13454</v>
          </cell>
          <cell r="AC51">
            <v>62</v>
          </cell>
        </row>
        <row r="52">
          <cell r="M52" t="str">
            <v>2025-05-12</v>
          </cell>
          <cell r="N52">
            <v>224713</v>
          </cell>
          <cell r="O52">
            <v>55148</v>
          </cell>
          <cell r="P52">
            <v>11514</v>
          </cell>
          <cell r="Q52">
            <v>9009</v>
          </cell>
          <cell r="R52">
            <v>139600</v>
          </cell>
          <cell r="S52">
            <v>9442</v>
          </cell>
          <cell r="W52" t="str">
            <v>2025-05-12</v>
          </cell>
          <cell r="X52">
            <v>18315</v>
          </cell>
          <cell r="Y52">
            <v>4251</v>
          </cell>
          <cell r="Z52">
            <v>8</v>
          </cell>
          <cell r="AA52">
            <v>328</v>
          </cell>
          <cell r="AB52">
            <v>13675</v>
          </cell>
          <cell r="AC52">
            <v>53</v>
          </cell>
        </row>
        <row r="53">
          <cell r="M53" t="str">
            <v>2025-05-05</v>
          </cell>
          <cell r="N53">
            <v>207320</v>
          </cell>
          <cell r="O53">
            <v>50023</v>
          </cell>
          <cell r="P53">
            <v>9060</v>
          </cell>
          <cell r="Q53">
            <v>7336</v>
          </cell>
          <cell r="R53">
            <v>132021</v>
          </cell>
          <cell r="S53">
            <v>8880</v>
          </cell>
          <cell r="W53" t="str">
            <v>2025-05-05</v>
          </cell>
          <cell r="X53">
            <v>19200</v>
          </cell>
          <cell r="Y53">
            <v>4355</v>
          </cell>
          <cell r="Z53">
            <v>17</v>
          </cell>
          <cell r="AA53">
            <v>308</v>
          </cell>
          <cell r="AB53">
            <v>14469</v>
          </cell>
          <cell r="AC53">
            <v>51</v>
          </cell>
        </row>
        <row r="54">
          <cell r="M54" t="str">
            <v>2025-04-28</v>
          </cell>
          <cell r="N54">
            <v>220584</v>
          </cell>
          <cell r="O54">
            <v>56911</v>
          </cell>
          <cell r="P54">
            <v>7435</v>
          </cell>
          <cell r="Q54">
            <v>6279</v>
          </cell>
          <cell r="R54">
            <v>138628</v>
          </cell>
          <cell r="S54">
            <v>11331</v>
          </cell>
          <cell r="W54" t="str">
            <v>2025-04-28</v>
          </cell>
          <cell r="X54">
            <v>19894</v>
          </cell>
          <cell r="Y54">
            <v>5090</v>
          </cell>
          <cell r="Z54">
            <v>14</v>
          </cell>
          <cell r="AA54">
            <v>534</v>
          </cell>
          <cell r="AB54">
            <v>14191</v>
          </cell>
          <cell r="AC54">
            <v>65</v>
          </cell>
        </row>
        <row r="55">
          <cell r="M55" t="str">
            <v>2025-04-21</v>
          </cell>
          <cell r="N55">
            <v>235706</v>
          </cell>
          <cell r="O55">
            <v>60789</v>
          </cell>
          <cell r="P55">
            <v>12513</v>
          </cell>
          <cell r="Q55">
            <v>9611</v>
          </cell>
          <cell r="R55">
            <v>141721</v>
          </cell>
          <cell r="S55">
            <v>11072</v>
          </cell>
          <cell r="W55" t="str">
            <v>2025-04-21</v>
          </cell>
          <cell r="X55">
            <v>19882</v>
          </cell>
          <cell r="Y55">
            <v>4990</v>
          </cell>
          <cell r="Z55">
            <v>11</v>
          </cell>
          <cell r="AA55">
            <v>452</v>
          </cell>
          <cell r="AB55">
            <v>14370</v>
          </cell>
          <cell r="AC55">
            <v>59</v>
          </cell>
        </row>
        <row r="56">
          <cell r="M56" t="str">
            <v>2025-04-14</v>
          </cell>
          <cell r="N56">
            <v>314834</v>
          </cell>
          <cell r="O56">
            <v>82525</v>
          </cell>
          <cell r="P56">
            <v>13807</v>
          </cell>
          <cell r="Q56">
            <v>7720</v>
          </cell>
          <cell r="R56">
            <v>195563</v>
          </cell>
          <cell r="S56">
            <v>15219</v>
          </cell>
          <cell r="W56" t="str">
            <v>2025-04-14</v>
          </cell>
          <cell r="X56">
            <v>22158</v>
          </cell>
          <cell r="Y56">
            <v>5750</v>
          </cell>
          <cell r="Z56">
            <v>13</v>
          </cell>
          <cell r="AA56">
            <v>408</v>
          </cell>
          <cell r="AB56">
            <v>15911</v>
          </cell>
          <cell r="AC56">
            <v>76</v>
          </cell>
        </row>
        <row r="57">
          <cell r="M57" t="str">
            <v>2025-04-07</v>
          </cell>
          <cell r="N57">
            <v>187310</v>
          </cell>
          <cell r="O57">
            <v>47957</v>
          </cell>
          <cell r="P57">
            <v>11136</v>
          </cell>
          <cell r="Q57">
            <v>6634</v>
          </cell>
          <cell r="R57">
            <v>112669</v>
          </cell>
          <cell r="S57">
            <v>8914</v>
          </cell>
          <cell r="W57" t="str">
            <v>2025-04-07</v>
          </cell>
          <cell r="X57">
            <v>15123</v>
          </cell>
          <cell r="Y57">
            <v>3921</v>
          </cell>
          <cell r="Z57">
            <v>8</v>
          </cell>
          <cell r="AA57">
            <v>358</v>
          </cell>
          <cell r="AB57">
            <v>10794</v>
          </cell>
          <cell r="AC57">
            <v>42</v>
          </cell>
        </row>
        <row r="58">
          <cell r="M58" t="str">
            <v>2025-03-31</v>
          </cell>
          <cell r="N58">
            <v>208444</v>
          </cell>
          <cell r="O58">
            <v>55983</v>
          </cell>
          <cell r="P58">
            <v>6347</v>
          </cell>
          <cell r="Q58">
            <v>5171</v>
          </cell>
          <cell r="R58">
            <v>132025</v>
          </cell>
          <cell r="S58">
            <v>8918</v>
          </cell>
          <cell r="W58" t="str">
            <v>2025-03-31</v>
          </cell>
          <cell r="X58">
            <v>16436</v>
          </cell>
          <cell r="Y58">
            <v>4201</v>
          </cell>
          <cell r="Z58">
            <v>10</v>
          </cell>
          <cell r="AA58">
            <v>359</v>
          </cell>
          <cell r="AB58">
            <v>11819</v>
          </cell>
          <cell r="AC58">
            <v>47</v>
          </cell>
        </row>
        <row r="59">
          <cell r="M59" t="str">
            <v>2025-03-24</v>
          </cell>
          <cell r="N59">
            <v>182532</v>
          </cell>
          <cell r="O59">
            <v>52899</v>
          </cell>
          <cell r="P59">
            <v>7318</v>
          </cell>
          <cell r="Q59">
            <v>5560</v>
          </cell>
          <cell r="R59">
            <v>108213</v>
          </cell>
          <cell r="S59">
            <v>8542</v>
          </cell>
          <cell r="W59" t="str">
            <v>2025-03-24</v>
          </cell>
          <cell r="X59">
            <v>14438</v>
          </cell>
          <cell r="Y59">
            <v>3889</v>
          </cell>
          <cell r="Z59">
            <v>11</v>
          </cell>
          <cell r="AA59">
            <v>241</v>
          </cell>
          <cell r="AB59">
            <v>10244</v>
          </cell>
          <cell r="AC59">
            <v>53</v>
          </cell>
        </row>
        <row r="60">
          <cell r="M60" t="str">
            <v>2025-03-17</v>
          </cell>
          <cell r="N60">
            <v>180660</v>
          </cell>
          <cell r="O60">
            <v>48628</v>
          </cell>
          <cell r="P60">
            <v>7413</v>
          </cell>
          <cell r="Q60">
            <v>6267</v>
          </cell>
          <cell r="R60">
            <v>110345</v>
          </cell>
          <cell r="S60">
            <v>8007</v>
          </cell>
          <cell r="W60" t="str">
            <v>2025-03-17</v>
          </cell>
          <cell r="X60">
            <v>14423</v>
          </cell>
          <cell r="Y60">
            <v>3922</v>
          </cell>
          <cell r="Z60">
            <v>13</v>
          </cell>
          <cell r="AA60">
            <v>193</v>
          </cell>
          <cell r="AB60">
            <v>10241</v>
          </cell>
          <cell r="AC60">
            <v>54</v>
          </cell>
        </row>
        <row r="61">
          <cell r="M61" t="str">
            <v>2025-03-10</v>
          </cell>
          <cell r="N61">
            <v>190331</v>
          </cell>
          <cell r="O61">
            <v>49635</v>
          </cell>
          <cell r="P61">
            <v>8655</v>
          </cell>
          <cell r="Q61">
            <v>8629</v>
          </cell>
          <cell r="R61">
            <v>114301</v>
          </cell>
          <cell r="S61">
            <v>9111</v>
          </cell>
          <cell r="W61" t="str">
            <v>2025-03-10</v>
          </cell>
          <cell r="X61">
            <v>14412</v>
          </cell>
          <cell r="Y61">
            <v>3862</v>
          </cell>
          <cell r="Z61">
            <v>12</v>
          </cell>
          <cell r="AA61">
            <v>180</v>
          </cell>
          <cell r="AB61">
            <v>10310</v>
          </cell>
          <cell r="AC61">
            <v>48</v>
          </cell>
        </row>
        <row r="62">
          <cell r="M62" t="str">
            <v>2025-03-03</v>
          </cell>
          <cell r="N62">
            <v>170574</v>
          </cell>
          <cell r="O62">
            <v>47028</v>
          </cell>
          <cell r="P62">
            <v>7533</v>
          </cell>
          <cell r="Q62">
            <v>5455</v>
          </cell>
          <cell r="R62">
            <v>101788</v>
          </cell>
          <cell r="S62">
            <v>8770</v>
          </cell>
          <cell r="W62" t="str">
            <v>2025-03-03</v>
          </cell>
          <cell r="X62">
            <v>13462</v>
          </cell>
          <cell r="Y62">
            <v>3808</v>
          </cell>
          <cell r="Z62">
            <v>13</v>
          </cell>
          <cell r="AA62">
            <v>155</v>
          </cell>
          <cell r="AB62">
            <v>9439</v>
          </cell>
          <cell r="AC62">
            <v>47</v>
          </cell>
        </row>
        <row r="63">
          <cell r="M63" t="str">
            <v>2025-02-24</v>
          </cell>
          <cell r="N63">
            <v>158156</v>
          </cell>
          <cell r="O63">
            <v>43629</v>
          </cell>
          <cell r="P63">
            <v>7120</v>
          </cell>
          <cell r="Q63">
            <v>3804</v>
          </cell>
          <cell r="R63">
            <v>96013</v>
          </cell>
          <cell r="S63">
            <v>7590</v>
          </cell>
          <cell r="W63" t="str">
            <v>2025-02-24</v>
          </cell>
          <cell r="X63">
            <v>13402</v>
          </cell>
          <cell r="Y63">
            <v>3759</v>
          </cell>
          <cell r="Z63">
            <v>21</v>
          </cell>
          <cell r="AA63">
            <v>157</v>
          </cell>
          <cell r="AB63">
            <v>9422</v>
          </cell>
          <cell r="AC63">
            <v>43</v>
          </cell>
        </row>
        <row r="64">
          <cell r="M64" t="str">
            <v>2025-02-17</v>
          </cell>
          <cell r="N64">
            <v>182253</v>
          </cell>
          <cell r="O64">
            <v>49278</v>
          </cell>
          <cell r="P64">
            <v>7567</v>
          </cell>
          <cell r="Q64">
            <v>9944</v>
          </cell>
          <cell r="R64">
            <v>106018</v>
          </cell>
          <cell r="S64">
            <v>9446</v>
          </cell>
          <cell r="W64" t="str">
            <v>2025-02-17</v>
          </cell>
          <cell r="X64">
            <v>13781</v>
          </cell>
          <cell r="Y64">
            <v>3952</v>
          </cell>
          <cell r="Z64">
            <v>15</v>
          </cell>
          <cell r="AA64">
            <v>171</v>
          </cell>
          <cell r="AB64">
            <v>9583</v>
          </cell>
          <cell r="AC64">
            <v>60</v>
          </cell>
        </row>
        <row r="65">
          <cell r="M65" t="str">
            <v>2025-02-10</v>
          </cell>
          <cell r="N65">
            <v>170602</v>
          </cell>
          <cell r="O65">
            <v>44700</v>
          </cell>
          <cell r="P65">
            <v>6792</v>
          </cell>
          <cell r="Q65">
            <v>8894</v>
          </cell>
          <cell r="R65">
            <v>101170</v>
          </cell>
          <cell r="S65">
            <v>9046</v>
          </cell>
          <cell r="W65" t="str">
            <v>2025-02-10</v>
          </cell>
          <cell r="X65">
            <v>13873</v>
          </cell>
          <cell r="Y65">
            <v>3760</v>
          </cell>
          <cell r="Z65">
            <v>12</v>
          </cell>
          <cell r="AA65">
            <v>158</v>
          </cell>
          <cell r="AB65">
            <v>9894</v>
          </cell>
          <cell r="AC65">
            <v>49</v>
          </cell>
        </row>
        <row r="66">
          <cell r="M66" t="str">
            <v>2025-02-03</v>
          </cell>
          <cell r="N66">
            <v>153973</v>
          </cell>
          <cell r="O66">
            <v>37531</v>
          </cell>
          <cell r="P66">
            <v>6096</v>
          </cell>
          <cell r="Q66">
            <v>5918</v>
          </cell>
          <cell r="R66">
            <v>96542</v>
          </cell>
          <cell r="S66">
            <v>7886</v>
          </cell>
          <cell r="W66" t="str">
            <v>2025-02-03</v>
          </cell>
          <cell r="X66">
            <v>14248</v>
          </cell>
          <cell r="Y66">
            <v>3606</v>
          </cell>
          <cell r="Z66">
            <v>10</v>
          </cell>
          <cell r="AA66">
            <v>184</v>
          </cell>
          <cell r="AB66">
            <v>10401</v>
          </cell>
          <cell r="AC66">
            <v>47</v>
          </cell>
        </row>
        <row r="67">
          <cell r="M67" t="str">
            <v>2025-01-27</v>
          </cell>
          <cell r="N67">
            <v>172673</v>
          </cell>
          <cell r="O67">
            <v>47006</v>
          </cell>
          <cell r="P67">
            <v>2881</v>
          </cell>
          <cell r="Q67">
            <v>1377</v>
          </cell>
          <cell r="R67">
            <v>111531</v>
          </cell>
          <cell r="S67">
            <v>9878</v>
          </cell>
          <cell r="W67" t="str">
            <v>2025-01-27</v>
          </cell>
          <cell r="X67">
            <v>15923</v>
          </cell>
          <cell r="Y67">
            <v>4031</v>
          </cell>
          <cell r="Z67">
            <v>10</v>
          </cell>
          <cell r="AA67">
            <v>213</v>
          </cell>
          <cell r="AB67">
            <v>11603</v>
          </cell>
          <cell r="AC67">
            <v>66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S + Android"/>
      <sheetName val=" App Download (iOS)"/>
      <sheetName val="App Download (Android)"/>
      <sheetName val="New member Registration (New)"/>
      <sheetName val="HK_PV_UV"/>
      <sheetName val="CN_PV_UV"/>
      <sheetName val="TW_PV_UV"/>
      <sheetName val="TH_PV_UV"/>
      <sheetName val="SG_PV_UV"/>
      <sheetName val="MY_PV_UV"/>
      <sheetName val="PH_PV_UV"/>
      <sheetName val="JP_PV_UV"/>
      <sheetName val="Confirmed booking"/>
      <sheetName val="Submitted booking"/>
    </sheetNames>
    <sheetDataSet>
      <sheetData sheetId="0"/>
      <sheetData sheetId="1"/>
      <sheetData sheetId="2"/>
      <sheetData sheetId="3"/>
      <sheetData sheetId="4"/>
      <sheetData sheetId="5">
        <row r="1">
          <cell r="N1" t="str">
            <v>all platform</v>
          </cell>
          <cell r="O1" t="str">
            <v>android</v>
          </cell>
          <cell r="P1" t="str">
            <v>desktop</v>
          </cell>
          <cell r="Q1" t="str">
            <v>hms</v>
          </cell>
          <cell r="R1" t="str">
            <v>ios</v>
          </cell>
          <cell r="S1" t="str">
            <v>mobile</v>
          </cell>
          <cell r="X1" t="str">
            <v>all platform</v>
          </cell>
          <cell r="Y1" t="str">
            <v>android</v>
          </cell>
          <cell r="Z1" t="str">
            <v>desktop</v>
          </cell>
          <cell r="AA1" t="str">
            <v>hms</v>
          </cell>
          <cell r="AB1" t="str">
            <v>ios</v>
          </cell>
          <cell r="AC1" t="str">
            <v>mobile</v>
          </cell>
        </row>
        <row r="2">
          <cell r="L2" t="str">
            <v>PV</v>
          </cell>
          <cell r="M2" t="str">
            <v>2026-05-11</v>
          </cell>
          <cell r="N2">
            <v>307727</v>
          </cell>
          <cell r="O2">
            <v>30498</v>
          </cell>
          <cell r="P2">
            <v>154032</v>
          </cell>
          <cell r="Q2">
            <v>1490</v>
          </cell>
          <cell r="R2">
            <v>70962</v>
          </cell>
          <cell r="S2">
            <v>50745</v>
          </cell>
          <cell r="V2" t="str">
            <v>no. of device</v>
          </cell>
          <cell r="W2" t="str">
            <v>2026-05-11</v>
          </cell>
          <cell r="X2">
            <v>123030</v>
          </cell>
          <cell r="Y2">
            <v>3110</v>
          </cell>
          <cell r="Z2">
            <v>96927</v>
          </cell>
          <cell r="AA2">
            <v>101</v>
          </cell>
          <cell r="AB2">
            <v>6096</v>
          </cell>
          <cell r="AC2">
            <v>16796</v>
          </cell>
        </row>
        <row r="3">
          <cell r="M3" t="str">
            <v>2026-05-04</v>
          </cell>
          <cell r="N3">
            <v>293147</v>
          </cell>
          <cell r="O3">
            <v>53632</v>
          </cell>
          <cell r="P3">
            <v>50863</v>
          </cell>
          <cell r="Q3">
            <v>1825</v>
          </cell>
          <cell r="R3">
            <v>134328</v>
          </cell>
          <cell r="S3">
            <v>52499</v>
          </cell>
          <cell r="W3" t="str">
            <v>2026-05-04</v>
          </cell>
          <cell r="X3">
            <v>67769</v>
          </cell>
          <cell r="Y3">
            <v>5450</v>
          </cell>
          <cell r="Z3">
            <v>33880</v>
          </cell>
          <cell r="AA3">
            <v>169</v>
          </cell>
          <cell r="AB3">
            <v>10986</v>
          </cell>
          <cell r="AC3">
            <v>17284</v>
          </cell>
        </row>
        <row r="4">
          <cell r="M4" t="str">
            <v>2026-04-27</v>
          </cell>
          <cell r="N4">
            <v>311347</v>
          </cell>
          <cell r="O4">
            <v>58728</v>
          </cell>
          <cell r="P4">
            <v>41924</v>
          </cell>
          <cell r="Q4">
            <v>1916</v>
          </cell>
          <cell r="R4">
            <v>149365</v>
          </cell>
          <cell r="S4">
            <v>59414</v>
          </cell>
          <cell r="W4" t="str">
            <v>2026-04-27</v>
          </cell>
          <cell r="X4">
            <v>63804</v>
          </cell>
          <cell r="Y4">
            <v>6094</v>
          </cell>
          <cell r="Z4">
            <v>25800</v>
          </cell>
          <cell r="AA4">
            <v>207</v>
          </cell>
          <cell r="AB4">
            <v>12208</v>
          </cell>
          <cell r="AC4">
            <v>19495</v>
          </cell>
        </row>
        <row r="5">
          <cell r="M5" t="str">
            <v>2026-04-20</v>
          </cell>
          <cell r="N5">
            <v>333338</v>
          </cell>
          <cell r="O5">
            <v>58503</v>
          </cell>
          <cell r="P5">
            <v>71639</v>
          </cell>
          <cell r="Q5">
            <v>1723</v>
          </cell>
          <cell r="R5">
            <v>142667</v>
          </cell>
          <cell r="S5">
            <v>58806</v>
          </cell>
          <cell r="W5" t="str">
            <v>2026-04-20</v>
          </cell>
          <cell r="X5">
            <v>87222</v>
          </cell>
          <cell r="Y5">
            <v>6057</v>
          </cell>
          <cell r="Z5">
            <v>50443</v>
          </cell>
          <cell r="AA5">
            <v>166</v>
          </cell>
          <cell r="AB5">
            <v>11139</v>
          </cell>
          <cell r="AC5">
            <v>19417</v>
          </cell>
        </row>
        <row r="6">
          <cell r="M6" t="str">
            <v>2026-04-13</v>
          </cell>
          <cell r="N6">
            <v>343210</v>
          </cell>
          <cell r="O6">
            <v>60018</v>
          </cell>
          <cell r="P6">
            <v>91694</v>
          </cell>
          <cell r="Q6">
            <v>1703</v>
          </cell>
          <cell r="R6">
            <v>135106</v>
          </cell>
          <cell r="S6">
            <v>54689</v>
          </cell>
          <cell r="W6" t="str">
            <v>2026-04-13</v>
          </cell>
          <cell r="X6">
            <v>96569</v>
          </cell>
          <cell r="Y6">
            <v>5766</v>
          </cell>
          <cell r="Z6">
            <v>61950</v>
          </cell>
          <cell r="AA6">
            <v>149</v>
          </cell>
          <cell r="AB6">
            <v>11112</v>
          </cell>
          <cell r="AC6">
            <v>17592</v>
          </cell>
        </row>
        <row r="7">
          <cell r="M7" t="str">
            <v>2026-04-06</v>
          </cell>
          <cell r="N7">
            <v>467031</v>
          </cell>
          <cell r="O7">
            <v>74251</v>
          </cell>
          <cell r="P7">
            <v>132211</v>
          </cell>
          <cell r="Q7">
            <v>2339</v>
          </cell>
          <cell r="R7">
            <v>193276</v>
          </cell>
          <cell r="S7">
            <v>64954</v>
          </cell>
          <cell r="W7" t="str">
            <v>2026-04-06</v>
          </cell>
          <cell r="X7">
            <v>140732</v>
          </cell>
          <cell r="Y7">
            <v>7142</v>
          </cell>
          <cell r="Z7">
            <v>98260</v>
          </cell>
          <cell r="AA7">
            <v>167</v>
          </cell>
          <cell r="AB7">
            <v>14237</v>
          </cell>
          <cell r="AC7">
            <v>20926</v>
          </cell>
        </row>
        <row r="8">
          <cell r="M8" t="str">
            <v>2026-03-30</v>
          </cell>
          <cell r="N8">
            <v>455392</v>
          </cell>
          <cell r="O8">
            <v>79695</v>
          </cell>
          <cell r="P8">
            <v>75949</v>
          </cell>
          <cell r="Q8">
            <v>2353</v>
          </cell>
          <cell r="R8">
            <v>219608</v>
          </cell>
          <cell r="S8">
            <v>77787</v>
          </cell>
          <cell r="W8" t="str">
            <v>2026-03-30</v>
          </cell>
          <cell r="X8">
            <v>99195</v>
          </cell>
          <cell r="Y8">
            <v>7168</v>
          </cell>
          <cell r="Z8">
            <v>54185</v>
          </cell>
          <cell r="AA8">
            <v>177</v>
          </cell>
          <cell r="AB8">
            <v>13590</v>
          </cell>
          <cell r="AC8">
            <v>24075</v>
          </cell>
        </row>
        <row r="9">
          <cell r="M9" t="str">
            <v>2026-03-23</v>
          </cell>
          <cell r="N9">
            <v>331194</v>
          </cell>
          <cell r="O9">
            <v>53196</v>
          </cell>
          <cell r="P9">
            <v>82303</v>
          </cell>
          <cell r="Q9">
            <v>2986</v>
          </cell>
          <cell r="R9">
            <v>141791</v>
          </cell>
          <cell r="S9">
            <v>50918</v>
          </cell>
          <cell r="W9" t="str">
            <v>2026-03-23</v>
          </cell>
          <cell r="X9">
            <v>95256</v>
          </cell>
          <cell r="Y9">
            <v>5288</v>
          </cell>
          <cell r="Z9">
            <v>62250</v>
          </cell>
          <cell r="AA9">
            <v>177</v>
          </cell>
          <cell r="AB9">
            <v>10321</v>
          </cell>
          <cell r="AC9">
            <v>17220</v>
          </cell>
        </row>
        <row r="10">
          <cell r="M10" t="str">
            <v>2026-03-16</v>
          </cell>
          <cell r="N10">
            <v>330082</v>
          </cell>
          <cell r="O10">
            <v>54195</v>
          </cell>
          <cell r="P10">
            <v>78958</v>
          </cell>
          <cell r="Q10">
            <v>4772</v>
          </cell>
          <cell r="R10">
            <v>142328</v>
          </cell>
          <cell r="S10">
            <v>49829</v>
          </cell>
          <cell r="W10" t="str">
            <v>2026-03-16</v>
          </cell>
          <cell r="X10">
            <v>95207</v>
          </cell>
          <cell r="Y10">
            <v>5241</v>
          </cell>
          <cell r="Z10">
            <v>62039</v>
          </cell>
          <cell r="AA10">
            <v>241</v>
          </cell>
          <cell r="AB10">
            <v>10567</v>
          </cell>
          <cell r="AC10">
            <v>17119</v>
          </cell>
        </row>
        <row r="11">
          <cell r="M11" t="str">
            <v>2026-03-09</v>
          </cell>
          <cell r="N11">
            <v>290584</v>
          </cell>
          <cell r="O11">
            <v>50303</v>
          </cell>
          <cell r="P11">
            <v>57660</v>
          </cell>
          <cell r="Q11">
            <v>3118</v>
          </cell>
          <cell r="R11">
            <v>131937</v>
          </cell>
          <cell r="S11">
            <v>47566</v>
          </cell>
          <cell r="W11" t="str">
            <v>2026-03-09</v>
          </cell>
          <cell r="X11">
            <v>76431</v>
          </cell>
          <cell r="Y11">
            <v>4822</v>
          </cell>
          <cell r="Z11">
            <v>44588</v>
          </cell>
          <cell r="AA11">
            <v>235</v>
          </cell>
          <cell r="AB11">
            <v>10246</v>
          </cell>
          <cell r="AC11">
            <v>16540</v>
          </cell>
        </row>
        <row r="12">
          <cell r="M12" t="str">
            <v>2026-03-02</v>
          </cell>
          <cell r="N12">
            <v>285523</v>
          </cell>
          <cell r="O12">
            <v>43410</v>
          </cell>
          <cell r="P12">
            <v>78594</v>
          </cell>
          <cell r="Q12">
            <v>2505</v>
          </cell>
          <cell r="R12">
            <v>120563</v>
          </cell>
          <cell r="S12">
            <v>40451</v>
          </cell>
          <cell r="W12" t="str">
            <v>2026-03-02</v>
          </cell>
          <cell r="X12">
            <v>95085</v>
          </cell>
          <cell r="Y12">
            <v>4530</v>
          </cell>
          <cell r="Z12">
            <v>66434</v>
          </cell>
          <cell r="AA12">
            <v>166</v>
          </cell>
          <cell r="AB12">
            <v>9571</v>
          </cell>
          <cell r="AC12">
            <v>14384</v>
          </cell>
        </row>
        <row r="13">
          <cell r="M13" t="str">
            <v>2026-02-23</v>
          </cell>
          <cell r="N13">
            <v>585758</v>
          </cell>
          <cell r="O13">
            <v>101186</v>
          </cell>
          <cell r="P13">
            <v>158088</v>
          </cell>
          <cell r="Q13">
            <v>5606</v>
          </cell>
          <cell r="R13">
            <v>239286</v>
          </cell>
          <cell r="S13">
            <v>81592</v>
          </cell>
          <cell r="W13" t="str">
            <v>2026-02-23</v>
          </cell>
          <cell r="X13">
            <v>191997</v>
          </cell>
          <cell r="Y13">
            <v>9567</v>
          </cell>
          <cell r="Z13">
            <v>133240</v>
          </cell>
          <cell r="AA13">
            <v>381</v>
          </cell>
          <cell r="AB13">
            <v>20171</v>
          </cell>
          <cell r="AC13">
            <v>28638</v>
          </cell>
        </row>
        <row r="14">
          <cell r="M14" t="str">
            <v>2026-02-16</v>
          </cell>
          <cell r="N14">
            <v>349139</v>
          </cell>
          <cell r="O14">
            <v>53535</v>
          </cell>
          <cell r="P14">
            <v>87644</v>
          </cell>
          <cell r="Q14">
            <v>1772</v>
          </cell>
          <cell r="R14">
            <v>149605</v>
          </cell>
          <cell r="S14">
            <v>56583</v>
          </cell>
          <cell r="W14" t="str">
            <v>2026-02-16</v>
          </cell>
          <cell r="X14">
            <v>114904</v>
          </cell>
          <cell r="Y14">
            <v>5223</v>
          </cell>
          <cell r="Z14">
            <v>79998</v>
          </cell>
          <cell r="AA14">
            <v>275</v>
          </cell>
          <cell r="AB14">
            <v>11416</v>
          </cell>
          <cell r="AC14">
            <v>17992</v>
          </cell>
        </row>
        <row r="15">
          <cell r="M15" t="str">
            <v>2026-02-09</v>
          </cell>
          <cell r="N15">
            <v>272794</v>
          </cell>
          <cell r="O15">
            <v>41121</v>
          </cell>
          <cell r="P15">
            <v>72186</v>
          </cell>
          <cell r="Q15">
            <v>2778</v>
          </cell>
          <cell r="R15">
            <v>117096</v>
          </cell>
          <cell r="S15">
            <v>39613</v>
          </cell>
          <cell r="W15" t="str">
            <v>2026-02-09</v>
          </cell>
          <cell r="X15">
            <v>88509</v>
          </cell>
          <cell r="Y15">
            <v>4155</v>
          </cell>
          <cell r="Z15">
            <v>61006</v>
          </cell>
          <cell r="AA15">
            <v>259</v>
          </cell>
          <cell r="AB15">
            <v>9433</v>
          </cell>
          <cell r="AC15">
            <v>13656</v>
          </cell>
        </row>
        <row r="16">
          <cell r="M16" t="str">
            <v>2026-02-02</v>
          </cell>
          <cell r="N16">
            <v>299619</v>
          </cell>
          <cell r="O16">
            <v>51761</v>
          </cell>
          <cell r="P16">
            <v>83810</v>
          </cell>
          <cell r="Q16">
            <v>2567</v>
          </cell>
          <cell r="R16">
            <v>116858</v>
          </cell>
          <cell r="S16">
            <v>44623</v>
          </cell>
          <cell r="W16" t="str">
            <v>2026-02-02</v>
          </cell>
          <cell r="X16">
            <v>97376</v>
          </cell>
          <cell r="Y16">
            <v>4556</v>
          </cell>
          <cell r="Z16">
            <v>68064</v>
          </cell>
          <cell r="AA16">
            <v>239</v>
          </cell>
          <cell r="AB16">
            <v>9153</v>
          </cell>
          <cell r="AC16">
            <v>15364</v>
          </cell>
        </row>
        <row r="17">
          <cell r="M17" t="str">
            <v>2026-01-26</v>
          </cell>
          <cell r="N17">
            <v>388344</v>
          </cell>
          <cell r="O17">
            <v>48925</v>
          </cell>
          <cell r="P17">
            <v>168056</v>
          </cell>
          <cell r="Q17">
            <v>2606</v>
          </cell>
          <cell r="R17">
            <v>120720</v>
          </cell>
          <cell r="S17">
            <v>48037</v>
          </cell>
          <cell r="W17" t="str">
            <v>2026-01-26</v>
          </cell>
          <cell r="X17">
            <v>176732</v>
          </cell>
          <cell r="Y17">
            <v>4758</v>
          </cell>
          <cell r="Z17">
            <v>145797</v>
          </cell>
          <cell r="AA17">
            <v>218</v>
          </cell>
          <cell r="AB17">
            <v>9098</v>
          </cell>
          <cell r="AC17">
            <v>16861</v>
          </cell>
        </row>
        <row r="18">
          <cell r="M18" t="str">
            <v>2026-01-19</v>
          </cell>
          <cell r="N18">
            <v>299394</v>
          </cell>
          <cell r="O18">
            <v>52682</v>
          </cell>
          <cell r="P18">
            <v>73459</v>
          </cell>
          <cell r="Q18">
            <v>3068</v>
          </cell>
          <cell r="R18">
            <v>123661</v>
          </cell>
          <cell r="S18">
            <v>46524</v>
          </cell>
          <cell r="W18" t="str">
            <v>2026-01-19</v>
          </cell>
          <cell r="X18">
            <v>87834</v>
          </cell>
          <cell r="Y18">
            <v>4740</v>
          </cell>
          <cell r="Z18">
            <v>57746</v>
          </cell>
          <cell r="AA18">
            <v>218</v>
          </cell>
          <cell r="AB18">
            <v>9486</v>
          </cell>
          <cell r="AC18">
            <v>15644</v>
          </cell>
        </row>
        <row r="19">
          <cell r="M19" t="str">
            <v>2026-01-12</v>
          </cell>
          <cell r="N19">
            <v>107582</v>
          </cell>
          <cell r="O19">
            <v>29677</v>
          </cell>
          <cell r="P19">
            <v>3495</v>
          </cell>
          <cell r="Q19">
            <v>1715</v>
          </cell>
          <cell r="R19">
            <v>68811</v>
          </cell>
          <cell r="S19">
            <v>3884</v>
          </cell>
          <cell r="W19" t="str">
            <v>2026-01-12</v>
          </cell>
          <cell r="X19">
            <v>12163</v>
          </cell>
          <cell r="Y19">
            <v>2660</v>
          </cell>
          <cell r="Z19">
            <v>2371</v>
          </cell>
          <cell r="AA19">
            <v>136</v>
          </cell>
          <cell r="AB19">
            <v>5254</v>
          </cell>
          <cell r="AC19">
            <v>1742</v>
          </cell>
        </row>
        <row r="20">
          <cell r="M20" t="str">
            <v>2026-01-05</v>
          </cell>
          <cell r="N20">
            <v>172640</v>
          </cell>
          <cell r="O20">
            <v>50710</v>
          </cell>
          <cell r="P20">
            <v>430</v>
          </cell>
          <cell r="Q20">
            <v>3263</v>
          </cell>
          <cell r="R20">
            <v>116856</v>
          </cell>
          <cell r="S20">
            <v>1381</v>
          </cell>
          <cell r="W20" t="str">
            <v>2026-01-05</v>
          </cell>
          <cell r="X20">
            <v>15676</v>
          </cell>
          <cell r="Y20">
            <v>4744</v>
          </cell>
          <cell r="Z20">
            <v>388</v>
          </cell>
          <cell r="AA20">
            <v>269</v>
          </cell>
          <cell r="AB20">
            <v>9102</v>
          </cell>
          <cell r="AC20">
            <v>1173</v>
          </cell>
        </row>
        <row r="21">
          <cell r="M21" t="str">
            <v>2025-12-29</v>
          </cell>
          <cell r="N21">
            <v>205861</v>
          </cell>
          <cell r="O21">
            <v>58265</v>
          </cell>
          <cell r="P21">
            <v>370</v>
          </cell>
          <cell r="Q21">
            <v>2617</v>
          </cell>
          <cell r="R21">
            <v>143299</v>
          </cell>
          <cell r="S21">
            <v>1310</v>
          </cell>
          <cell r="W21" t="str">
            <v>2025-12-29</v>
          </cell>
          <cell r="X21">
            <v>18041</v>
          </cell>
          <cell r="Y21">
            <v>5233</v>
          </cell>
          <cell r="Z21">
            <v>350</v>
          </cell>
          <cell r="AA21">
            <v>201</v>
          </cell>
          <cell r="AB21">
            <v>11156</v>
          </cell>
          <cell r="AC21">
            <v>1101</v>
          </cell>
        </row>
        <row r="22">
          <cell r="M22" t="str">
            <v>2025-12-22</v>
          </cell>
          <cell r="N22">
            <v>288234</v>
          </cell>
          <cell r="O22">
            <v>76924</v>
          </cell>
          <cell r="P22">
            <v>456</v>
          </cell>
          <cell r="Q22">
            <v>2025</v>
          </cell>
          <cell r="R22">
            <v>207490</v>
          </cell>
          <cell r="S22">
            <v>1339</v>
          </cell>
          <cell r="W22" t="str">
            <v>2025-12-22</v>
          </cell>
          <cell r="X22">
            <v>21270</v>
          </cell>
          <cell r="Y22">
            <v>6504</v>
          </cell>
          <cell r="Z22">
            <v>429</v>
          </cell>
          <cell r="AA22">
            <v>185</v>
          </cell>
          <cell r="AB22">
            <v>13027</v>
          </cell>
          <cell r="AC22">
            <v>1125</v>
          </cell>
        </row>
        <row r="23">
          <cell r="M23" t="str">
            <v>2025-12-15</v>
          </cell>
          <cell r="N23">
            <v>196882</v>
          </cell>
          <cell r="O23">
            <v>56344</v>
          </cell>
          <cell r="P23">
            <v>361</v>
          </cell>
          <cell r="Q23">
            <v>1576</v>
          </cell>
          <cell r="R23">
            <v>137294</v>
          </cell>
          <cell r="S23">
            <v>1307</v>
          </cell>
          <cell r="W23" t="str">
            <v>2025-12-15</v>
          </cell>
          <cell r="X23">
            <v>16405</v>
          </cell>
          <cell r="Y23">
            <v>5065</v>
          </cell>
          <cell r="Z23">
            <v>336</v>
          </cell>
          <cell r="AA23">
            <v>150</v>
          </cell>
          <cell r="AB23">
            <v>9816</v>
          </cell>
          <cell r="AC23">
            <v>1038</v>
          </cell>
        </row>
        <row r="24">
          <cell r="M24" t="str">
            <v>2025-12-08</v>
          </cell>
          <cell r="N24">
            <v>366340</v>
          </cell>
          <cell r="O24">
            <v>55085</v>
          </cell>
          <cell r="P24">
            <v>161845</v>
          </cell>
          <cell r="Q24">
            <v>1050</v>
          </cell>
          <cell r="R24">
            <v>127487</v>
          </cell>
          <cell r="S24">
            <v>20873</v>
          </cell>
          <cell r="W24" t="str">
            <v>2025-12-08</v>
          </cell>
          <cell r="X24">
            <v>14991</v>
          </cell>
          <cell r="Y24">
            <v>4515</v>
          </cell>
          <cell r="Z24">
            <v>157</v>
          </cell>
          <cell r="AA24">
            <v>116</v>
          </cell>
          <cell r="AB24">
            <v>9742</v>
          </cell>
          <cell r="AC24">
            <v>461</v>
          </cell>
        </row>
        <row r="25">
          <cell r="M25" t="str">
            <v>2025-12-01</v>
          </cell>
          <cell r="N25">
            <v>354520</v>
          </cell>
          <cell r="O25">
            <v>48333</v>
          </cell>
          <cell r="P25">
            <v>153818</v>
          </cell>
          <cell r="Q25">
            <v>1328</v>
          </cell>
          <cell r="R25">
            <v>116404</v>
          </cell>
          <cell r="S25">
            <v>34637</v>
          </cell>
          <cell r="W25" t="str">
            <v>2025-12-01</v>
          </cell>
          <cell r="X25">
            <v>13675</v>
          </cell>
          <cell r="Y25">
            <v>4184</v>
          </cell>
          <cell r="Z25">
            <v>15</v>
          </cell>
          <cell r="AA25">
            <v>129</v>
          </cell>
          <cell r="AB25">
            <v>9245</v>
          </cell>
          <cell r="AC25">
            <v>102</v>
          </cell>
        </row>
        <row r="26">
          <cell r="M26" t="str">
            <v>2025-11-24</v>
          </cell>
          <cell r="N26">
            <v>317221</v>
          </cell>
          <cell r="O26">
            <v>45169</v>
          </cell>
          <cell r="P26">
            <v>126845</v>
          </cell>
          <cell r="Q26">
            <v>1394</v>
          </cell>
          <cell r="R26">
            <v>108756</v>
          </cell>
          <cell r="S26">
            <v>35057</v>
          </cell>
          <cell r="W26" t="str">
            <v>2025-11-24</v>
          </cell>
          <cell r="X26">
            <v>12513</v>
          </cell>
          <cell r="Y26">
            <v>3698</v>
          </cell>
          <cell r="Z26">
            <v>16</v>
          </cell>
          <cell r="AA26">
            <v>171</v>
          </cell>
          <cell r="AB26">
            <v>8519</v>
          </cell>
          <cell r="AC26">
            <v>109</v>
          </cell>
        </row>
        <row r="27">
          <cell r="M27" t="str">
            <v>2025-11-17</v>
          </cell>
          <cell r="N27">
            <v>307818</v>
          </cell>
          <cell r="O27">
            <v>51617</v>
          </cell>
          <cell r="P27">
            <v>97437</v>
          </cell>
          <cell r="Q27">
            <v>1448</v>
          </cell>
          <cell r="R27">
            <v>116834</v>
          </cell>
          <cell r="S27">
            <v>40482</v>
          </cell>
          <cell r="W27" t="str">
            <v>2025-11-17</v>
          </cell>
          <cell r="X27">
            <v>14169</v>
          </cell>
          <cell r="Y27">
            <v>4378</v>
          </cell>
          <cell r="Z27">
            <v>21</v>
          </cell>
          <cell r="AA27">
            <v>145</v>
          </cell>
          <cell r="AB27">
            <v>9496</v>
          </cell>
          <cell r="AC27">
            <v>129</v>
          </cell>
        </row>
        <row r="28">
          <cell r="M28" t="str">
            <v>2025-11-10</v>
          </cell>
          <cell r="N28">
            <v>278899</v>
          </cell>
          <cell r="O28">
            <v>55012</v>
          </cell>
          <cell r="P28">
            <v>55211</v>
          </cell>
          <cell r="Q28">
            <v>2298</v>
          </cell>
          <cell r="R28">
            <v>126051</v>
          </cell>
          <cell r="S28">
            <v>40327</v>
          </cell>
          <cell r="W28" t="str">
            <v>2025-11-10</v>
          </cell>
          <cell r="X28">
            <v>14221</v>
          </cell>
          <cell r="Y28">
            <v>4306</v>
          </cell>
          <cell r="Z28">
            <v>11</v>
          </cell>
          <cell r="AA28">
            <v>168</v>
          </cell>
          <cell r="AB28">
            <v>9615</v>
          </cell>
          <cell r="AC28">
            <v>121</v>
          </cell>
        </row>
        <row r="29">
          <cell r="M29" t="str">
            <v>2025-11-03</v>
          </cell>
          <cell r="N29">
            <v>282948</v>
          </cell>
          <cell r="O29">
            <v>63767</v>
          </cell>
          <cell r="P29">
            <v>48505</v>
          </cell>
          <cell r="Q29">
            <v>2282</v>
          </cell>
          <cell r="R29">
            <v>137853</v>
          </cell>
          <cell r="S29">
            <v>30541</v>
          </cell>
          <cell r="W29" t="str">
            <v>2025-11-03</v>
          </cell>
          <cell r="X29">
            <v>14894</v>
          </cell>
          <cell r="Y29">
            <v>5086</v>
          </cell>
          <cell r="Z29">
            <v>8</v>
          </cell>
          <cell r="AA29">
            <v>176</v>
          </cell>
          <cell r="AB29">
            <v>9501</v>
          </cell>
          <cell r="AC29">
            <v>123</v>
          </cell>
        </row>
        <row r="30">
          <cell r="M30" t="str">
            <v>2025-10-27</v>
          </cell>
          <cell r="N30">
            <v>290946</v>
          </cell>
          <cell r="O30">
            <v>56811</v>
          </cell>
          <cell r="P30">
            <v>69912</v>
          </cell>
          <cell r="Q30">
            <v>1628</v>
          </cell>
          <cell r="R30">
            <v>133042</v>
          </cell>
          <cell r="S30">
            <v>29553</v>
          </cell>
          <cell r="W30" t="str">
            <v>2025-10-27</v>
          </cell>
          <cell r="X30">
            <v>14425</v>
          </cell>
          <cell r="Y30">
            <v>4480</v>
          </cell>
          <cell r="Z30">
            <v>9</v>
          </cell>
          <cell r="AA30">
            <v>135</v>
          </cell>
          <cell r="AB30">
            <v>9684</v>
          </cell>
          <cell r="AC30">
            <v>117</v>
          </cell>
        </row>
        <row r="31">
          <cell r="M31" t="str">
            <v>2025-10-20</v>
          </cell>
          <cell r="N31">
            <v>272569</v>
          </cell>
          <cell r="O31">
            <v>47214</v>
          </cell>
          <cell r="P31">
            <v>76616</v>
          </cell>
          <cell r="Q31">
            <v>1364</v>
          </cell>
          <cell r="R31">
            <v>119724</v>
          </cell>
          <cell r="S31">
            <v>27651</v>
          </cell>
          <cell r="W31" t="str">
            <v>2025-10-20</v>
          </cell>
          <cell r="X31">
            <v>13152</v>
          </cell>
          <cell r="Y31">
            <v>4028</v>
          </cell>
          <cell r="Z31">
            <v>8</v>
          </cell>
          <cell r="AA31">
            <v>129</v>
          </cell>
          <cell r="AB31">
            <v>8863</v>
          </cell>
          <cell r="AC31">
            <v>124</v>
          </cell>
        </row>
        <row r="32">
          <cell r="M32" t="str">
            <v>2025-10-13</v>
          </cell>
          <cell r="N32">
            <v>283178</v>
          </cell>
          <cell r="O32">
            <v>52530</v>
          </cell>
          <cell r="P32">
            <v>82233</v>
          </cell>
          <cell r="Q32">
            <v>1741</v>
          </cell>
          <cell r="R32">
            <v>119830</v>
          </cell>
          <cell r="S32">
            <v>26844</v>
          </cell>
          <cell r="W32" t="str">
            <v>2025-10-13</v>
          </cell>
          <cell r="X32">
            <v>13470</v>
          </cell>
          <cell r="Y32">
            <v>4071</v>
          </cell>
          <cell r="Z32">
            <v>10</v>
          </cell>
          <cell r="AA32">
            <v>142</v>
          </cell>
          <cell r="AB32">
            <v>9134</v>
          </cell>
          <cell r="AC32">
            <v>113</v>
          </cell>
        </row>
        <row r="33">
          <cell r="M33" t="str">
            <v>2025-10-06</v>
          </cell>
          <cell r="N33">
            <v>280228</v>
          </cell>
          <cell r="O33">
            <v>47050</v>
          </cell>
          <cell r="P33">
            <v>90444</v>
          </cell>
          <cell r="Q33">
            <v>1065</v>
          </cell>
          <cell r="R33">
            <v>115887</v>
          </cell>
          <cell r="S33">
            <v>25782</v>
          </cell>
          <cell r="W33" t="str">
            <v>2025-10-06</v>
          </cell>
          <cell r="X33">
            <v>13506</v>
          </cell>
          <cell r="Y33">
            <v>4051</v>
          </cell>
          <cell r="Z33">
            <v>7</v>
          </cell>
          <cell r="AA33">
            <v>138</v>
          </cell>
          <cell r="AB33">
            <v>9205</v>
          </cell>
          <cell r="AC33">
            <v>105</v>
          </cell>
        </row>
        <row r="34">
          <cell r="M34" t="str">
            <v>2025-09-29</v>
          </cell>
          <cell r="N34">
            <v>274742</v>
          </cell>
          <cell r="O34">
            <v>44268</v>
          </cell>
          <cell r="P34">
            <v>98734</v>
          </cell>
          <cell r="Q34">
            <v>1596</v>
          </cell>
          <cell r="R34">
            <v>107891</v>
          </cell>
          <cell r="S34">
            <v>22253</v>
          </cell>
          <cell r="W34" t="str">
            <v>2025-09-29</v>
          </cell>
          <cell r="X34">
            <v>13664</v>
          </cell>
          <cell r="Y34">
            <v>3952</v>
          </cell>
          <cell r="Z34">
            <v>8</v>
          </cell>
          <cell r="AA34">
            <v>209</v>
          </cell>
          <cell r="AB34">
            <v>9392</v>
          </cell>
          <cell r="AC34">
            <v>103</v>
          </cell>
        </row>
        <row r="35">
          <cell r="M35" t="str">
            <v>2025-09-22</v>
          </cell>
          <cell r="N35">
            <v>233622</v>
          </cell>
          <cell r="O35">
            <v>41614</v>
          </cell>
          <cell r="P35">
            <v>69972</v>
          </cell>
          <cell r="Q35">
            <v>1563</v>
          </cell>
          <cell r="R35">
            <v>99331</v>
          </cell>
          <cell r="S35">
            <v>21142</v>
          </cell>
          <cell r="W35" t="str">
            <v>2025-09-22</v>
          </cell>
          <cell r="X35">
            <v>11218</v>
          </cell>
          <cell r="Y35">
            <v>3319</v>
          </cell>
          <cell r="Z35">
            <v>3</v>
          </cell>
          <cell r="AA35">
            <v>130</v>
          </cell>
          <cell r="AB35">
            <v>7679</v>
          </cell>
          <cell r="AC35">
            <v>87</v>
          </cell>
        </row>
        <row r="36">
          <cell r="M36" t="str">
            <v>2025-09-15</v>
          </cell>
          <cell r="N36">
            <v>174236</v>
          </cell>
          <cell r="O36">
            <v>43802</v>
          </cell>
          <cell r="P36">
            <v>19083</v>
          </cell>
          <cell r="Q36">
            <v>1943</v>
          </cell>
          <cell r="R36">
            <v>102019</v>
          </cell>
          <cell r="S36">
            <v>7389</v>
          </cell>
          <cell r="W36" t="str">
            <v>2025-09-15</v>
          </cell>
          <cell r="X36">
            <v>12277</v>
          </cell>
          <cell r="Y36">
            <v>3692</v>
          </cell>
          <cell r="Z36">
            <v>7</v>
          </cell>
          <cell r="AA36">
            <v>135</v>
          </cell>
          <cell r="AB36">
            <v>8414</v>
          </cell>
          <cell r="AC36">
            <v>29</v>
          </cell>
        </row>
        <row r="37">
          <cell r="M37" t="str">
            <v>2025-09-08</v>
          </cell>
          <cell r="N37">
            <v>202103</v>
          </cell>
          <cell r="O37">
            <v>55042</v>
          </cell>
          <cell r="P37">
            <v>14919</v>
          </cell>
          <cell r="Q37">
            <v>1984</v>
          </cell>
          <cell r="R37">
            <v>121312</v>
          </cell>
          <cell r="S37">
            <v>8846</v>
          </cell>
          <cell r="W37" t="str">
            <v>2025-09-08</v>
          </cell>
          <cell r="X37">
            <v>13703</v>
          </cell>
          <cell r="Y37">
            <v>4161</v>
          </cell>
          <cell r="Z37">
            <v>6</v>
          </cell>
          <cell r="AA37">
            <v>156</v>
          </cell>
          <cell r="AB37">
            <v>9348</v>
          </cell>
          <cell r="AC37">
            <v>32</v>
          </cell>
        </row>
        <row r="38">
          <cell r="M38" t="str">
            <v>2025-09-01</v>
          </cell>
          <cell r="N38">
            <v>179535</v>
          </cell>
          <cell r="O38">
            <v>47758</v>
          </cell>
          <cell r="P38">
            <v>11273</v>
          </cell>
          <cell r="Q38">
            <v>1590</v>
          </cell>
          <cell r="R38">
            <v>110549</v>
          </cell>
          <cell r="S38">
            <v>8365</v>
          </cell>
          <cell r="W38" t="str">
            <v>2025-09-01</v>
          </cell>
          <cell r="X38">
            <v>13137</v>
          </cell>
          <cell r="Y38">
            <v>3960</v>
          </cell>
          <cell r="Z38">
            <v>5</v>
          </cell>
          <cell r="AA38">
            <v>171</v>
          </cell>
          <cell r="AB38">
            <v>8967</v>
          </cell>
          <cell r="AC38">
            <v>34</v>
          </cell>
        </row>
        <row r="39">
          <cell r="M39" t="str">
            <v>2025-08-25</v>
          </cell>
          <cell r="N39">
            <v>223091</v>
          </cell>
          <cell r="O39">
            <v>58999</v>
          </cell>
          <cell r="P39">
            <v>5929</v>
          </cell>
          <cell r="Q39">
            <v>2844</v>
          </cell>
          <cell r="R39">
            <v>145850</v>
          </cell>
          <cell r="S39">
            <v>9469</v>
          </cell>
          <cell r="W39" t="str">
            <v>2025-08-25</v>
          </cell>
          <cell r="X39">
            <v>16189</v>
          </cell>
          <cell r="Y39">
            <v>4732</v>
          </cell>
          <cell r="Z39">
            <v>7</v>
          </cell>
          <cell r="AA39">
            <v>206</v>
          </cell>
          <cell r="AB39">
            <v>11196</v>
          </cell>
          <cell r="AC39">
            <v>48</v>
          </cell>
        </row>
        <row r="40">
          <cell r="M40" t="str">
            <v>2025-08-18</v>
          </cell>
          <cell r="N40">
            <v>237603</v>
          </cell>
          <cell r="O40">
            <v>62148</v>
          </cell>
          <cell r="P40">
            <v>7364</v>
          </cell>
          <cell r="Q40">
            <v>3320</v>
          </cell>
          <cell r="R40">
            <v>155740</v>
          </cell>
          <cell r="S40">
            <v>9031</v>
          </cell>
          <cell r="W40" t="str">
            <v>2025-08-18</v>
          </cell>
          <cell r="X40">
            <v>16721</v>
          </cell>
          <cell r="Y40">
            <v>4802</v>
          </cell>
          <cell r="Z40">
            <v>8</v>
          </cell>
          <cell r="AA40">
            <v>288</v>
          </cell>
          <cell r="AB40">
            <v>11584</v>
          </cell>
          <cell r="AC40">
            <v>39</v>
          </cell>
        </row>
        <row r="41">
          <cell r="M41" t="str">
            <v>2025-08-11</v>
          </cell>
          <cell r="N41">
            <v>228208</v>
          </cell>
          <cell r="O41">
            <v>58494</v>
          </cell>
          <cell r="P41">
            <v>5987</v>
          </cell>
          <cell r="Q41">
            <v>3237</v>
          </cell>
          <cell r="R41">
            <v>151357</v>
          </cell>
          <cell r="S41">
            <v>9133</v>
          </cell>
          <cell r="W41" t="str">
            <v>2025-08-11</v>
          </cell>
          <cell r="X41">
            <v>15933</v>
          </cell>
          <cell r="Y41">
            <v>4679</v>
          </cell>
          <cell r="Z41">
            <v>4</v>
          </cell>
          <cell r="AA41">
            <v>238</v>
          </cell>
          <cell r="AB41">
            <v>10967</v>
          </cell>
          <cell r="AC41">
            <v>45</v>
          </cell>
        </row>
        <row r="42">
          <cell r="M42" t="str">
            <v>2025-08-04</v>
          </cell>
          <cell r="N42">
            <v>234906</v>
          </cell>
          <cell r="O42">
            <v>64066</v>
          </cell>
          <cell r="P42">
            <v>6227</v>
          </cell>
          <cell r="Q42">
            <v>2953</v>
          </cell>
          <cell r="R42">
            <v>151761</v>
          </cell>
          <cell r="S42">
            <v>9899</v>
          </cell>
          <cell r="W42" t="str">
            <v>2025-08-04</v>
          </cell>
          <cell r="X42">
            <v>15597</v>
          </cell>
          <cell r="Y42">
            <v>4871</v>
          </cell>
          <cell r="Z42">
            <v>6</v>
          </cell>
          <cell r="AA42">
            <v>231</v>
          </cell>
          <cell r="AB42">
            <v>10439</v>
          </cell>
          <cell r="AC42">
            <v>50</v>
          </cell>
        </row>
        <row r="43">
          <cell r="M43" t="str">
            <v>2025-07-28</v>
          </cell>
          <cell r="N43">
            <v>223014</v>
          </cell>
          <cell r="O43">
            <v>59216</v>
          </cell>
          <cell r="P43">
            <v>7657</v>
          </cell>
          <cell r="Q43">
            <v>2737</v>
          </cell>
          <cell r="R43">
            <v>142761</v>
          </cell>
          <cell r="S43">
            <v>10643</v>
          </cell>
          <cell r="W43" t="str">
            <v>2025-07-28</v>
          </cell>
          <cell r="X43">
            <v>15417</v>
          </cell>
          <cell r="Y43">
            <v>4880</v>
          </cell>
          <cell r="Z43">
            <v>11</v>
          </cell>
          <cell r="AA43">
            <v>206</v>
          </cell>
          <cell r="AB43">
            <v>10278</v>
          </cell>
          <cell r="AC43">
            <v>42</v>
          </cell>
        </row>
        <row r="44">
          <cell r="M44" t="str">
            <v>2025-07-21</v>
          </cell>
          <cell r="N44">
            <v>228425</v>
          </cell>
          <cell r="O44">
            <v>61120</v>
          </cell>
          <cell r="P44">
            <v>7867</v>
          </cell>
          <cell r="Q44">
            <v>2409</v>
          </cell>
          <cell r="R44">
            <v>147910</v>
          </cell>
          <cell r="S44">
            <v>9119</v>
          </cell>
          <cell r="W44" t="str">
            <v>2025-07-21</v>
          </cell>
          <cell r="X44">
            <v>15175</v>
          </cell>
          <cell r="Y44">
            <v>4766</v>
          </cell>
          <cell r="Z44">
            <v>2</v>
          </cell>
          <cell r="AA44">
            <v>204</v>
          </cell>
          <cell r="AB44">
            <v>10156</v>
          </cell>
          <cell r="AC44">
            <v>47</v>
          </cell>
        </row>
        <row r="45">
          <cell r="M45" t="str">
            <v>2025-07-14</v>
          </cell>
          <cell r="N45">
            <v>202426</v>
          </cell>
          <cell r="O45">
            <v>52460</v>
          </cell>
          <cell r="P45">
            <v>7766</v>
          </cell>
          <cell r="Q45">
            <v>2880</v>
          </cell>
          <cell r="R45">
            <v>131180</v>
          </cell>
          <cell r="S45">
            <v>8140</v>
          </cell>
          <cell r="W45" t="str">
            <v>2025-07-14</v>
          </cell>
          <cell r="X45">
            <v>13742</v>
          </cell>
          <cell r="Y45">
            <v>4114</v>
          </cell>
          <cell r="Z45">
            <v>8</v>
          </cell>
          <cell r="AA45">
            <v>222</v>
          </cell>
          <cell r="AB45">
            <v>9368</v>
          </cell>
          <cell r="AC45">
            <v>30</v>
          </cell>
        </row>
        <row r="46">
          <cell r="M46" t="str">
            <v>2025-07-07</v>
          </cell>
          <cell r="N46">
            <v>236752</v>
          </cell>
          <cell r="O46">
            <v>64505</v>
          </cell>
          <cell r="P46">
            <v>7386</v>
          </cell>
          <cell r="Q46">
            <v>5647</v>
          </cell>
          <cell r="R46">
            <v>149208</v>
          </cell>
          <cell r="S46">
            <v>10006</v>
          </cell>
          <cell r="W46" t="str">
            <v>2025-07-07</v>
          </cell>
          <cell r="X46">
            <v>15617</v>
          </cell>
          <cell r="Y46">
            <v>4776</v>
          </cell>
          <cell r="Z46">
            <v>6</v>
          </cell>
          <cell r="AA46">
            <v>313</v>
          </cell>
          <cell r="AB46">
            <v>10469</v>
          </cell>
          <cell r="AC46">
            <v>53</v>
          </cell>
        </row>
        <row r="47">
          <cell r="M47" t="str">
            <v>2025-06-30</v>
          </cell>
          <cell r="N47">
            <v>250735</v>
          </cell>
          <cell r="O47">
            <v>68463</v>
          </cell>
          <cell r="P47">
            <v>6969</v>
          </cell>
          <cell r="Q47">
            <v>5469</v>
          </cell>
          <cell r="R47">
            <v>158891</v>
          </cell>
          <cell r="S47">
            <v>10943</v>
          </cell>
          <cell r="W47" t="str">
            <v>2025-06-30</v>
          </cell>
          <cell r="X47">
            <v>20724</v>
          </cell>
          <cell r="Y47">
            <v>6581</v>
          </cell>
          <cell r="Z47">
            <v>14</v>
          </cell>
          <cell r="AA47">
            <v>334</v>
          </cell>
          <cell r="AB47">
            <v>13745</v>
          </cell>
          <cell r="AC47">
            <v>50</v>
          </cell>
        </row>
        <row r="48">
          <cell r="M48" t="str">
            <v>2025-06-23</v>
          </cell>
          <cell r="N48">
            <v>242511</v>
          </cell>
          <cell r="O48">
            <v>70217</v>
          </cell>
          <cell r="P48">
            <v>10743</v>
          </cell>
          <cell r="Q48">
            <v>4998</v>
          </cell>
          <cell r="R48">
            <v>144861</v>
          </cell>
          <cell r="S48">
            <v>11692</v>
          </cell>
          <cell r="W48" t="str">
            <v>2025-06-23</v>
          </cell>
          <cell r="X48">
            <v>20199</v>
          </cell>
          <cell r="Y48">
            <v>6647</v>
          </cell>
          <cell r="Z48">
            <v>11</v>
          </cell>
          <cell r="AA48">
            <v>333</v>
          </cell>
          <cell r="AB48">
            <v>13161</v>
          </cell>
          <cell r="AC48">
            <v>47</v>
          </cell>
        </row>
        <row r="49">
          <cell r="M49" t="str">
            <v>2025-06-16</v>
          </cell>
          <cell r="N49">
            <v>246149</v>
          </cell>
          <cell r="O49">
            <v>68904</v>
          </cell>
          <cell r="P49">
            <v>13516</v>
          </cell>
          <cell r="Q49">
            <v>6171</v>
          </cell>
          <cell r="R49">
            <v>146273</v>
          </cell>
          <cell r="S49">
            <v>11285</v>
          </cell>
          <cell r="W49" t="str">
            <v>2025-06-16</v>
          </cell>
          <cell r="X49">
            <v>19765</v>
          </cell>
          <cell r="Y49">
            <v>6438</v>
          </cell>
          <cell r="Z49">
            <v>14</v>
          </cell>
          <cell r="AA49">
            <v>300</v>
          </cell>
          <cell r="AB49">
            <v>12943</v>
          </cell>
          <cell r="AC49">
            <v>70</v>
          </cell>
        </row>
        <row r="50">
          <cell r="M50" t="str">
            <v>2025-06-09</v>
          </cell>
          <cell r="N50">
            <v>215080</v>
          </cell>
          <cell r="O50">
            <v>58938</v>
          </cell>
          <cell r="P50">
            <v>6369</v>
          </cell>
          <cell r="Q50">
            <v>4789</v>
          </cell>
          <cell r="R50">
            <v>130605</v>
          </cell>
          <cell r="S50">
            <v>14379</v>
          </cell>
          <cell r="W50" t="str">
            <v>2025-06-09</v>
          </cell>
          <cell r="X50">
            <v>17394</v>
          </cell>
          <cell r="Y50">
            <v>5000</v>
          </cell>
          <cell r="Z50">
            <v>11</v>
          </cell>
          <cell r="AA50">
            <v>335</v>
          </cell>
          <cell r="AB50">
            <v>11963</v>
          </cell>
          <cell r="AC50">
            <v>85</v>
          </cell>
        </row>
        <row r="51">
          <cell r="M51" t="str">
            <v>2025-06-02</v>
          </cell>
          <cell r="N51">
            <v>199027</v>
          </cell>
          <cell r="O51">
            <v>53681</v>
          </cell>
          <cell r="P51">
            <v>6750</v>
          </cell>
          <cell r="Q51">
            <v>4721</v>
          </cell>
          <cell r="R51">
            <v>118581</v>
          </cell>
          <cell r="S51">
            <v>15294</v>
          </cell>
          <cell r="W51" t="str">
            <v>2025-06-02</v>
          </cell>
          <cell r="X51">
            <v>15686</v>
          </cell>
          <cell r="Y51">
            <v>4202</v>
          </cell>
          <cell r="Z51">
            <v>14</v>
          </cell>
          <cell r="AA51">
            <v>285</v>
          </cell>
          <cell r="AB51">
            <v>11101</v>
          </cell>
          <cell r="AC51">
            <v>84</v>
          </cell>
        </row>
        <row r="52">
          <cell r="M52" t="str">
            <v>2025-05-26</v>
          </cell>
          <cell r="N52">
            <v>204892</v>
          </cell>
          <cell r="O52">
            <v>47340</v>
          </cell>
          <cell r="P52">
            <v>9730</v>
          </cell>
          <cell r="Q52">
            <v>6730</v>
          </cell>
          <cell r="R52">
            <v>130551</v>
          </cell>
          <cell r="S52">
            <v>10541</v>
          </cell>
          <cell r="W52" t="str">
            <v>2025-05-26</v>
          </cell>
          <cell r="X52">
            <v>17832</v>
          </cell>
          <cell r="Y52">
            <v>4029</v>
          </cell>
          <cell r="Z52">
            <v>11</v>
          </cell>
          <cell r="AA52">
            <v>339</v>
          </cell>
          <cell r="AB52">
            <v>13394</v>
          </cell>
          <cell r="AC52">
            <v>59</v>
          </cell>
        </row>
        <row r="53">
          <cell r="M53" t="str">
            <v>2025-05-19</v>
          </cell>
          <cell r="N53">
            <v>201764</v>
          </cell>
          <cell r="O53">
            <v>44962</v>
          </cell>
          <cell r="P53">
            <v>9631</v>
          </cell>
          <cell r="Q53">
            <v>7252</v>
          </cell>
          <cell r="R53">
            <v>130628</v>
          </cell>
          <cell r="S53">
            <v>9291</v>
          </cell>
          <cell r="W53" t="str">
            <v>2025-05-19</v>
          </cell>
          <cell r="X53">
            <v>17717</v>
          </cell>
          <cell r="Y53">
            <v>3857</v>
          </cell>
          <cell r="Z53">
            <v>9</v>
          </cell>
          <cell r="AA53">
            <v>335</v>
          </cell>
          <cell r="AB53">
            <v>13454</v>
          </cell>
          <cell r="AC53">
            <v>62</v>
          </cell>
        </row>
        <row r="54">
          <cell r="M54" t="str">
            <v>2025-05-12</v>
          </cell>
          <cell r="N54">
            <v>224713</v>
          </cell>
          <cell r="O54">
            <v>55148</v>
          </cell>
          <cell r="P54">
            <v>11514</v>
          </cell>
          <cell r="Q54">
            <v>9009</v>
          </cell>
          <cell r="R54">
            <v>139600</v>
          </cell>
          <cell r="S54">
            <v>9442</v>
          </cell>
          <cell r="W54" t="str">
            <v>2025-05-12</v>
          </cell>
          <cell r="X54">
            <v>18315</v>
          </cell>
          <cell r="Y54">
            <v>4251</v>
          </cell>
          <cell r="Z54">
            <v>8</v>
          </cell>
          <cell r="AA54">
            <v>328</v>
          </cell>
          <cell r="AB54">
            <v>13675</v>
          </cell>
          <cell r="AC54">
            <v>53</v>
          </cell>
        </row>
        <row r="55">
          <cell r="M55" t="str">
            <v>2025-05-05</v>
          </cell>
          <cell r="N55">
            <v>207320</v>
          </cell>
          <cell r="O55">
            <v>50023</v>
          </cell>
          <cell r="P55">
            <v>9060</v>
          </cell>
          <cell r="Q55">
            <v>7336</v>
          </cell>
          <cell r="R55">
            <v>132021</v>
          </cell>
          <cell r="S55">
            <v>8880</v>
          </cell>
          <cell r="W55" t="str">
            <v>2025-05-05</v>
          </cell>
          <cell r="X55">
            <v>19200</v>
          </cell>
          <cell r="Y55">
            <v>4355</v>
          </cell>
          <cell r="Z55">
            <v>17</v>
          </cell>
          <cell r="AA55">
            <v>308</v>
          </cell>
          <cell r="AB55">
            <v>14469</v>
          </cell>
          <cell r="AC55">
            <v>51</v>
          </cell>
        </row>
        <row r="56">
          <cell r="M56" t="str">
            <v>2025-04-28</v>
          </cell>
          <cell r="N56">
            <v>220584</v>
          </cell>
          <cell r="O56">
            <v>56911</v>
          </cell>
          <cell r="P56">
            <v>7435</v>
          </cell>
          <cell r="Q56">
            <v>6279</v>
          </cell>
          <cell r="R56">
            <v>138628</v>
          </cell>
          <cell r="S56">
            <v>11331</v>
          </cell>
          <cell r="W56" t="str">
            <v>2025-04-28</v>
          </cell>
          <cell r="X56">
            <v>19894</v>
          </cell>
          <cell r="Y56">
            <v>5090</v>
          </cell>
          <cell r="Z56">
            <v>14</v>
          </cell>
          <cell r="AA56">
            <v>534</v>
          </cell>
          <cell r="AB56">
            <v>14191</v>
          </cell>
          <cell r="AC56">
            <v>65</v>
          </cell>
        </row>
        <row r="57">
          <cell r="M57" t="str">
            <v>2025-04-21</v>
          </cell>
          <cell r="N57">
            <v>235706</v>
          </cell>
          <cell r="O57">
            <v>60789</v>
          </cell>
          <cell r="P57">
            <v>12513</v>
          </cell>
          <cell r="Q57">
            <v>9611</v>
          </cell>
          <cell r="R57">
            <v>141721</v>
          </cell>
          <cell r="S57">
            <v>11072</v>
          </cell>
          <cell r="W57" t="str">
            <v>2025-04-21</v>
          </cell>
          <cell r="X57">
            <v>19882</v>
          </cell>
          <cell r="Y57">
            <v>4990</v>
          </cell>
          <cell r="Z57">
            <v>11</v>
          </cell>
          <cell r="AA57">
            <v>452</v>
          </cell>
          <cell r="AB57">
            <v>14370</v>
          </cell>
          <cell r="AC57">
            <v>59</v>
          </cell>
        </row>
        <row r="58">
          <cell r="M58" t="str">
            <v>2025-04-14</v>
          </cell>
          <cell r="N58">
            <v>314834</v>
          </cell>
          <cell r="O58">
            <v>82525</v>
          </cell>
          <cell r="P58">
            <v>13807</v>
          </cell>
          <cell r="Q58">
            <v>7720</v>
          </cell>
          <cell r="R58">
            <v>195563</v>
          </cell>
          <cell r="S58">
            <v>15219</v>
          </cell>
          <cell r="W58" t="str">
            <v>2025-04-14</v>
          </cell>
          <cell r="X58">
            <v>22158</v>
          </cell>
          <cell r="Y58">
            <v>5750</v>
          </cell>
          <cell r="Z58">
            <v>13</v>
          </cell>
          <cell r="AA58">
            <v>408</v>
          </cell>
          <cell r="AB58">
            <v>15911</v>
          </cell>
          <cell r="AC58">
            <v>76</v>
          </cell>
        </row>
        <row r="59">
          <cell r="M59" t="str">
            <v>2025-04-07</v>
          </cell>
          <cell r="N59">
            <v>187310</v>
          </cell>
          <cell r="O59">
            <v>47957</v>
          </cell>
          <cell r="P59">
            <v>11136</v>
          </cell>
          <cell r="Q59">
            <v>6634</v>
          </cell>
          <cell r="R59">
            <v>112669</v>
          </cell>
          <cell r="S59">
            <v>8914</v>
          </cell>
          <cell r="W59" t="str">
            <v>2025-04-07</v>
          </cell>
          <cell r="X59">
            <v>15123</v>
          </cell>
          <cell r="Y59">
            <v>3921</v>
          </cell>
          <cell r="Z59">
            <v>8</v>
          </cell>
          <cell r="AA59">
            <v>358</v>
          </cell>
          <cell r="AB59">
            <v>10794</v>
          </cell>
          <cell r="AC59">
            <v>42</v>
          </cell>
        </row>
        <row r="60">
          <cell r="M60" t="str">
            <v>2025-03-31</v>
          </cell>
          <cell r="N60">
            <v>208444</v>
          </cell>
          <cell r="O60">
            <v>55983</v>
          </cell>
          <cell r="P60">
            <v>6347</v>
          </cell>
          <cell r="Q60">
            <v>5171</v>
          </cell>
          <cell r="R60">
            <v>132025</v>
          </cell>
          <cell r="S60">
            <v>8918</v>
          </cell>
          <cell r="W60" t="str">
            <v>2025-03-31</v>
          </cell>
          <cell r="X60">
            <v>16436</v>
          </cell>
          <cell r="Y60">
            <v>4201</v>
          </cell>
          <cell r="Z60">
            <v>10</v>
          </cell>
          <cell r="AA60">
            <v>359</v>
          </cell>
          <cell r="AB60">
            <v>11819</v>
          </cell>
          <cell r="AC60">
            <v>47</v>
          </cell>
        </row>
        <row r="61">
          <cell r="M61" t="str">
            <v>2025-03-24</v>
          </cell>
          <cell r="N61">
            <v>182532</v>
          </cell>
          <cell r="O61">
            <v>52899</v>
          </cell>
          <cell r="P61">
            <v>7318</v>
          </cell>
          <cell r="Q61">
            <v>5560</v>
          </cell>
          <cell r="R61">
            <v>108213</v>
          </cell>
          <cell r="S61">
            <v>8542</v>
          </cell>
          <cell r="W61" t="str">
            <v>2025-03-24</v>
          </cell>
          <cell r="X61">
            <v>14438</v>
          </cell>
          <cell r="Y61">
            <v>3889</v>
          </cell>
          <cell r="Z61">
            <v>11</v>
          </cell>
          <cell r="AA61">
            <v>241</v>
          </cell>
          <cell r="AB61">
            <v>10244</v>
          </cell>
          <cell r="AC61">
            <v>53</v>
          </cell>
        </row>
        <row r="62">
          <cell r="M62" t="str">
            <v>2025-03-17</v>
          </cell>
          <cell r="N62">
            <v>180660</v>
          </cell>
          <cell r="O62">
            <v>48628</v>
          </cell>
          <cell r="P62">
            <v>7413</v>
          </cell>
          <cell r="Q62">
            <v>6267</v>
          </cell>
          <cell r="R62">
            <v>110345</v>
          </cell>
          <cell r="S62">
            <v>8007</v>
          </cell>
          <cell r="W62" t="str">
            <v>2025-03-17</v>
          </cell>
          <cell r="X62">
            <v>14423</v>
          </cell>
          <cell r="Y62">
            <v>3922</v>
          </cell>
          <cell r="Z62">
            <v>13</v>
          </cell>
          <cell r="AA62">
            <v>193</v>
          </cell>
          <cell r="AB62">
            <v>10241</v>
          </cell>
          <cell r="AC62">
            <v>54</v>
          </cell>
        </row>
        <row r="63">
          <cell r="M63" t="str">
            <v>2025-03-10</v>
          </cell>
          <cell r="N63">
            <v>190331</v>
          </cell>
          <cell r="O63">
            <v>49635</v>
          </cell>
          <cell r="P63">
            <v>8655</v>
          </cell>
          <cell r="Q63">
            <v>8629</v>
          </cell>
          <cell r="R63">
            <v>114301</v>
          </cell>
          <cell r="S63">
            <v>9111</v>
          </cell>
          <cell r="W63" t="str">
            <v>2025-03-10</v>
          </cell>
          <cell r="X63">
            <v>14412</v>
          </cell>
          <cell r="Y63">
            <v>3862</v>
          </cell>
          <cell r="Z63">
            <v>12</v>
          </cell>
          <cell r="AA63">
            <v>180</v>
          </cell>
          <cell r="AB63">
            <v>10310</v>
          </cell>
          <cell r="AC63">
            <v>48</v>
          </cell>
        </row>
        <row r="64">
          <cell r="M64" t="str">
            <v>2025-03-03</v>
          </cell>
          <cell r="N64">
            <v>170574</v>
          </cell>
          <cell r="O64">
            <v>47028</v>
          </cell>
          <cell r="P64">
            <v>7533</v>
          </cell>
          <cell r="Q64">
            <v>5455</v>
          </cell>
          <cell r="R64">
            <v>101788</v>
          </cell>
          <cell r="S64">
            <v>8770</v>
          </cell>
          <cell r="W64" t="str">
            <v>2025-03-03</v>
          </cell>
          <cell r="X64">
            <v>13462</v>
          </cell>
          <cell r="Y64">
            <v>3808</v>
          </cell>
          <cell r="Z64">
            <v>13</v>
          </cell>
          <cell r="AA64">
            <v>155</v>
          </cell>
          <cell r="AB64">
            <v>9439</v>
          </cell>
          <cell r="AC64">
            <v>47</v>
          </cell>
        </row>
        <row r="65">
          <cell r="M65" t="str">
            <v>2025-02-24</v>
          </cell>
          <cell r="N65">
            <v>158156</v>
          </cell>
          <cell r="O65">
            <v>43629</v>
          </cell>
          <cell r="P65">
            <v>7120</v>
          </cell>
          <cell r="Q65">
            <v>3804</v>
          </cell>
          <cell r="R65">
            <v>96013</v>
          </cell>
          <cell r="S65">
            <v>7590</v>
          </cell>
          <cell r="W65" t="str">
            <v>2025-02-24</v>
          </cell>
          <cell r="X65">
            <v>13402</v>
          </cell>
          <cell r="Y65">
            <v>3759</v>
          </cell>
          <cell r="Z65">
            <v>21</v>
          </cell>
          <cell r="AA65">
            <v>157</v>
          </cell>
          <cell r="AB65">
            <v>9422</v>
          </cell>
          <cell r="AC65">
            <v>43</v>
          </cell>
        </row>
        <row r="66">
          <cell r="M66" t="str">
            <v>2025-02-17</v>
          </cell>
          <cell r="N66">
            <v>182253</v>
          </cell>
          <cell r="O66">
            <v>49278</v>
          </cell>
          <cell r="P66">
            <v>7567</v>
          </cell>
          <cell r="Q66">
            <v>9944</v>
          </cell>
          <cell r="R66">
            <v>106018</v>
          </cell>
          <cell r="S66">
            <v>9446</v>
          </cell>
          <cell r="W66" t="str">
            <v>2025-02-17</v>
          </cell>
          <cell r="X66">
            <v>13781</v>
          </cell>
          <cell r="Y66">
            <v>3952</v>
          </cell>
          <cell r="Z66">
            <v>15</v>
          </cell>
          <cell r="AA66">
            <v>171</v>
          </cell>
          <cell r="AB66">
            <v>9583</v>
          </cell>
          <cell r="AC66">
            <v>60</v>
          </cell>
        </row>
        <row r="67">
          <cell r="M67" t="str">
            <v>2025-02-10</v>
          </cell>
          <cell r="N67">
            <v>170602</v>
          </cell>
          <cell r="O67">
            <v>44700</v>
          </cell>
          <cell r="P67">
            <v>6792</v>
          </cell>
          <cell r="Q67">
            <v>8894</v>
          </cell>
          <cell r="R67">
            <v>101170</v>
          </cell>
          <cell r="S67">
            <v>9046</v>
          </cell>
          <cell r="W67" t="str">
            <v>2025-02-10</v>
          </cell>
          <cell r="X67">
            <v>13873</v>
          </cell>
          <cell r="Y67">
            <v>3760</v>
          </cell>
          <cell r="Z67">
            <v>12</v>
          </cell>
          <cell r="AA67">
            <v>158</v>
          </cell>
          <cell r="AB67">
            <v>9894</v>
          </cell>
          <cell r="AC67">
            <v>49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S + Android"/>
      <sheetName val=" App Download (iOS)"/>
      <sheetName val="App Download (Android)"/>
      <sheetName val="New member Registration (New)"/>
      <sheetName val="HK_PV_UV"/>
      <sheetName val="CN_PV_UV"/>
      <sheetName val="TW_PV_UV"/>
      <sheetName val="TH_PV_UV"/>
      <sheetName val="SG_PV_UV"/>
      <sheetName val="MY_PV_UV"/>
      <sheetName val="PH_PV_UV"/>
      <sheetName val="JP_PV_UV"/>
      <sheetName val="Confirmed booking"/>
      <sheetName val="Submitted booking"/>
    </sheetNames>
    <sheetDataSet>
      <sheetData sheetId="0"/>
      <sheetData sheetId="1"/>
      <sheetData sheetId="2"/>
      <sheetData sheetId="3"/>
      <sheetData sheetId="4"/>
      <sheetData sheetId="5">
        <row r="1">
          <cell r="N1" t="str">
            <v>all platform</v>
          </cell>
          <cell r="O1" t="str">
            <v>android</v>
          </cell>
          <cell r="P1" t="str">
            <v>desktop</v>
          </cell>
          <cell r="Q1" t="str">
            <v>hms</v>
          </cell>
          <cell r="R1" t="str">
            <v>ios</v>
          </cell>
          <cell r="S1" t="str">
            <v>mobile</v>
          </cell>
          <cell r="X1" t="str">
            <v>all platform</v>
          </cell>
          <cell r="Y1" t="str">
            <v>android</v>
          </cell>
          <cell r="Z1" t="str">
            <v>desktop</v>
          </cell>
          <cell r="AA1" t="str">
            <v>hms</v>
          </cell>
          <cell r="AB1" t="str">
            <v>ios</v>
          </cell>
          <cell r="AC1" t="str">
            <v>mobile</v>
          </cell>
        </row>
        <row r="2">
          <cell r="L2" t="str">
            <v>PV</v>
          </cell>
          <cell r="M2" t="str">
            <v>2026-05-18</v>
          </cell>
          <cell r="N2">
            <v>358986</v>
          </cell>
          <cell r="O2">
            <v>57536</v>
          </cell>
          <cell r="P2">
            <v>97321</v>
          </cell>
          <cell r="Q2">
            <v>1679</v>
          </cell>
          <cell r="R2">
            <v>143794</v>
          </cell>
          <cell r="S2">
            <v>58656</v>
          </cell>
          <cell r="V2" t="str">
            <v>no. of device</v>
          </cell>
          <cell r="W2" t="str">
            <v>2026-05-18</v>
          </cell>
          <cell r="X2">
            <v>90610</v>
          </cell>
          <cell r="Y2">
            <v>5787</v>
          </cell>
          <cell r="Z2">
            <v>55463</v>
          </cell>
          <cell r="AA2">
            <v>159</v>
          </cell>
          <cell r="AB2">
            <v>10799</v>
          </cell>
          <cell r="AC2">
            <v>18402</v>
          </cell>
        </row>
        <row r="3">
          <cell r="M3" t="str">
            <v>2026-05-11</v>
          </cell>
          <cell r="N3">
            <v>307727</v>
          </cell>
          <cell r="O3">
            <v>30498</v>
          </cell>
          <cell r="P3">
            <v>154032</v>
          </cell>
          <cell r="Q3">
            <v>1490</v>
          </cell>
          <cell r="R3">
            <v>70962</v>
          </cell>
          <cell r="S3">
            <v>50745</v>
          </cell>
          <cell r="W3" t="str">
            <v>2026-05-11</v>
          </cell>
          <cell r="X3">
            <v>123030</v>
          </cell>
          <cell r="Y3">
            <v>3110</v>
          </cell>
          <cell r="Z3">
            <v>96927</v>
          </cell>
          <cell r="AA3">
            <v>101</v>
          </cell>
          <cell r="AB3">
            <v>6096</v>
          </cell>
          <cell r="AC3">
            <v>16796</v>
          </cell>
        </row>
        <row r="4">
          <cell r="M4" t="str">
            <v>2026-05-04</v>
          </cell>
          <cell r="N4">
            <v>293147</v>
          </cell>
          <cell r="O4">
            <v>53632</v>
          </cell>
          <cell r="P4">
            <v>50863</v>
          </cell>
          <cell r="Q4">
            <v>1825</v>
          </cell>
          <cell r="R4">
            <v>134328</v>
          </cell>
          <cell r="S4">
            <v>52499</v>
          </cell>
          <cell r="W4" t="str">
            <v>2026-05-04</v>
          </cell>
          <cell r="X4">
            <v>67769</v>
          </cell>
          <cell r="Y4">
            <v>5450</v>
          </cell>
          <cell r="Z4">
            <v>33880</v>
          </cell>
          <cell r="AA4">
            <v>169</v>
          </cell>
          <cell r="AB4">
            <v>10986</v>
          </cell>
          <cell r="AC4">
            <v>17284</v>
          </cell>
        </row>
        <row r="5">
          <cell r="M5" t="str">
            <v>2026-04-27</v>
          </cell>
          <cell r="N5">
            <v>311347</v>
          </cell>
          <cell r="O5">
            <v>58728</v>
          </cell>
          <cell r="P5">
            <v>41924</v>
          </cell>
          <cell r="Q5">
            <v>1916</v>
          </cell>
          <cell r="R5">
            <v>149365</v>
          </cell>
          <cell r="S5">
            <v>59414</v>
          </cell>
          <cell r="W5" t="str">
            <v>2026-04-27</v>
          </cell>
          <cell r="X5">
            <v>63804</v>
          </cell>
          <cell r="Y5">
            <v>6094</v>
          </cell>
          <cell r="Z5">
            <v>25800</v>
          </cell>
          <cell r="AA5">
            <v>207</v>
          </cell>
          <cell r="AB5">
            <v>12208</v>
          </cell>
          <cell r="AC5">
            <v>19495</v>
          </cell>
        </row>
        <row r="6">
          <cell r="M6" t="str">
            <v>2026-04-20</v>
          </cell>
          <cell r="N6">
            <v>333338</v>
          </cell>
          <cell r="O6">
            <v>58503</v>
          </cell>
          <cell r="P6">
            <v>71639</v>
          </cell>
          <cell r="Q6">
            <v>1723</v>
          </cell>
          <cell r="R6">
            <v>142667</v>
          </cell>
          <cell r="S6">
            <v>58806</v>
          </cell>
          <cell r="W6" t="str">
            <v>2026-04-20</v>
          </cell>
          <cell r="X6">
            <v>87222</v>
          </cell>
          <cell r="Y6">
            <v>6057</v>
          </cell>
          <cell r="Z6">
            <v>50443</v>
          </cell>
          <cell r="AA6">
            <v>166</v>
          </cell>
          <cell r="AB6">
            <v>11139</v>
          </cell>
          <cell r="AC6">
            <v>19417</v>
          </cell>
        </row>
        <row r="7">
          <cell r="M7" t="str">
            <v>2026-04-13</v>
          </cell>
          <cell r="N7">
            <v>343210</v>
          </cell>
          <cell r="O7">
            <v>60018</v>
          </cell>
          <cell r="P7">
            <v>91694</v>
          </cell>
          <cell r="Q7">
            <v>1703</v>
          </cell>
          <cell r="R7">
            <v>135106</v>
          </cell>
          <cell r="S7">
            <v>54689</v>
          </cell>
          <cell r="W7" t="str">
            <v>2026-04-13</v>
          </cell>
          <cell r="X7">
            <v>96569</v>
          </cell>
          <cell r="Y7">
            <v>5766</v>
          </cell>
          <cell r="Z7">
            <v>61950</v>
          </cell>
          <cell r="AA7">
            <v>149</v>
          </cell>
          <cell r="AB7">
            <v>11112</v>
          </cell>
          <cell r="AC7">
            <v>17592</v>
          </cell>
        </row>
        <row r="8">
          <cell r="M8" t="str">
            <v>2026-04-06</v>
          </cell>
          <cell r="N8">
            <v>467031</v>
          </cell>
          <cell r="O8">
            <v>74251</v>
          </cell>
          <cell r="P8">
            <v>132211</v>
          </cell>
          <cell r="Q8">
            <v>2339</v>
          </cell>
          <cell r="R8">
            <v>193276</v>
          </cell>
          <cell r="S8">
            <v>64954</v>
          </cell>
          <cell r="W8" t="str">
            <v>2026-04-06</v>
          </cell>
          <cell r="X8">
            <v>140732</v>
          </cell>
          <cell r="Y8">
            <v>7142</v>
          </cell>
          <cell r="Z8">
            <v>98260</v>
          </cell>
          <cell r="AA8">
            <v>167</v>
          </cell>
          <cell r="AB8">
            <v>14237</v>
          </cell>
          <cell r="AC8">
            <v>20926</v>
          </cell>
        </row>
        <row r="9">
          <cell r="M9" t="str">
            <v>2026-03-30</v>
          </cell>
          <cell r="N9">
            <v>455392</v>
          </cell>
          <cell r="O9">
            <v>79695</v>
          </cell>
          <cell r="P9">
            <v>75949</v>
          </cell>
          <cell r="Q9">
            <v>2353</v>
          </cell>
          <cell r="R9">
            <v>219608</v>
          </cell>
          <cell r="S9">
            <v>77787</v>
          </cell>
          <cell r="W9" t="str">
            <v>2026-03-30</v>
          </cell>
          <cell r="X9">
            <v>99195</v>
          </cell>
          <cell r="Y9">
            <v>7168</v>
          </cell>
          <cell r="Z9">
            <v>54185</v>
          </cell>
          <cell r="AA9">
            <v>177</v>
          </cell>
          <cell r="AB9">
            <v>13590</v>
          </cell>
          <cell r="AC9">
            <v>24075</v>
          </cell>
        </row>
        <row r="10">
          <cell r="M10" t="str">
            <v>2026-03-23</v>
          </cell>
          <cell r="N10">
            <v>331194</v>
          </cell>
          <cell r="O10">
            <v>53196</v>
          </cell>
          <cell r="P10">
            <v>82303</v>
          </cell>
          <cell r="Q10">
            <v>2986</v>
          </cell>
          <cell r="R10">
            <v>141791</v>
          </cell>
          <cell r="S10">
            <v>50918</v>
          </cell>
          <cell r="W10" t="str">
            <v>2026-03-23</v>
          </cell>
          <cell r="X10">
            <v>95256</v>
          </cell>
          <cell r="Y10">
            <v>5288</v>
          </cell>
          <cell r="Z10">
            <v>62250</v>
          </cell>
          <cell r="AA10">
            <v>177</v>
          </cell>
          <cell r="AB10">
            <v>10321</v>
          </cell>
          <cell r="AC10">
            <v>17220</v>
          </cell>
        </row>
        <row r="11">
          <cell r="M11" t="str">
            <v>2026-03-16</v>
          </cell>
          <cell r="N11">
            <v>330082</v>
          </cell>
          <cell r="O11">
            <v>54195</v>
          </cell>
          <cell r="P11">
            <v>78958</v>
          </cell>
          <cell r="Q11">
            <v>4772</v>
          </cell>
          <cell r="R11">
            <v>142328</v>
          </cell>
          <cell r="S11">
            <v>49829</v>
          </cell>
          <cell r="W11" t="str">
            <v>2026-03-16</v>
          </cell>
          <cell r="X11">
            <v>95207</v>
          </cell>
          <cell r="Y11">
            <v>5241</v>
          </cell>
          <cell r="Z11">
            <v>62039</v>
          </cell>
          <cell r="AA11">
            <v>241</v>
          </cell>
          <cell r="AB11">
            <v>10567</v>
          </cell>
          <cell r="AC11">
            <v>17119</v>
          </cell>
        </row>
        <row r="12">
          <cell r="M12" t="str">
            <v>2026-03-09</v>
          </cell>
          <cell r="N12">
            <v>290584</v>
          </cell>
          <cell r="O12">
            <v>50303</v>
          </cell>
          <cell r="P12">
            <v>57660</v>
          </cell>
          <cell r="Q12">
            <v>3118</v>
          </cell>
          <cell r="R12">
            <v>131937</v>
          </cell>
          <cell r="S12">
            <v>47566</v>
          </cell>
          <cell r="W12" t="str">
            <v>2026-03-09</v>
          </cell>
          <cell r="X12">
            <v>76431</v>
          </cell>
          <cell r="Y12">
            <v>4822</v>
          </cell>
          <cell r="Z12">
            <v>44588</v>
          </cell>
          <cell r="AA12">
            <v>235</v>
          </cell>
          <cell r="AB12">
            <v>10246</v>
          </cell>
          <cell r="AC12">
            <v>16540</v>
          </cell>
        </row>
        <row r="13">
          <cell r="M13" t="str">
            <v>2026-03-02</v>
          </cell>
          <cell r="N13">
            <v>285523</v>
          </cell>
          <cell r="O13">
            <v>43410</v>
          </cell>
          <cell r="P13">
            <v>78594</v>
          </cell>
          <cell r="Q13">
            <v>2505</v>
          </cell>
          <cell r="R13">
            <v>120563</v>
          </cell>
          <cell r="S13">
            <v>40451</v>
          </cell>
          <cell r="W13" t="str">
            <v>2026-03-02</v>
          </cell>
          <cell r="X13">
            <v>95085</v>
          </cell>
          <cell r="Y13">
            <v>4530</v>
          </cell>
          <cell r="Z13">
            <v>66434</v>
          </cell>
          <cell r="AA13">
            <v>166</v>
          </cell>
          <cell r="AB13">
            <v>9571</v>
          </cell>
          <cell r="AC13">
            <v>14384</v>
          </cell>
        </row>
        <row r="14">
          <cell r="M14" t="str">
            <v>2026-02-23</v>
          </cell>
          <cell r="N14">
            <v>585758</v>
          </cell>
          <cell r="O14">
            <v>101186</v>
          </cell>
          <cell r="P14">
            <v>158088</v>
          </cell>
          <cell r="Q14">
            <v>5606</v>
          </cell>
          <cell r="R14">
            <v>239286</v>
          </cell>
          <cell r="S14">
            <v>81592</v>
          </cell>
          <cell r="W14" t="str">
            <v>2026-02-23</v>
          </cell>
          <cell r="X14">
            <v>191997</v>
          </cell>
          <cell r="Y14">
            <v>9567</v>
          </cell>
          <cell r="Z14">
            <v>133240</v>
          </cell>
          <cell r="AA14">
            <v>381</v>
          </cell>
          <cell r="AB14">
            <v>20171</v>
          </cell>
          <cell r="AC14">
            <v>28638</v>
          </cell>
        </row>
        <row r="15">
          <cell r="M15" t="str">
            <v>2026-02-16</v>
          </cell>
          <cell r="N15">
            <v>349139</v>
          </cell>
          <cell r="O15">
            <v>53535</v>
          </cell>
          <cell r="P15">
            <v>87644</v>
          </cell>
          <cell r="Q15">
            <v>1772</v>
          </cell>
          <cell r="R15">
            <v>149605</v>
          </cell>
          <cell r="S15">
            <v>56583</v>
          </cell>
          <cell r="W15" t="str">
            <v>2026-02-16</v>
          </cell>
          <cell r="X15">
            <v>114904</v>
          </cell>
          <cell r="Y15">
            <v>5223</v>
          </cell>
          <cell r="Z15">
            <v>79998</v>
          </cell>
          <cell r="AA15">
            <v>275</v>
          </cell>
          <cell r="AB15">
            <v>11416</v>
          </cell>
          <cell r="AC15">
            <v>17992</v>
          </cell>
        </row>
        <row r="16">
          <cell r="M16" t="str">
            <v>2026-02-09</v>
          </cell>
          <cell r="N16">
            <v>272794</v>
          </cell>
          <cell r="O16">
            <v>41121</v>
          </cell>
          <cell r="P16">
            <v>72186</v>
          </cell>
          <cell r="Q16">
            <v>2778</v>
          </cell>
          <cell r="R16">
            <v>117096</v>
          </cell>
          <cell r="S16">
            <v>39613</v>
          </cell>
          <cell r="W16" t="str">
            <v>2026-02-09</v>
          </cell>
          <cell r="X16">
            <v>88509</v>
          </cell>
          <cell r="Y16">
            <v>4155</v>
          </cell>
          <cell r="Z16">
            <v>61006</v>
          </cell>
          <cell r="AA16">
            <v>259</v>
          </cell>
          <cell r="AB16">
            <v>9433</v>
          </cell>
          <cell r="AC16">
            <v>13656</v>
          </cell>
        </row>
        <row r="17">
          <cell r="M17" t="str">
            <v>2026-02-02</v>
          </cell>
          <cell r="N17">
            <v>299619</v>
          </cell>
          <cell r="O17">
            <v>51761</v>
          </cell>
          <cell r="P17">
            <v>83810</v>
          </cell>
          <cell r="Q17">
            <v>2567</v>
          </cell>
          <cell r="R17">
            <v>116858</v>
          </cell>
          <cell r="S17">
            <v>44623</v>
          </cell>
          <cell r="W17" t="str">
            <v>2026-02-02</v>
          </cell>
          <cell r="X17">
            <v>97376</v>
          </cell>
          <cell r="Y17">
            <v>4556</v>
          </cell>
          <cell r="Z17">
            <v>68064</v>
          </cell>
          <cell r="AA17">
            <v>239</v>
          </cell>
          <cell r="AB17">
            <v>9153</v>
          </cell>
          <cell r="AC17">
            <v>15364</v>
          </cell>
        </row>
        <row r="18">
          <cell r="M18" t="str">
            <v>2026-01-26</v>
          </cell>
          <cell r="N18">
            <v>388344</v>
          </cell>
          <cell r="O18">
            <v>48925</v>
          </cell>
          <cell r="P18">
            <v>168056</v>
          </cell>
          <cell r="Q18">
            <v>2606</v>
          </cell>
          <cell r="R18">
            <v>120720</v>
          </cell>
          <cell r="S18">
            <v>48037</v>
          </cell>
          <cell r="W18" t="str">
            <v>2026-01-26</v>
          </cell>
          <cell r="X18">
            <v>176732</v>
          </cell>
          <cell r="Y18">
            <v>4758</v>
          </cell>
          <cell r="Z18">
            <v>145797</v>
          </cell>
          <cell r="AA18">
            <v>218</v>
          </cell>
          <cell r="AB18">
            <v>9098</v>
          </cell>
          <cell r="AC18">
            <v>16861</v>
          </cell>
        </row>
        <row r="19">
          <cell r="M19" t="str">
            <v>2026-01-19</v>
          </cell>
          <cell r="N19">
            <v>299394</v>
          </cell>
          <cell r="O19">
            <v>52682</v>
          </cell>
          <cell r="P19">
            <v>73459</v>
          </cell>
          <cell r="Q19">
            <v>3068</v>
          </cell>
          <cell r="R19">
            <v>123661</v>
          </cell>
          <cell r="S19">
            <v>46524</v>
          </cell>
          <cell r="W19" t="str">
            <v>2026-01-19</v>
          </cell>
          <cell r="X19">
            <v>87834</v>
          </cell>
          <cell r="Y19">
            <v>4740</v>
          </cell>
          <cell r="Z19">
            <v>57746</v>
          </cell>
          <cell r="AA19">
            <v>218</v>
          </cell>
          <cell r="AB19">
            <v>9486</v>
          </cell>
          <cell r="AC19">
            <v>15644</v>
          </cell>
        </row>
        <row r="20">
          <cell r="M20" t="str">
            <v>2026-01-12</v>
          </cell>
          <cell r="N20">
            <v>107582</v>
          </cell>
          <cell r="O20">
            <v>29677</v>
          </cell>
          <cell r="P20">
            <v>3495</v>
          </cell>
          <cell r="Q20">
            <v>1715</v>
          </cell>
          <cell r="R20">
            <v>68811</v>
          </cell>
          <cell r="S20">
            <v>3884</v>
          </cell>
          <cell r="W20" t="str">
            <v>2026-01-12</v>
          </cell>
          <cell r="X20">
            <v>12163</v>
          </cell>
          <cell r="Y20">
            <v>2660</v>
          </cell>
          <cell r="Z20">
            <v>2371</v>
          </cell>
          <cell r="AA20">
            <v>136</v>
          </cell>
          <cell r="AB20">
            <v>5254</v>
          </cell>
          <cell r="AC20">
            <v>1742</v>
          </cell>
        </row>
        <row r="21">
          <cell r="M21" t="str">
            <v>2026-01-05</v>
          </cell>
          <cell r="N21">
            <v>172640</v>
          </cell>
          <cell r="O21">
            <v>50710</v>
          </cell>
          <cell r="P21">
            <v>430</v>
          </cell>
          <cell r="Q21">
            <v>3263</v>
          </cell>
          <cell r="R21">
            <v>116856</v>
          </cell>
          <cell r="S21">
            <v>1381</v>
          </cell>
          <cell r="W21" t="str">
            <v>2026-01-05</v>
          </cell>
          <cell r="X21">
            <v>15676</v>
          </cell>
          <cell r="Y21">
            <v>4744</v>
          </cell>
          <cell r="Z21">
            <v>388</v>
          </cell>
          <cell r="AA21">
            <v>269</v>
          </cell>
          <cell r="AB21">
            <v>9102</v>
          </cell>
          <cell r="AC21">
            <v>1173</v>
          </cell>
        </row>
        <row r="22">
          <cell r="M22" t="str">
            <v>2025-12-29</v>
          </cell>
          <cell r="N22">
            <v>205861</v>
          </cell>
          <cell r="O22">
            <v>58265</v>
          </cell>
          <cell r="P22">
            <v>370</v>
          </cell>
          <cell r="Q22">
            <v>2617</v>
          </cell>
          <cell r="R22">
            <v>143299</v>
          </cell>
          <cell r="S22">
            <v>1310</v>
          </cell>
          <cell r="W22" t="str">
            <v>2025-12-29</v>
          </cell>
          <cell r="X22">
            <v>18041</v>
          </cell>
          <cell r="Y22">
            <v>5233</v>
          </cell>
          <cell r="Z22">
            <v>350</v>
          </cell>
          <cell r="AA22">
            <v>201</v>
          </cell>
          <cell r="AB22">
            <v>11156</v>
          </cell>
          <cell r="AC22">
            <v>1101</v>
          </cell>
        </row>
        <row r="23">
          <cell r="M23" t="str">
            <v>2025-12-22</v>
          </cell>
          <cell r="N23">
            <v>288234</v>
          </cell>
          <cell r="O23">
            <v>76924</v>
          </cell>
          <cell r="P23">
            <v>456</v>
          </cell>
          <cell r="Q23">
            <v>2025</v>
          </cell>
          <cell r="R23">
            <v>207490</v>
          </cell>
          <cell r="S23">
            <v>1339</v>
          </cell>
          <cell r="W23" t="str">
            <v>2025-12-22</v>
          </cell>
          <cell r="X23">
            <v>21270</v>
          </cell>
          <cell r="Y23">
            <v>6504</v>
          </cell>
          <cell r="Z23">
            <v>429</v>
          </cell>
          <cell r="AA23">
            <v>185</v>
          </cell>
          <cell r="AB23">
            <v>13027</v>
          </cell>
          <cell r="AC23">
            <v>1125</v>
          </cell>
        </row>
        <row r="24">
          <cell r="M24" t="str">
            <v>2025-12-15</v>
          </cell>
          <cell r="N24">
            <v>196882</v>
          </cell>
          <cell r="O24">
            <v>56344</v>
          </cell>
          <cell r="P24">
            <v>361</v>
          </cell>
          <cell r="Q24">
            <v>1576</v>
          </cell>
          <cell r="R24">
            <v>137294</v>
          </cell>
          <cell r="S24">
            <v>1307</v>
          </cell>
          <cell r="W24" t="str">
            <v>2025-12-15</v>
          </cell>
          <cell r="X24">
            <v>16405</v>
          </cell>
          <cell r="Y24">
            <v>5065</v>
          </cell>
          <cell r="Z24">
            <v>336</v>
          </cell>
          <cell r="AA24">
            <v>150</v>
          </cell>
          <cell r="AB24">
            <v>9816</v>
          </cell>
          <cell r="AC24">
            <v>1038</v>
          </cell>
        </row>
        <row r="25">
          <cell r="M25" t="str">
            <v>2025-12-08</v>
          </cell>
          <cell r="N25">
            <v>366340</v>
          </cell>
          <cell r="O25">
            <v>55085</v>
          </cell>
          <cell r="P25">
            <v>161845</v>
          </cell>
          <cell r="Q25">
            <v>1050</v>
          </cell>
          <cell r="R25">
            <v>127487</v>
          </cell>
          <cell r="S25">
            <v>20873</v>
          </cell>
          <cell r="W25" t="str">
            <v>2025-12-08</v>
          </cell>
          <cell r="X25">
            <v>14991</v>
          </cell>
          <cell r="Y25">
            <v>4515</v>
          </cell>
          <cell r="Z25">
            <v>157</v>
          </cell>
          <cell r="AA25">
            <v>116</v>
          </cell>
          <cell r="AB25">
            <v>9742</v>
          </cell>
          <cell r="AC25">
            <v>461</v>
          </cell>
        </row>
        <row r="26">
          <cell r="M26" t="str">
            <v>2025-12-01</v>
          </cell>
          <cell r="N26">
            <v>354520</v>
          </cell>
          <cell r="O26">
            <v>48333</v>
          </cell>
          <cell r="P26">
            <v>153818</v>
          </cell>
          <cell r="Q26">
            <v>1328</v>
          </cell>
          <cell r="R26">
            <v>116404</v>
          </cell>
          <cell r="S26">
            <v>34637</v>
          </cell>
          <cell r="W26" t="str">
            <v>2025-12-01</v>
          </cell>
          <cell r="X26">
            <v>13675</v>
          </cell>
          <cell r="Y26">
            <v>4184</v>
          </cell>
          <cell r="Z26">
            <v>15</v>
          </cell>
          <cell r="AA26">
            <v>129</v>
          </cell>
          <cell r="AB26">
            <v>9245</v>
          </cell>
          <cell r="AC26">
            <v>102</v>
          </cell>
        </row>
        <row r="27">
          <cell r="M27" t="str">
            <v>2025-11-24</v>
          </cell>
          <cell r="N27">
            <v>317221</v>
          </cell>
          <cell r="O27">
            <v>45169</v>
          </cell>
          <cell r="P27">
            <v>126845</v>
          </cell>
          <cell r="Q27">
            <v>1394</v>
          </cell>
          <cell r="R27">
            <v>108756</v>
          </cell>
          <cell r="S27">
            <v>35057</v>
          </cell>
          <cell r="W27" t="str">
            <v>2025-11-24</v>
          </cell>
          <cell r="X27">
            <v>12513</v>
          </cell>
          <cell r="Y27">
            <v>3698</v>
          </cell>
          <cell r="Z27">
            <v>16</v>
          </cell>
          <cell r="AA27">
            <v>171</v>
          </cell>
          <cell r="AB27">
            <v>8519</v>
          </cell>
          <cell r="AC27">
            <v>109</v>
          </cell>
        </row>
        <row r="28">
          <cell r="M28" t="str">
            <v>2025-11-17</v>
          </cell>
          <cell r="N28">
            <v>307818</v>
          </cell>
          <cell r="O28">
            <v>51617</v>
          </cell>
          <cell r="P28">
            <v>97437</v>
          </cell>
          <cell r="Q28">
            <v>1448</v>
          </cell>
          <cell r="R28">
            <v>116834</v>
          </cell>
          <cell r="S28">
            <v>40482</v>
          </cell>
          <cell r="W28" t="str">
            <v>2025-11-17</v>
          </cell>
          <cell r="X28">
            <v>14169</v>
          </cell>
          <cell r="Y28">
            <v>4378</v>
          </cell>
          <cell r="Z28">
            <v>21</v>
          </cell>
          <cell r="AA28">
            <v>145</v>
          </cell>
          <cell r="AB28">
            <v>9496</v>
          </cell>
          <cell r="AC28">
            <v>129</v>
          </cell>
        </row>
        <row r="29">
          <cell r="M29" t="str">
            <v>2025-11-10</v>
          </cell>
          <cell r="N29">
            <v>278899</v>
          </cell>
          <cell r="O29">
            <v>55012</v>
          </cell>
          <cell r="P29">
            <v>55211</v>
          </cell>
          <cell r="Q29">
            <v>2298</v>
          </cell>
          <cell r="R29">
            <v>126051</v>
          </cell>
          <cell r="S29">
            <v>40327</v>
          </cell>
          <cell r="W29" t="str">
            <v>2025-11-10</v>
          </cell>
          <cell r="X29">
            <v>14221</v>
          </cell>
          <cell r="Y29">
            <v>4306</v>
          </cell>
          <cell r="Z29">
            <v>11</v>
          </cell>
          <cell r="AA29">
            <v>168</v>
          </cell>
          <cell r="AB29">
            <v>9615</v>
          </cell>
          <cell r="AC29">
            <v>121</v>
          </cell>
        </row>
        <row r="30">
          <cell r="M30" t="str">
            <v>2025-11-03</v>
          </cell>
          <cell r="N30">
            <v>282948</v>
          </cell>
          <cell r="O30">
            <v>63767</v>
          </cell>
          <cell r="P30">
            <v>48505</v>
          </cell>
          <cell r="Q30">
            <v>2282</v>
          </cell>
          <cell r="R30">
            <v>137853</v>
          </cell>
          <cell r="S30">
            <v>30541</v>
          </cell>
          <cell r="W30" t="str">
            <v>2025-11-03</v>
          </cell>
          <cell r="X30">
            <v>14894</v>
          </cell>
          <cell r="Y30">
            <v>5086</v>
          </cell>
          <cell r="Z30">
            <v>8</v>
          </cell>
          <cell r="AA30">
            <v>176</v>
          </cell>
          <cell r="AB30">
            <v>9501</v>
          </cell>
          <cell r="AC30">
            <v>123</v>
          </cell>
        </row>
        <row r="31">
          <cell r="M31" t="str">
            <v>2025-10-27</v>
          </cell>
          <cell r="N31">
            <v>290946</v>
          </cell>
          <cell r="O31">
            <v>56811</v>
          </cell>
          <cell r="P31">
            <v>69912</v>
          </cell>
          <cell r="Q31">
            <v>1628</v>
          </cell>
          <cell r="R31">
            <v>133042</v>
          </cell>
          <cell r="S31">
            <v>29553</v>
          </cell>
          <cell r="W31" t="str">
            <v>2025-10-27</v>
          </cell>
          <cell r="X31">
            <v>14425</v>
          </cell>
          <cell r="Y31">
            <v>4480</v>
          </cell>
          <cell r="Z31">
            <v>9</v>
          </cell>
          <cell r="AA31">
            <v>135</v>
          </cell>
          <cell r="AB31">
            <v>9684</v>
          </cell>
          <cell r="AC31">
            <v>117</v>
          </cell>
        </row>
        <row r="32">
          <cell r="M32" t="str">
            <v>2025-10-20</v>
          </cell>
          <cell r="N32">
            <v>272569</v>
          </cell>
          <cell r="O32">
            <v>47214</v>
          </cell>
          <cell r="P32">
            <v>76616</v>
          </cell>
          <cell r="Q32">
            <v>1364</v>
          </cell>
          <cell r="R32">
            <v>119724</v>
          </cell>
          <cell r="S32">
            <v>27651</v>
          </cell>
          <cell r="W32" t="str">
            <v>2025-10-20</v>
          </cell>
          <cell r="X32">
            <v>13152</v>
          </cell>
          <cell r="Y32">
            <v>4028</v>
          </cell>
          <cell r="Z32">
            <v>8</v>
          </cell>
          <cell r="AA32">
            <v>129</v>
          </cell>
          <cell r="AB32">
            <v>8863</v>
          </cell>
          <cell r="AC32">
            <v>124</v>
          </cell>
        </row>
        <row r="33">
          <cell r="M33" t="str">
            <v>2025-10-13</v>
          </cell>
          <cell r="N33">
            <v>283178</v>
          </cell>
          <cell r="O33">
            <v>52530</v>
          </cell>
          <cell r="P33">
            <v>82233</v>
          </cell>
          <cell r="Q33">
            <v>1741</v>
          </cell>
          <cell r="R33">
            <v>119830</v>
          </cell>
          <cell r="S33">
            <v>26844</v>
          </cell>
          <cell r="W33" t="str">
            <v>2025-10-13</v>
          </cell>
          <cell r="X33">
            <v>13470</v>
          </cell>
          <cell r="Y33">
            <v>4071</v>
          </cell>
          <cell r="Z33">
            <v>10</v>
          </cell>
          <cell r="AA33">
            <v>142</v>
          </cell>
          <cell r="AB33">
            <v>9134</v>
          </cell>
          <cell r="AC33">
            <v>113</v>
          </cell>
        </row>
        <row r="34">
          <cell r="M34" t="str">
            <v>2025-10-06</v>
          </cell>
          <cell r="N34">
            <v>280228</v>
          </cell>
          <cell r="O34">
            <v>47050</v>
          </cell>
          <cell r="P34">
            <v>90444</v>
          </cell>
          <cell r="Q34">
            <v>1065</v>
          </cell>
          <cell r="R34">
            <v>115887</v>
          </cell>
          <cell r="S34">
            <v>25782</v>
          </cell>
          <cell r="W34" t="str">
            <v>2025-10-06</v>
          </cell>
          <cell r="X34">
            <v>13506</v>
          </cell>
          <cell r="Y34">
            <v>4051</v>
          </cell>
          <cell r="Z34">
            <v>7</v>
          </cell>
          <cell r="AA34">
            <v>138</v>
          </cell>
          <cell r="AB34">
            <v>9205</v>
          </cell>
          <cell r="AC34">
            <v>105</v>
          </cell>
        </row>
        <row r="35">
          <cell r="M35" t="str">
            <v>2025-09-29</v>
          </cell>
          <cell r="N35">
            <v>274742</v>
          </cell>
          <cell r="O35">
            <v>44268</v>
          </cell>
          <cell r="P35">
            <v>98734</v>
          </cell>
          <cell r="Q35">
            <v>1596</v>
          </cell>
          <cell r="R35">
            <v>107891</v>
          </cell>
          <cell r="S35">
            <v>22253</v>
          </cell>
          <cell r="W35" t="str">
            <v>2025-09-29</v>
          </cell>
          <cell r="X35">
            <v>13664</v>
          </cell>
          <cell r="Y35">
            <v>3952</v>
          </cell>
          <cell r="Z35">
            <v>8</v>
          </cell>
          <cell r="AA35">
            <v>209</v>
          </cell>
          <cell r="AB35">
            <v>9392</v>
          </cell>
          <cell r="AC35">
            <v>103</v>
          </cell>
        </row>
        <row r="36">
          <cell r="M36" t="str">
            <v>2025-09-22</v>
          </cell>
          <cell r="N36">
            <v>233622</v>
          </cell>
          <cell r="O36">
            <v>41614</v>
          </cell>
          <cell r="P36">
            <v>69972</v>
          </cell>
          <cell r="Q36">
            <v>1563</v>
          </cell>
          <cell r="R36">
            <v>99331</v>
          </cell>
          <cell r="S36">
            <v>21142</v>
          </cell>
          <cell r="W36" t="str">
            <v>2025-09-22</v>
          </cell>
          <cell r="X36">
            <v>11218</v>
          </cell>
          <cell r="Y36">
            <v>3319</v>
          </cell>
          <cell r="Z36">
            <v>3</v>
          </cell>
          <cell r="AA36">
            <v>130</v>
          </cell>
          <cell r="AB36">
            <v>7679</v>
          </cell>
          <cell r="AC36">
            <v>87</v>
          </cell>
        </row>
        <row r="37">
          <cell r="M37" t="str">
            <v>2025-09-15</v>
          </cell>
          <cell r="N37">
            <v>174236</v>
          </cell>
          <cell r="O37">
            <v>43802</v>
          </cell>
          <cell r="P37">
            <v>19083</v>
          </cell>
          <cell r="Q37">
            <v>1943</v>
          </cell>
          <cell r="R37">
            <v>102019</v>
          </cell>
          <cell r="S37">
            <v>7389</v>
          </cell>
          <cell r="W37" t="str">
            <v>2025-09-15</v>
          </cell>
          <cell r="X37">
            <v>12277</v>
          </cell>
          <cell r="Y37">
            <v>3692</v>
          </cell>
          <cell r="Z37">
            <v>7</v>
          </cell>
          <cell r="AA37">
            <v>135</v>
          </cell>
          <cell r="AB37">
            <v>8414</v>
          </cell>
          <cell r="AC37">
            <v>29</v>
          </cell>
        </row>
        <row r="38">
          <cell r="M38" t="str">
            <v>2025-09-08</v>
          </cell>
          <cell r="N38">
            <v>202103</v>
          </cell>
          <cell r="O38">
            <v>55042</v>
          </cell>
          <cell r="P38">
            <v>14919</v>
          </cell>
          <cell r="Q38">
            <v>1984</v>
          </cell>
          <cell r="R38">
            <v>121312</v>
          </cell>
          <cell r="S38">
            <v>8846</v>
          </cell>
          <cell r="W38" t="str">
            <v>2025-09-08</v>
          </cell>
          <cell r="X38">
            <v>13703</v>
          </cell>
          <cell r="Y38">
            <v>4161</v>
          </cell>
          <cell r="Z38">
            <v>6</v>
          </cell>
          <cell r="AA38">
            <v>156</v>
          </cell>
          <cell r="AB38">
            <v>9348</v>
          </cell>
          <cell r="AC38">
            <v>32</v>
          </cell>
        </row>
        <row r="39">
          <cell r="M39" t="str">
            <v>2025-09-01</v>
          </cell>
          <cell r="N39">
            <v>179535</v>
          </cell>
          <cell r="O39">
            <v>47758</v>
          </cell>
          <cell r="P39">
            <v>11273</v>
          </cell>
          <cell r="Q39">
            <v>1590</v>
          </cell>
          <cell r="R39">
            <v>110549</v>
          </cell>
          <cell r="S39">
            <v>8365</v>
          </cell>
          <cell r="W39" t="str">
            <v>2025-09-01</v>
          </cell>
          <cell r="X39">
            <v>13137</v>
          </cell>
          <cell r="Y39">
            <v>3960</v>
          </cell>
          <cell r="Z39">
            <v>5</v>
          </cell>
          <cell r="AA39">
            <v>171</v>
          </cell>
          <cell r="AB39">
            <v>8967</v>
          </cell>
          <cell r="AC39">
            <v>34</v>
          </cell>
        </row>
        <row r="40">
          <cell r="M40" t="str">
            <v>2025-08-25</v>
          </cell>
          <cell r="N40">
            <v>223091</v>
          </cell>
          <cell r="O40">
            <v>58999</v>
          </cell>
          <cell r="P40">
            <v>5929</v>
          </cell>
          <cell r="Q40">
            <v>2844</v>
          </cell>
          <cell r="R40">
            <v>145850</v>
          </cell>
          <cell r="S40">
            <v>9469</v>
          </cell>
          <cell r="W40" t="str">
            <v>2025-08-25</v>
          </cell>
          <cell r="X40">
            <v>16189</v>
          </cell>
          <cell r="Y40">
            <v>4732</v>
          </cell>
          <cell r="Z40">
            <v>7</v>
          </cell>
          <cell r="AA40">
            <v>206</v>
          </cell>
          <cell r="AB40">
            <v>11196</v>
          </cell>
          <cell r="AC40">
            <v>48</v>
          </cell>
        </row>
        <row r="41">
          <cell r="M41" t="str">
            <v>2025-08-18</v>
          </cell>
          <cell r="N41">
            <v>237603</v>
          </cell>
          <cell r="O41">
            <v>62148</v>
          </cell>
          <cell r="P41">
            <v>7364</v>
          </cell>
          <cell r="Q41">
            <v>3320</v>
          </cell>
          <cell r="R41">
            <v>155740</v>
          </cell>
          <cell r="S41">
            <v>9031</v>
          </cell>
          <cell r="W41" t="str">
            <v>2025-08-18</v>
          </cell>
          <cell r="X41">
            <v>16721</v>
          </cell>
          <cell r="Y41">
            <v>4802</v>
          </cell>
          <cell r="Z41">
            <v>8</v>
          </cell>
          <cell r="AA41">
            <v>288</v>
          </cell>
          <cell r="AB41">
            <v>11584</v>
          </cell>
          <cell r="AC41">
            <v>39</v>
          </cell>
        </row>
        <row r="42">
          <cell r="M42" t="str">
            <v>2025-08-11</v>
          </cell>
          <cell r="N42">
            <v>228208</v>
          </cell>
          <cell r="O42">
            <v>58494</v>
          </cell>
          <cell r="P42">
            <v>5987</v>
          </cell>
          <cell r="Q42">
            <v>3237</v>
          </cell>
          <cell r="R42">
            <v>151357</v>
          </cell>
          <cell r="S42">
            <v>9133</v>
          </cell>
          <cell r="W42" t="str">
            <v>2025-08-11</v>
          </cell>
          <cell r="X42">
            <v>15933</v>
          </cell>
          <cell r="Y42">
            <v>4679</v>
          </cell>
          <cell r="Z42">
            <v>4</v>
          </cell>
          <cell r="AA42">
            <v>238</v>
          </cell>
          <cell r="AB42">
            <v>10967</v>
          </cell>
          <cell r="AC42">
            <v>45</v>
          </cell>
        </row>
        <row r="43">
          <cell r="M43" t="str">
            <v>2025-08-04</v>
          </cell>
          <cell r="N43">
            <v>234906</v>
          </cell>
          <cell r="O43">
            <v>64066</v>
          </cell>
          <cell r="P43">
            <v>6227</v>
          </cell>
          <cell r="Q43">
            <v>2953</v>
          </cell>
          <cell r="R43">
            <v>151761</v>
          </cell>
          <cell r="S43">
            <v>9899</v>
          </cell>
          <cell r="W43" t="str">
            <v>2025-08-04</v>
          </cell>
          <cell r="X43">
            <v>15597</v>
          </cell>
          <cell r="Y43">
            <v>4871</v>
          </cell>
          <cell r="Z43">
            <v>6</v>
          </cell>
          <cell r="AA43">
            <v>231</v>
          </cell>
          <cell r="AB43">
            <v>10439</v>
          </cell>
          <cell r="AC43">
            <v>50</v>
          </cell>
        </row>
        <row r="44">
          <cell r="M44" t="str">
            <v>2025-07-28</v>
          </cell>
          <cell r="N44">
            <v>223014</v>
          </cell>
          <cell r="O44">
            <v>59216</v>
          </cell>
          <cell r="P44">
            <v>7657</v>
          </cell>
          <cell r="Q44">
            <v>2737</v>
          </cell>
          <cell r="R44">
            <v>142761</v>
          </cell>
          <cell r="S44">
            <v>10643</v>
          </cell>
          <cell r="W44" t="str">
            <v>2025-07-28</v>
          </cell>
          <cell r="X44">
            <v>15417</v>
          </cell>
          <cell r="Y44">
            <v>4880</v>
          </cell>
          <cell r="Z44">
            <v>11</v>
          </cell>
          <cell r="AA44">
            <v>206</v>
          </cell>
          <cell r="AB44">
            <v>10278</v>
          </cell>
          <cell r="AC44">
            <v>42</v>
          </cell>
        </row>
        <row r="45">
          <cell r="M45" t="str">
            <v>2025-07-21</v>
          </cell>
          <cell r="N45">
            <v>228425</v>
          </cell>
          <cell r="O45">
            <v>61120</v>
          </cell>
          <cell r="P45">
            <v>7867</v>
          </cell>
          <cell r="Q45">
            <v>2409</v>
          </cell>
          <cell r="R45">
            <v>147910</v>
          </cell>
          <cell r="S45">
            <v>9119</v>
          </cell>
          <cell r="W45" t="str">
            <v>2025-07-21</v>
          </cell>
          <cell r="X45">
            <v>15175</v>
          </cell>
          <cell r="Y45">
            <v>4766</v>
          </cell>
          <cell r="Z45">
            <v>2</v>
          </cell>
          <cell r="AA45">
            <v>204</v>
          </cell>
          <cell r="AB45">
            <v>10156</v>
          </cell>
          <cell r="AC45">
            <v>47</v>
          </cell>
        </row>
        <row r="46">
          <cell r="M46" t="str">
            <v>2025-07-14</v>
          </cell>
          <cell r="N46">
            <v>202426</v>
          </cell>
          <cell r="O46">
            <v>52460</v>
          </cell>
          <cell r="P46">
            <v>7766</v>
          </cell>
          <cell r="Q46">
            <v>2880</v>
          </cell>
          <cell r="R46">
            <v>131180</v>
          </cell>
          <cell r="S46">
            <v>8140</v>
          </cell>
          <cell r="W46" t="str">
            <v>2025-07-14</v>
          </cell>
          <cell r="X46">
            <v>13742</v>
          </cell>
          <cell r="Y46">
            <v>4114</v>
          </cell>
          <cell r="Z46">
            <v>8</v>
          </cell>
          <cell r="AA46">
            <v>222</v>
          </cell>
          <cell r="AB46">
            <v>9368</v>
          </cell>
          <cell r="AC46">
            <v>30</v>
          </cell>
        </row>
        <row r="47">
          <cell r="M47" t="str">
            <v>2025-07-07</v>
          </cell>
          <cell r="N47">
            <v>236752</v>
          </cell>
          <cell r="O47">
            <v>64505</v>
          </cell>
          <cell r="P47">
            <v>7386</v>
          </cell>
          <cell r="Q47">
            <v>5647</v>
          </cell>
          <cell r="R47">
            <v>149208</v>
          </cell>
          <cell r="S47">
            <v>10006</v>
          </cell>
          <cell r="W47" t="str">
            <v>2025-07-07</v>
          </cell>
          <cell r="X47">
            <v>15617</v>
          </cell>
          <cell r="Y47">
            <v>4776</v>
          </cell>
          <cell r="Z47">
            <v>6</v>
          </cell>
          <cell r="AA47">
            <v>313</v>
          </cell>
          <cell r="AB47">
            <v>10469</v>
          </cell>
          <cell r="AC47">
            <v>53</v>
          </cell>
        </row>
        <row r="48">
          <cell r="M48" t="str">
            <v>2025-06-30</v>
          </cell>
          <cell r="N48">
            <v>250735</v>
          </cell>
          <cell r="O48">
            <v>68463</v>
          </cell>
          <cell r="P48">
            <v>6969</v>
          </cell>
          <cell r="Q48">
            <v>5469</v>
          </cell>
          <cell r="R48">
            <v>158891</v>
          </cell>
          <cell r="S48">
            <v>10943</v>
          </cell>
          <cell r="W48" t="str">
            <v>2025-06-30</v>
          </cell>
          <cell r="X48">
            <v>20724</v>
          </cell>
          <cell r="Y48">
            <v>6581</v>
          </cell>
          <cell r="Z48">
            <v>14</v>
          </cell>
          <cell r="AA48">
            <v>334</v>
          </cell>
          <cell r="AB48">
            <v>13745</v>
          </cell>
          <cell r="AC48">
            <v>50</v>
          </cell>
        </row>
        <row r="49">
          <cell r="M49" t="str">
            <v>2025-06-23</v>
          </cell>
          <cell r="N49">
            <v>242511</v>
          </cell>
          <cell r="O49">
            <v>70217</v>
          </cell>
          <cell r="P49">
            <v>10743</v>
          </cell>
          <cell r="Q49">
            <v>4998</v>
          </cell>
          <cell r="R49">
            <v>144861</v>
          </cell>
          <cell r="S49">
            <v>11692</v>
          </cell>
          <cell r="W49" t="str">
            <v>2025-06-23</v>
          </cell>
          <cell r="X49">
            <v>20199</v>
          </cell>
          <cell r="Y49">
            <v>6647</v>
          </cell>
          <cell r="Z49">
            <v>11</v>
          </cell>
          <cell r="AA49">
            <v>333</v>
          </cell>
          <cell r="AB49">
            <v>13161</v>
          </cell>
          <cell r="AC49">
            <v>47</v>
          </cell>
        </row>
        <row r="50">
          <cell r="M50" t="str">
            <v>2025-06-16</v>
          </cell>
          <cell r="N50">
            <v>246149</v>
          </cell>
          <cell r="O50">
            <v>68904</v>
          </cell>
          <cell r="P50">
            <v>13516</v>
          </cell>
          <cell r="Q50">
            <v>6171</v>
          </cell>
          <cell r="R50">
            <v>146273</v>
          </cell>
          <cell r="S50">
            <v>11285</v>
          </cell>
          <cell r="W50" t="str">
            <v>2025-06-16</v>
          </cell>
          <cell r="X50">
            <v>19765</v>
          </cell>
          <cell r="Y50">
            <v>6438</v>
          </cell>
          <cell r="Z50">
            <v>14</v>
          </cell>
          <cell r="AA50">
            <v>300</v>
          </cell>
          <cell r="AB50">
            <v>12943</v>
          </cell>
          <cell r="AC50">
            <v>70</v>
          </cell>
        </row>
        <row r="51">
          <cell r="M51" t="str">
            <v>2025-06-09</v>
          </cell>
          <cell r="N51">
            <v>215080</v>
          </cell>
          <cell r="O51">
            <v>58938</v>
          </cell>
          <cell r="P51">
            <v>6369</v>
          </cell>
          <cell r="Q51">
            <v>4789</v>
          </cell>
          <cell r="R51">
            <v>130605</v>
          </cell>
          <cell r="S51">
            <v>14379</v>
          </cell>
          <cell r="W51" t="str">
            <v>2025-06-09</v>
          </cell>
          <cell r="X51">
            <v>17394</v>
          </cell>
          <cell r="Y51">
            <v>5000</v>
          </cell>
          <cell r="Z51">
            <v>11</v>
          </cell>
          <cell r="AA51">
            <v>335</v>
          </cell>
          <cell r="AB51">
            <v>11963</v>
          </cell>
          <cell r="AC51">
            <v>85</v>
          </cell>
        </row>
        <row r="52">
          <cell r="M52" t="str">
            <v>2025-06-02</v>
          </cell>
          <cell r="N52">
            <v>199027</v>
          </cell>
          <cell r="O52">
            <v>53681</v>
          </cell>
          <cell r="P52">
            <v>6750</v>
          </cell>
          <cell r="Q52">
            <v>4721</v>
          </cell>
          <cell r="R52">
            <v>118581</v>
          </cell>
          <cell r="S52">
            <v>15294</v>
          </cell>
          <cell r="W52" t="str">
            <v>2025-06-02</v>
          </cell>
          <cell r="X52">
            <v>15686</v>
          </cell>
          <cell r="Y52">
            <v>4202</v>
          </cell>
          <cell r="Z52">
            <v>14</v>
          </cell>
          <cell r="AA52">
            <v>285</v>
          </cell>
          <cell r="AB52">
            <v>11101</v>
          </cell>
          <cell r="AC52">
            <v>84</v>
          </cell>
        </row>
        <row r="53">
          <cell r="M53" t="str">
            <v>2025-05-26</v>
          </cell>
          <cell r="N53">
            <v>204892</v>
          </cell>
          <cell r="O53">
            <v>47340</v>
          </cell>
          <cell r="P53">
            <v>9730</v>
          </cell>
          <cell r="Q53">
            <v>6730</v>
          </cell>
          <cell r="R53">
            <v>130551</v>
          </cell>
          <cell r="S53">
            <v>10541</v>
          </cell>
          <cell r="W53" t="str">
            <v>2025-05-26</v>
          </cell>
          <cell r="X53">
            <v>17832</v>
          </cell>
          <cell r="Y53">
            <v>4029</v>
          </cell>
          <cell r="Z53">
            <v>11</v>
          </cell>
          <cell r="AA53">
            <v>339</v>
          </cell>
          <cell r="AB53">
            <v>13394</v>
          </cell>
          <cell r="AC53">
            <v>59</v>
          </cell>
        </row>
        <row r="54">
          <cell r="M54" t="str">
            <v>2025-05-19</v>
          </cell>
          <cell r="N54">
            <v>201764</v>
          </cell>
          <cell r="O54">
            <v>44962</v>
          </cell>
          <cell r="P54">
            <v>9631</v>
          </cell>
          <cell r="Q54">
            <v>7252</v>
          </cell>
          <cell r="R54">
            <v>130628</v>
          </cell>
          <cell r="S54">
            <v>9291</v>
          </cell>
          <cell r="W54" t="str">
            <v>2025-05-19</v>
          </cell>
          <cell r="X54">
            <v>17717</v>
          </cell>
          <cell r="Y54">
            <v>3857</v>
          </cell>
          <cell r="Z54">
            <v>9</v>
          </cell>
          <cell r="AA54">
            <v>335</v>
          </cell>
          <cell r="AB54">
            <v>13454</v>
          </cell>
          <cell r="AC54">
            <v>62</v>
          </cell>
        </row>
        <row r="55">
          <cell r="M55" t="str">
            <v>2025-05-12</v>
          </cell>
          <cell r="N55">
            <v>224713</v>
          </cell>
          <cell r="O55">
            <v>55148</v>
          </cell>
          <cell r="P55">
            <v>11514</v>
          </cell>
          <cell r="Q55">
            <v>9009</v>
          </cell>
          <cell r="R55">
            <v>139600</v>
          </cell>
          <cell r="S55">
            <v>9442</v>
          </cell>
          <cell r="W55" t="str">
            <v>2025-05-12</v>
          </cell>
          <cell r="X55">
            <v>18315</v>
          </cell>
          <cell r="Y55">
            <v>4251</v>
          </cell>
          <cell r="Z55">
            <v>8</v>
          </cell>
          <cell r="AA55">
            <v>328</v>
          </cell>
          <cell r="AB55">
            <v>13675</v>
          </cell>
          <cell r="AC55">
            <v>53</v>
          </cell>
        </row>
        <row r="56">
          <cell r="M56" t="str">
            <v>2025-05-05</v>
          </cell>
          <cell r="N56">
            <v>207320</v>
          </cell>
          <cell r="O56">
            <v>50023</v>
          </cell>
          <cell r="P56">
            <v>9060</v>
          </cell>
          <cell r="Q56">
            <v>7336</v>
          </cell>
          <cell r="R56">
            <v>132021</v>
          </cell>
          <cell r="S56">
            <v>8880</v>
          </cell>
          <cell r="W56" t="str">
            <v>2025-05-05</v>
          </cell>
          <cell r="X56">
            <v>19200</v>
          </cell>
          <cell r="Y56">
            <v>4355</v>
          </cell>
          <cell r="Z56">
            <v>17</v>
          </cell>
          <cell r="AA56">
            <v>308</v>
          </cell>
          <cell r="AB56">
            <v>14469</v>
          </cell>
          <cell r="AC56">
            <v>51</v>
          </cell>
        </row>
        <row r="57">
          <cell r="M57" t="str">
            <v>2025-04-28</v>
          </cell>
          <cell r="N57">
            <v>220584</v>
          </cell>
          <cell r="O57">
            <v>56911</v>
          </cell>
          <cell r="P57">
            <v>7435</v>
          </cell>
          <cell r="Q57">
            <v>6279</v>
          </cell>
          <cell r="R57">
            <v>138628</v>
          </cell>
          <cell r="S57">
            <v>11331</v>
          </cell>
          <cell r="W57" t="str">
            <v>2025-04-28</v>
          </cell>
          <cell r="X57">
            <v>19894</v>
          </cell>
          <cell r="Y57">
            <v>5090</v>
          </cell>
          <cell r="Z57">
            <v>14</v>
          </cell>
          <cell r="AA57">
            <v>534</v>
          </cell>
          <cell r="AB57">
            <v>14191</v>
          </cell>
          <cell r="AC57">
            <v>65</v>
          </cell>
        </row>
        <row r="58">
          <cell r="M58" t="str">
            <v>2025-04-21</v>
          </cell>
          <cell r="N58">
            <v>235706</v>
          </cell>
          <cell r="O58">
            <v>60789</v>
          </cell>
          <cell r="P58">
            <v>12513</v>
          </cell>
          <cell r="Q58">
            <v>9611</v>
          </cell>
          <cell r="R58">
            <v>141721</v>
          </cell>
          <cell r="S58">
            <v>11072</v>
          </cell>
          <cell r="W58" t="str">
            <v>2025-04-21</v>
          </cell>
          <cell r="X58">
            <v>19882</v>
          </cell>
          <cell r="Y58">
            <v>4990</v>
          </cell>
          <cell r="Z58">
            <v>11</v>
          </cell>
          <cell r="AA58">
            <v>452</v>
          </cell>
          <cell r="AB58">
            <v>14370</v>
          </cell>
          <cell r="AC58">
            <v>59</v>
          </cell>
        </row>
        <row r="59">
          <cell r="M59" t="str">
            <v>2025-04-14</v>
          </cell>
          <cell r="N59">
            <v>314834</v>
          </cell>
          <cell r="O59">
            <v>82525</v>
          </cell>
          <cell r="P59">
            <v>13807</v>
          </cell>
          <cell r="Q59">
            <v>7720</v>
          </cell>
          <cell r="R59">
            <v>195563</v>
          </cell>
          <cell r="S59">
            <v>15219</v>
          </cell>
          <cell r="W59" t="str">
            <v>2025-04-14</v>
          </cell>
          <cell r="X59">
            <v>22158</v>
          </cell>
          <cell r="Y59">
            <v>5750</v>
          </cell>
          <cell r="Z59">
            <v>13</v>
          </cell>
          <cell r="AA59">
            <v>408</v>
          </cell>
          <cell r="AB59">
            <v>15911</v>
          </cell>
          <cell r="AC59">
            <v>76</v>
          </cell>
        </row>
        <row r="60">
          <cell r="M60" t="str">
            <v>2025-04-07</v>
          </cell>
          <cell r="N60">
            <v>187310</v>
          </cell>
          <cell r="O60">
            <v>47957</v>
          </cell>
          <cell r="P60">
            <v>11136</v>
          </cell>
          <cell r="Q60">
            <v>6634</v>
          </cell>
          <cell r="R60">
            <v>112669</v>
          </cell>
          <cell r="S60">
            <v>8914</v>
          </cell>
          <cell r="W60" t="str">
            <v>2025-04-07</v>
          </cell>
          <cell r="X60">
            <v>15123</v>
          </cell>
          <cell r="Y60">
            <v>3921</v>
          </cell>
          <cell r="Z60">
            <v>8</v>
          </cell>
          <cell r="AA60">
            <v>358</v>
          </cell>
          <cell r="AB60">
            <v>10794</v>
          </cell>
          <cell r="AC60">
            <v>42</v>
          </cell>
        </row>
        <row r="61">
          <cell r="M61" t="str">
            <v>2025-03-31</v>
          </cell>
          <cell r="N61">
            <v>208444</v>
          </cell>
          <cell r="O61">
            <v>55983</v>
          </cell>
          <cell r="P61">
            <v>6347</v>
          </cell>
          <cell r="Q61">
            <v>5171</v>
          </cell>
          <cell r="R61">
            <v>132025</v>
          </cell>
          <cell r="S61">
            <v>8918</v>
          </cell>
          <cell r="W61" t="str">
            <v>2025-03-31</v>
          </cell>
          <cell r="X61">
            <v>16436</v>
          </cell>
          <cell r="Y61">
            <v>4201</v>
          </cell>
          <cell r="Z61">
            <v>10</v>
          </cell>
          <cell r="AA61">
            <v>359</v>
          </cell>
          <cell r="AB61">
            <v>11819</v>
          </cell>
          <cell r="AC61">
            <v>47</v>
          </cell>
        </row>
        <row r="62">
          <cell r="M62" t="str">
            <v>2025-03-24</v>
          </cell>
          <cell r="N62">
            <v>182532</v>
          </cell>
          <cell r="O62">
            <v>52899</v>
          </cell>
          <cell r="P62">
            <v>7318</v>
          </cell>
          <cell r="Q62">
            <v>5560</v>
          </cell>
          <cell r="R62">
            <v>108213</v>
          </cell>
          <cell r="S62">
            <v>8542</v>
          </cell>
          <cell r="W62" t="str">
            <v>2025-03-24</v>
          </cell>
          <cell r="X62">
            <v>14438</v>
          </cell>
          <cell r="Y62">
            <v>3889</v>
          </cell>
          <cell r="Z62">
            <v>11</v>
          </cell>
          <cell r="AA62">
            <v>241</v>
          </cell>
          <cell r="AB62">
            <v>10244</v>
          </cell>
          <cell r="AC62">
            <v>53</v>
          </cell>
        </row>
        <row r="63">
          <cell r="M63" t="str">
            <v>2025-03-17</v>
          </cell>
          <cell r="N63">
            <v>180660</v>
          </cell>
          <cell r="O63">
            <v>48628</v>
          </cell>
          <cell r="P63">
            <v>7413</v>
          </cell>
          <cell r="Q63">
            <v>6267</v>
          </cell>
          <cell r="R63">
            <v>110345</v>
          </cell>
          <cell r="S63">
            <v>8007</v>
          </cell>
          <cell r="W63" t="str">
            <v>2025-03-17</v>
          </cell>
          <cell r="X63">
            <v>14423</v>
          </cell>
          <cell r="Y63">
            <v>3922</v>
          </cell>
          <cell r="Z63">
            <v>13</v>
          </cell>
          <cell r="AA63">
            <v>193</v>
          </cell>
          <cell r="AB63">
            <v>10241</v>
          </cell>
          <cell r="AC63">
            <v>54</v>
          </cell>
        </row>
        <row r="64">
          <cell r="M64" t="str">
            <v>2025-03-10</v>
          </cell>
          <cell r="N64">
            <v>190331</v>
          </cell>
          <cell r="O64">
            <v>49635</v>
          </cell>
          <cell r="P64">
            <v>8655</v>
          </cell>
          <cell r="Q64">
            <v>8629</v>
          </cell>
          <cell r="R64">
            <v>114301</v>
          </cell>
          <cell r="S64">
            <v>9111</v>
          </cell>
          <cell r="W64" t="str">
            <v>2025-03-10</v>
          </cell>
          <cell r="X64">
            <v>14412</v>
          </cell>
          <cell r="Y64">
            <v>3862</v>
          </cell>
          <cell r="Z64">
            <v>12</v>
          </cell>
          <cell r="AA64">
            <v>180</v>
          </cell>
          <cell r="AB64">
            <v>10310</v>
          </cell>
          <cell r="AC64">
            <v>48</v>
          </cell>
        </row>
        <row r="65">
          <cell r="M65" t="str">
            <v>2025-03-03</v>
          </cell>
          <cell r="N65">
            <v>170574</v>
          </cell>
          <cell r="O65">
            <v>47028</v>
          </cell>
          <cell r="P65">
            <v>7533</v>
          </cell>
          <cell r="Q65">
            <v>5455</v>
          </cell>
          <cell r="R65">
            <v>101788</v>
          </cell>
          <cell r="S65">
            <v>8770</v>
          </cell>
          <cell r="W65" t="str">
            <v>2025-03-03</v>
          </cell>
          <cell r="X65">
            <v>13462</v>
          </cell>
          <cell r="Y65">
            <v>3808</v>
          </cell>
          <cell r="Z65">
            <v>13</v>
          </cell>
          <cell r="AA65">
            <v>155</v>
          </cell>
          <cell r="AB65">
            <v>9439</v>
          </cell>
          <cell r="AC65">
            <v>47</v>
          </cell>
        </row>
        <row r="66">
          <cell r="M66" t="str">
            <v>2025-02-24</v>
          </cell>
          <cell r="N66">
            <v>158156</v>
          </cell>
          <cell r="O66">
            <v>43629</v>
          </cell>
          <cell r="P66">
            <v>7120</v>
          </cell>
          <cell r="Q66">
            <v>3804</v>
          </cell>
          <cell r="R66">
            <v>96013</v>
          </cell>
          <cell r="S66">
            <v>7590</v>
          </cell>
          <cell r="W66" t="str">
            <v>2025-02-24</v>
          </cell>
          <cell r="X66">
            <v>13402</v>
          </cell>
          <cell r="Y66">
            <v>3759</v>
          </cell>
          <cell r="Z66">
            <v>21</v>
          </cell>
          <cell r="AA66">
            <v>157</v>
          </cell>
          <cell r="AB66">
            <v>9422</v>
          </cell>
          <cell r="AC66">
            <v>43</v>
          </cell>
        </row>
        <row r="67">
          <cell r="M67" t="str">
            <v>2025-02-17</v>
          </cell>
          <cell r="N67">
            <v>182253</v>
          </cell>
          <cell r="O67">
            <v>49278</v>
          </cell>
          <cell r="P67">
            <v>7567</v>
          </cell>
          <cell r="Q67">
            <v>9944</v>
          </cell>
          <cell r="R67">
            <v>106018</v>
          </cell>
          <cell r="S67">
            <v>9446</v>
          </cell>
          <cell r="W67" t="str">
            <v>2025-02-17</v>
          </cell>
          <cell r="X67">
            <v>13781</v>
          </cell>
          <cell r="Y67">
            <v>3952</v>
          </cell>
          <cell r="Z67">
            <v>15</v>
          </cell>
          <cell r="AA67">
            <v>171</v>
          </cell>
          <cell r="AB67">
            <v>9583</v>
          </cell>
          <cell r="AC67">
            <v>60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S + Android"/>
      <sheetName val=" App Download (iOS)"/>
      <sheetName val="App Download (Android)"/>
      <sheetName val="New member Registration (New)"/>
      <sheetName val="HK_PV_UV"/>
      <sheetName val="CN_PV_UV"/>
      <sheetName val="TW_PV_UV"/>
      <sheetName val="TH_PV_UV"/>
      <sheetName val="SG_PV_UV"/>
      <sheetName val="MY_PV_UV"/>
      <sheetName val="PH_PV_UV"/>
      <sheetName val="JP_PV_UV"/>
      <sheetName val="Confirmed booking"/>
      <sheetName val="Submitted booking"/>
    </sheetNames>
    <sheetDataSet>
      <sheetData sheetId="0"/>
      <sheetData sheetId="1"/>
      <sheetData sheetId="2"/>
      <sheetData sheetId="3"/>
      <sheetData sheetId="4"/>
      <sheetData sheetId="5">
        <row r="1">
          <cell r="N1" t="str">
            <v>all platform</v>
          </cell>
          <cell r="O1" t="str">
            <v>android</v>
          </cell>
          <cell r="P1" t="str">
            <v>desktop</v>
          </cell>
          <cell r="Q1" t="str">
            <v>hms</v>
          </cell>
          <cell r="R1" t="str">
            <v>ios</v>
          </cell>
          <cell r="S1" t="str">
            <v>mobile</v>
          </cell>
          <cell r="X1" t="str">
            <v>all platform</v>
          </cell>
          <cell r="Y1" t="str">
            <v>android</v>
          </cell>
          <cell r="Z1" t="str">
            <v>desktop</v>
          </cell>
          <cell r="AA1" t="str">
            <v>hms</v>
          </cell>
          <cell r="AB1" t="str">
            <v>ios</v>
          </cell>
          <cell r="AC1" t="str">
            <v>mobile</v>
          </cell>
        </row>
        <row r="2">
          <cell r="L2" t="str">
            <v>PV</v>
          </cell>
          <cell r="M2" t="str">
            <v>2026-05-25</v>
          </cell>
          <cell r="N2">
            <v>336510</v>
          </cell>
          <cell r="O2">
            <v>58104</v>
          </cell>
          <cell r="P2">
            <v>88277</v>
          </cell>
          <cell r="Q2">
            <v>2151</v>
          </cell>
          <cell r="R2">
            <v>134135</v>
          </cell>
          <cell r="S2">
            <v>53843</v>
          </cell>
          <cell r="V2" t="str">
            <v>no. of device</v>
          </cell>
          <cell r="W2" t="str">
            <v>2026-05-25</v>
          </cell>
          <cell r="X2">
            <v>87021</v>
          </cell>
          <cell r="Y2">
            <v>5665</v>
          </cell>
          <cell r="Z2">
            <v>52841</v>
          </cell>
          <cell r="AA2">
            <v>143</v>
          </cell>
          <cell r="AB2">
            <v>11022</v>
          </cell>
          <cell r="AC2">
            <v>17350</v>
          </cell>
        </row>
        <row r="3">
          <cell r="M3" t="str">
            <v>2026-05-18</v>
          </cell>
          <cell r="N3">
            <v>358986</v>
          </cell>
          <cell r="O3">
            <v>57536</v>
          </cell>
          <cell r="P3">
            <v>97321</v>
          </cell>
          <cell r="Q3">
            <v>1679</v>
          </cell>
          <cell r="R3">
            <v>143794</v>
          </cell>
          <cell r="S3">
            <v>58656</v>
          </cell>
          <cell r="W3" t="str">
            <v>2026-05-18</v>
          </cell>
          <cell r="X3">
            <v>90610</v>
          </cell>
          <cell r="Y3">
            <v>5787</v>
          </cell>
          <cell r="Z3">
            <v>55463</v>
          </cell>
          <cell r="AA3">
            <v>159</v>
          </cell>
          <cell r="AB3">
            <v>10799</v>
          </cell>
          <cell r="AC3">
            <v>18402</v>
          </cell>
        </row>
        <row r="4">
          <cell r="M4" t="str">
            <v>2026-05-11</v>
          </cell>
          <cell r="N4">
            <v>307727</v>
          </cell>
          <cell r="O4">
            <v>30498</v>
          </cell>
          <cell r="P4">
            <v>154032</v>
          </cell>
          <cell r="Q4">
            <v>1490</v>
          </cell>
          <cell r="R4">
            <v>70962</v>
          </cell>
          <cell r="S4">
            <v>50745</v>
          </cell>
          <cell r="W4" t="str">
            <v>2026-05-11</v>
          </cell>
          <cell r="X4">
            <v>123030</v>
          </cell>
          <cell r="Y4">
            <v>3110</v>
          </cell>
          <cell r="Z4">
            <v>96927</v>
          </cell>
          <cell r="AA4">
            <v>101</v>
          </cell>
          <cell r="AB4">
            <v>6096</v>
          </cell>
          <cell r="AC4">
            <v>16796</v>
          </cell>
        </row>
        <row r="5">
          <cell r="M5" t="str">
            <v>2026-05-04</v>
          </cell>
          <cell r="N5">
            <v>293147</v>
          </cell>
          <cell r="O5">
            <v>53632</v>
          </cell>
          <cell r="P5">
            <v>50863</v>
          </cell>
          <cell r="Q5">
            <v>1825</v>
          </cell>
          <cell r="R5">
            <v>134328</v>
          </cell>
          <cell r="S5">
            <v>52499</v>
          </cell>
          <cell r="W5" t="str">
            <v>2026-05-04</v>
          </cell>
          <cell r="X5">
            <v>67769</v>
          </cell>
          <cell r="Y5">
            <v>5450</v>
          </cell>
          <cell r="Z5">
            <v>33880</v>
          </cell>
          <cell r="AA5">
            <v>169</v>
          </cell>
          <cell r="AB5">
            <v>10986</v>
          </cell>
          <cell r="AC5">
            <v>17284</v>
          </cell>
        </row>
        <row r="6">
          <cell r="M6" t="str">
            <v>2026-04-27</v>
          </cell>
          <cell r="N6">
            <v>311347</v>
          </cell>
          <cell r="O6">
            <v>58728</v>
          </cell>
          <cell r="P6">
            <v>41924</v>
          </cell>
          <cell r="Q6">
            <v>1916</v>
          </cell>
          <cell r="R6">
            <v>149365</v>
          </cell>
          <cell r="S6">
            <v>59414</v>
          </cell>
          <cell r="W6" t="str">
            <v>2026-04-27</v>
          </cell>
          <cell r="X6">
            <v>63804</v>
          </cell>
          <cell r="Y6">
            <v>6094</v>
          </cell>
          <cell r="Z6">
            <v>25800</v>
          </cell>
          <cell r="AA6">
            <v>207</v>
          </cell>
          <cell r="AB6">
            <v>12208</v>
          </cell>
          <cell r="AC6">
            <v>19495</v>
          </cell>
        </row>
        <row r="7">
          <cell r="M7" t="str">
            <v>2026-04-20</v>
          </cell>
          <cell r="N7">
            <v>333338</v>
          </cell>
          <cell r="O7">
            <v>58503</v>
          </cell>
          <cell r="P7">
            <v>71639</v>
          </cell>
          <cell r="Q7">
            <v>1723</v>
          </cell>
          <cell r="R7">
            <v>142667</v>
          </cell>
          <cell r="S7">
            <v>58806</v>
          </cell>
          <cell r="W7" t="str">
            <v>2026-04-20</v>
          </cell>
          <cell r="X7">
            <v>87222</v>
          </cell>
          <cell r="Y7">
            <v>6057</v>
          </cell>
          <cell r="Z7">
            <v>50443</v>
          </cell>
          <cell r="AA7">
            <v>166</v>
          </cell>
          <cell r="AB7">
            <v>11139</v>
          </cell>
          <cell r="AC7">
            <v>19417</v>
          </cell>
        </row>
        <row r="8">
          <cell r="M8" t="str">
            <v>2026-04-13</v>
          </cell>
          <cell r="N8">
            <v>343210</v>
          </cell>
          <cell r="O8">
            <v>60018</v>
          </cell>
          <cell r="P8">
            <v>91694</v>
          </cell>
          <cell r="Q8">
            <v>1703</v>
          </cell>
          <cell r="R8">
            <v>135106</v>
          </cell>
          <cell r="S8">
            <v>54689</v>
          </cell>
          <cell r="W8" t="str">
            <v>2026-04-13</v>
          </cell>
          <cell r="X8">
            <v>96569</v>
          </cell>
          <cell r="Y8">
            <v>5766</v>
          </cell>
          <cell r="Z8">
            <v>61950</v>
          </cell>
          <cell r="AA8">
            <v>149</v>
          </cell>
          <cell r="AB8">
            <v>11112</v>
          </cell>
          <cell r="AC8">
            <v>17592</v>
          </cell>
        </row>
        <row r="9">
          <cell r="M9" t="str">
            <v>2026-04-06</v>
          </cell>
          <cell r="N9">
            <v>467031</v>
          </cell>
          <cell r="O9">
            <v>74251</v>
          </cell>
          <cell r="P9">
            <v>132211</v>
          </cell>
          <cell r="Q9">
            <v>2339</v>
          </cell>
          <cell r="R9">
            <v>193276</v>
          </cell>
          <cell r="S9">
            <v>64954</v>
          </cell>
          <cell r="W9" t="str">
            <v>2026-04-06</v>
          </cell>
          <cell r="X9">
            <v>140732</v>
          </cell>
          <cell r="Y9">
            <v>7142</v>
          </cell>
          <cell r="Z9">
            <v>98260</v>
          </cell>
          <cell r="AA9">
            <v>167</v>
          </cell>
          <cell r="AB9">
            <v>14237</v>
          </cell>
          <cell r="AC9">
            <v>20926</v>
          </cell>
        </row>
        <row r="10">
          <cell r="M10" t="str">
            <v>2026-03-30</v>
          </cell>
          <cell r="N10">
            <v>455392</v>
          </cell>
          <cell r="O10">
            <v>79695</v>
          </cell>
          <cell r="P10">
            <v>75949</v>
          </cell>
          <cell r="Q10">
            <v>2353</v>
          </cell>
          <cell r="R10">
            <v>219608</v>
          </cell>
          <cell r="S10">
            <v>77787</v>
          </cell>
          <cell r="W10" t="str">
            <v>2026-03-30</v>
          </cell>
          <cell r="X10">
            <v>99195</v>
          </cell>
          <cell r="Y10">
            <v>7168</v>
          </cell>
          <cell r="Z10">
            <v>54185</v>
          </cell>
          <cell r="AA10">
            <v>177</v>
          </cell>
          <cell r="AB10">
            <v>13590</v>
          </cell>
          <cell r="AC10">
            <v>24075</v>
          </cell>
        </row>
        <row r="11">
          <cell r="M11" t="str">
            <v>2026-03-23</v>
          </cell>
          <cell r="N11">
            <v>331194</v>
          </cell>
          <cell r="O11">
            <v>53196</v>
          </cell>
          <cell r="P11">
            <v>82303</v>
          </cell>
          <cell r="Q11">
            <v>2986</v>
          </cell>
          <cell r="R11">
            <v>141791</v>
          </cell>
          <cell r="S11">
            <v>50918</v>
          </cell>
          <cell r="W11" t="str">
            <v>2026-03-23</v>
          </cell>
          <cell r="X11">
            <v>95256</v>
          </cell>
          <cell r="Y11">
            <v>5288</v>
          </cell>
          <cell r="Z11">
            <v>62250</v>
          </cell>
          <cell r="AA11">
            <v>177</v>
          </cell>
          <cell r="AB11">
            <v>10321</v>
          </cell>
          <cell r="AC11">
            <v>17220</v>
          </cell>
        </row>
        <row r="12">
          <cell r="M12" t="str">
            <v>2026-03-16</v>
          </cell>
          <cell r="N12">
            <v>330082</v>
          </cell>
          <cell r="O12">
            <v>54195</v>
          </cell>
          <cell r="P12">
            <v>78958</v>
          </cell>
          <cell r="Q12">
            <v>4772</v>
          </cell>
          <cell r="R12">
            <v>142328</v>
          </cell>
          <cell r="S12">
            <v>49829</v>
          </cell>
          <cell r="W12" t="str">
            <v>2026-03-16</v>
          </cell>
          <cell r="X12">
            <v>95207</v>
          </cell>
          <cell r="Y12">
            <v>5241</v>
          </cell>
          <cell r="Z12">
            <v>62039</v>
          </cell>
          <cell r="AA12">
            <v>241</v>
          </cell>
          <cell r="AB12">
            <v>10567</v>
          </cell>
          <cell r="AC12">
            <v>17119</v>
          </cell>
        </row>
        <row r="13">
          <cell r="M13" t="str">
            <v>2026-03-09</v>
          </cell>
          <cell r="N13">
            <v>290584</v>
          </cell>
          <cell r="O13">
            <v>50303</v>
          </cell>
          <cell r="P13">
            <v>57660</v>
          </cell>
          <cell r="Q13">
            <v>3118</v>
          </cell>
          <cell r="R13">
            <v>131937</v>
          </cell>
          <cell r="S13">
            <v>47566</v>
          </cell>
          <cell r="W13" t="str">
            <v>2026-03-09</v>
          </cell>
          <cell r="X13">
            <v>76431</v>
          </cell>
          <cell r="Y13">
            <v>4822</v>
          </cell>
          <cell r="Z13">
            <v>44588</v>
          </cell>
          <cell r="AA13">
            <v>235</v>
          </cell>
          <cell r="AB13">
            <v>10246</v>
          </cell>
          <cell r="AC13">
            <v>16540</v>
          </cell>
        </row>
        <row r="14">
          <cell r="M14" t="str">
            <v>2026-03-02</v>
          </cell>
          <cell r="N14">
            <v>285523</v>
          </cell>
          <cell r="O14">
            <v>43410</v>
          </cell>
          <cell r="P14">
            <v>78594</v>
          </cell>
          <cell r="Q14">
            <v>2505</v>
          </cell>
          <cell r="R14">
            <v>120563</v>
          </cell>
          <cell r="S14">
            <v>40451</v>
          </cell>
          <cell r="W14" t="str">
            <v>2026-03-02</v>
          </cell>
          <cell r="X14">
            <v>95085</v>
          </cell>
          <cell r="Y14">
            <v>4530</v>
          </cell>
          <cell r="Z14">
            <v>66434</v>
          </cell>
          <cell r="AA14">
            <v>166</v>
          </cell>
          <cell r="AB14">
            <v>9571</v>
          </cell>
          <cell r="AC14">
            <v>14384</v>
          </cell>
        </row>
        <row r="15">
          <cell r="M15" t="str">
            <v>2026-02-23</v>
          </cell>
          <cell r="N15">
            <v>585758</v>
          </cell>
          <cell r="O15">
            <v>101186</v>
          </cell>
          <cell r="P15">
            <v>158088</v>
          </cell>
          <cell r="Q15">
            <v>5606</v>
          </cell>
          <cell r="R15">
            <v>239286</v>
          </cell>
          <cell r="S15">
            <v>81592</v>
          </cell>
          <cell r="W15" t="str">
            <v>2026-02-23</v>
          </cell>
          <cell r="X15">
            <v>191997</v>
          </cell>
          <cell r="Y15">
            <v>9567</v>
          </cell>
          <cell r="Z15">
            <v>133240</v>
          </cell>
          <cell r="AA15">
            <v>381</v>
          </cell>
          <cell r="AB15">
            <v>20171</v>
          </cell>
          <cell r="AC15">
            <v>28638</v>
          </cell>
        </row>
        <row r="16">
          <cell r="M16" t="str">
            <v>2026-02-16</v>
          </cell>
          <cell r="N16">
            <v>349139</v>
          </cell>
          <cell r="O16">
            <v>53535</v>
          </cell>
          <cell r="P16">
            <v>87644</v>
          </cell>
          <cell r="Q16">
            <v>1772</v>
          </cell>
          <cell r="R16">
            <v>149605</v>
          </cell>
          <cell r="S16">
            <v>56583</v>
          </cell>
          <cell r="W16" t="str">
            <v>2026-02-16</v>
          </cell>
          <cell r="X16">
            <v>114904</v>
          </cell>
          <cell r="Y16">
            <v>5223</v>
          </cell>
          <cell r="Z16">
            <v>79998</v>
          </cell>
          <cell r="AA16">
            <v>275</v>
          </cell>
          <cell r="AB16">
            <v>11416</v>
          </cell>
          <cell r="AC16">
            <v>17992</v>
          </cell>
        </row>
        <row r="17">
          <cell r="M17" t="str">
            <v>2026-02-09</v>
          </cell>
          <cell r="N17">
            <v>272794</v>
          </cell>
          <cell r="O17">
            <v>41121</v>
          </cell>
          <cell r="P17">
            <v>72186</v>
          </cell>
          <cell r="Q17">
            <v>2778</v>
          </cell>
          <cell r="R17">
            <v>117096</v>
          </cell>
          <cell r="S17">
            <v>39613</v>
          </cell>
          <cell r="W17" t="str">
            <v>2026-02-09</v>
          </cell>
          <cell r="X17">
            <v>88509</v>
          </cell>
          <cell r="Y17">
            <v>4155</v>
          </cell>
          <cell r="Z17">
            <v>61006</v>
          </cell>
          <cell r="AA17">
            <v>259</v>
          </cell>
          <cell r="AB17">
            <v>9433</v>
          </cell>
          <cell r="AC17">
            <v>13656</v>
          </cell>
        </row>
        <row r="18">
          <cell r="M18" t="str">
            <v>2026-02-02</v>
          </cell>
          <cell r="N18">
            <v>299619</v>
          </cell>
          <cell r="O18">
            <v>51761</v>
          </cell>
          <cell r="P18">
            <v>83810</v>
          </cell>
          <cell r="Q18">
            <v>2567</v>
          </cell>
          <cell r="R18">
            <v>116858</v>
          </cell>
          <cell r="S18">
            <v>44623</v>
          </cell>
          <cell r="W18" t="str">
            <v>2026-02-02</v>
          </cell>
          <cell r="X18">
            <v>97376</v>
          </cell>
          <cell r="Y18">
            <v>4556</v>
          </cell>
          <cell r="Z18">
            <v>68064</v>
          </cell>
          <cell r="AA18">
            <v>239</v>
          </cell>
          <cell r="AB18">
            <v>9153</v>
          </cell>
          <cell r="AC18">
            <v>15364</v>
          </cell>
        </row>
        <row r="19">
          <cell r="M19" t="str">
            <v>2026-01-26</v>
          </cell>
          <cell r="N19">
            <v>388344</v>
          </cell>
          <cell r="O19">
            <v>48925</v>
          </cell>
          <cell r="P19">
            <v>168056</v>
          </cell>
          <cell r="Q19">
            <v>2606</v>
          </cell>
          <cell r="R19">
            <v>120720</v>
          </cell>
          <cell r="S19">
            <v>48037</v>
          </cell>
          <cell r="W19" t="str">
            <v>2026-01-26</v>
          </cell>
          <cell r="X19">
            <v>176732</v>
          </cell>
          <cell r="Y19">
            <v>4758</v>
          </cell>
          <cell r="Z19">
            <v>145797</v>
          </cell>
          <cell r="AA19">
            <v>218</v>
          </cell>
          <cell r="AB19">
            <v>9098</v>
          </cell>
          <cell r="AC19">
            <v>16861</v>
          </cell>
        </row>
        <row r="20">
          <cell r="M20" t="str">
            <v>2026-01-19</v>
          </cell>
          <cell r="N20">
            <v>299394</v>
          </cell>
          <cell r="O20">
            <v>52682</v>
          </cell>
          <cell r="P20">
            <v>73459</v>
          </cell>
          <cell r="Q20">
            <v>3068</v>
          </cell>
          <cell r="R20">
            <v>123661</v>
          </cell>
          <cell r="S20">
            <v>46524</v>
          </cell>
          <cell r="W20" t="str">
            <v>2026-01-19</v>
          </cell>
          <cell r="X20">
            <v>87834</v>
          </cell>
          <cell r="Y20">
            <v>4740</v>
          </cell>
          <cell r="Z20">
            <v>57746</v>
          </cell>
          <cell r="AA20">
            <v>218</v>
          </cell>
          <cell r="AB20">
            <v>9486</v>
          </cell>
          <cell r="AC20">
            <v>15644</v>
          </cell>
        </row>
        <row r="21">
          <cell r="M21" t="str">
            <v>2026-01-12</v>
          </cell>
          <cell r="N21">
            <v>107582</v>
          </cell>
          <cell r="O21">
            <v>29677</v>
          </cell>
          <cell r="P21">
            <v>3495</v>
          </cell>
          <cell r="Q21">
            <v>1715</v>
          </cell>
          <cell r="R21">
            <v>68811</v>
          </cell>
          <cell r="S21">
            <v>3884</v>
          </cell>
          <cell r="W21" t="str">
            <v>2026-01-12</v>
          </cell>
          <cell r="X21">
            <v>12163</v>
          </cell>
          <cell r="Y21">
            <v>2660</v>
          </cell>
          <cell r="Z21">
            <v>2371</v>
          </cell>
          <cell r="AA21">
            <v>136</v>
          </cell>
          <cell r="AB21">
            <v>5254</v>
          </cell>
          <cell r="AC21">
            <v>1742</v>
          </cell>
        </row>
        <row r="22">
          <cell r="M22" t="str">
            <v>2026-01-05</v>
          </cell>
          <cell r="N22">
            <v>172640</v>
          </cell>
          <cell r="O22">
            <v>50710</v>
          </cell>
          <cell r="P22">
            <v>430</v>
          </cell>
          <cell r="Q22">
            <v>3263</v>
          </cell>
          <cell r="R22">
            <v>116856</v>
          </cell>
          <cell r="S22">
            <v>1381</v>
          </cell>
          <cell r="W22" t="str">
            <v>2026-01-05</v>
          </cell>
          <cell r="X22">
            <v>15676</v>
          </cell>
          <cell r="Y22">
            <v>4744</v>
          </cell>
          <cell r="Z22">
            <v>388</v>
          </cell>
          <cell r="AA22">
            <v>269</v>
          </cell>
          <cell r="AB22">
            <v>9102</v>
          </cell>
          <cell r="AC22">
            <v>1173</v>
          </cell>
        </row>
        <row r="23">
          <cell r="M23" t="str">
            <v>2025-12-29</v>
          </cell>
          <cell r="N23">
            <v>205861</v>
          </cell>
          <cell r="O23">
            <v>58265</v>
          </cell>
          <cell r="P23">
            <v>370</v>
          </cell>
          <cell r="Q23">
            <v>2617</v>
          </cell>
          <cell r="R23">
            <v>143299</v>
          </cell>
          <cell r="S23">
            <v>1310</v>
          </cell>
          <cell r="W23" t="str">
            <v>2025-12-29</v>
          </cell>
          <cell r="X23">
            <v>18041</v>
          </cell>
          <cell r="Y23">
            <v>5233</v>
          </cell>
          <cell r="Z23">
            <v>350</v>
          </cell>
          <cell r="AA23">
            <v>201</v>
          </cell>
          <cell r="AB23">
            <v>11156</v>
          </cell>
          <cell r="AC23">
            <v>1101</v>
          </cell>
        </row>
        <row r="24">
          <cell r="M24" t="str">
            <v>2025-12-22</v>
          </cell>
          <cell r="N24">
            <v>288234</v>
          </cell>
          <cell r="O24">
            <v>76924</v>
          </cell>
          <cell r="P24">
            <v>456</v>
          </cell>
          <cell r="Q24">
            <v>2025</v>
          </cell>
          <cell r="R24">
            <v>207490</v>
          </cell>
          <cell r="S24">
            <v>1339</v>
          </cell>
          <cell r="W24" t="str">
            <v>2025-12-22</v>
          </cell>
          <cell r="X24">
            <v>21270</v>
          </cell>
          <cell r="Y24">
            <v>6504</v>
          </cell>
          <cell r="Z24">
            <v>429</v>
          </cell>
          <cell r="AA24">
            <v>185</v>
          </cell>
          <cell r="AB24">
            <v>13027</v>
          </cell>
          <cell r="AC24">
            <v>1125</v>
          </cell>
        </row>
        <row r="25">
          <cell r="M25" t="str">
            <v>2025-12-15</v>
          </cell>
          <cell r="N25">
            <v>196882</v>
          </cell>
          <cell r="O25">
            <v>56344</v>
          </cell>
          <cell r="P25">
            <v>361</v>
          </cell>
          <cell r="Q25">
            <v>1576</v>
          </cell>
          <cell r="R25">
            <v>137294</v>
          </cell>
          <cell r="S25">
            <v>1307</v>
          </cell>
          <cell r="W25" t="str">
            <v>2025-12-15</v>
          </cell>
          <cell r="X25">
            <v>16405</v>
          </cell>
          <cell r="Y25">
            <v>5065</v>
          </cell>
          <cell r="Z25">
            <v>336</v>
          </cell>
          <cell r="AA25">
            <v>150</v>
          </cell>
          <cell r="AB25">
            <v>9816</v>
          </cell>
          <cell r="AC25">
            <v>1038</v>
          </cell>
        </row>
        <row r="26">
          <cell r="M26" t="str">
            <v>2025-12-08</v>
          </cell>
          <cell r="N26">
            <v>366340</v>
          </cell>
          <cell r="O26">
            <v>55085</v>
          </cell>
          <cell r="P26">
            <v>161845</v>
          </cell>
          <cell r="Q26">
            <v>1050</v>
          </cell>
          <cell r="R26">
            <v>127487</v>
          </cell>
          <cell r="S26">
            <v>20873</v>
          </cell>
          <cell r="W26" t="str">
            <v>2025-12-08</v>
          </cell>
          <cell r="X26">
            <v>14991</v>
          </cell>
          <cell r="Y26">
            <v>4515</v>
          </cell>
          <cell r="Z26">
            <v>157</v>
          </cell>
          <cell r="AA26">
            <v>116</v>
          </cell>
          <cell r="AB26">
            <v>9742</v>
          </cell>
          <cell r="AC26">
            <v>461</v>
          </cell>
        </row>
        <row r="27">
          <cell r="M27" t="str">
            <v>2025-12-01</v>
          </cell>
          <cell r="N27">
            <v>354520</v>
          </cell>
          <cell r="O27">
            <v>48333</v>
          </cell>
          <cell r="P27">
            <v>153818</v>
          </cell>
          <cell r="Q27">
            <v>1328</v>
          </cell>
          <cell r="R27">
            <v>116404</v>
          </cell>
          <cell r="S27">
            <v>34637</v>
          </cell>
          <cell r="W27" t="str">
            <v>2025-12-01</v>
          </cell>
          <cell r="X27">
            <v>13675</v>
          </cell>
          <cell r="Y27">
            <v>4184</v>
          </cell>
          <cell r="Z27">
            <v>15</v>
          </cell>
          <cell r="AA27">
            <v>129</v>
          </cell>
          <cell r="AB27">
            <v>9245</v>
          </cell>
          <cell r="AC27">
            <v>102</v>
          </cell>
        </row>
        <row r="28">
          <cell r="M28" t="str">
            <v>2025-11-24</v>
          </cell>
          <cell r="N28">
            <v>317221</v>
          </cell>
          <cell r="O28">
            <v>45169</v>
          </cell>
          <cell r="P28">
            <v>126845</v>
          </cell>
          <cell r="Q28">
            <v>1394</v>
          </cell>
          <cell r="R28">
            <v>108756</v>
          </cell>
          <cell r="S28">
            <v>35057</v>
          </cell>
          <cell r="W28" t="str">
            <v>2025-11-24</v>
          </cell>
          <cell r="X28">
            <v>12513</v>
          </cell>
          <cell r="Y28">
            <v>3698</v>
          </cell>
          <cell r="Z28">
            <v>16</v>
          </cell>
          <cell r="AA28">
            <v>171</v>
          </cell>
          <cell r="AB28">
            <v>8519</v>
          </cell>
          <cell r="AC28">
            <v>109</v>
          </cell>
        </row>
        <row r="29">
          <cell r="M29" t="str">
            <v>2025-11-17</v>
          </cell>
          <cell r="N29">
            <v>307818</v>
          </cell>
          <cell r="O29">
            <v>51617</v>
          </cell>
          <cell r="P29">
            <v>97437</v>
          </cell>
          <cell r="Q29">
            <v>1448</v>
          </cell>
          <cell r="R29">
            <v>116834</v>
          </cell>
          <cell r="S29">
            <v>40482</v>
          </cell>
          <cell r="W29" t="str">
            <v>2025-11-17</v>
          </cell>
          <cell r="X29">
            <v>14169</v>
          </cell>
          <cell r="Y29">
            <v>4378</v>
          </cell>
          <cell r="Z29">
            <v>21</v>
          </cell>
          <cell r="AA29">
            <v>145</v>
          </cell>
          <cell r="AB29">
            <v>9496</v>
          </cell>
          <cell r="AC29">
            <v>129</v>
          </cell>
        </row>
        <row r="30">
          <cell r="M30" t="str">
            <v>2025-11-10</v>
          </cell>
          <cell r="N30">
            <v>278899</v>
          </cell>
          <cell r="O30">
            <v>55012</v>
          </cell>
          <cell r="P30">
            <v>55211</v>
          </cell>
          <cell r="Q30">
            <v>2298</v>
          </cell>
          <cell r="R30">
            <v>126051</v>
          </cell>
          <cell r="S30">
            <v>40327</v>
          </cell>
          <cell r="W30" t="str">
            <v>2025-11-10</v>
          </cell>
          <cell r="X30">
            <v>14221</v>
          </cell>
          <cell r="Y30">
            <v>4306</v>
          </cell>
          <cell r="Z30">
            <v>11</v>
          </cell>
          <cell r="AA30">
            <v>168</v>
          </cell>
          <cell r="AB30">
            <v>9615</v>
          </cell>
          <cell r="AC30">
            <v>121</v>
          </cell>
        </row>
        <row r="31">
          <cell r="M31" t="str">
            <v>2025-11-03</v>
          </cell>
          <cell r="N31">
            <v>282948</v>
          </cell>
          <cell r="O31">
            <v>63767</v>
          </cell>
          <cell r="P31">
            <v>48505</v>
          </cell>
          <cell r="Q31">
            <v>2282</v>
          </cell>
          <cell r="R31">
            <v>137853</v>
          </cell>
          <cell r="S31">
            <v>30541</v>
          </cell>
          <cell r="W31" t="str">
            <v>2025-11-03</v>
          </cell>
          <cell r="X31">
            <v>14894</v>
          </cell>
          <cell r="Y31">
            <v>5086</v>
          </cell>
          <cell r="Z31">
            <v>8</v>
          </cell>
          <cell r="AA31">
            <v>176</v>
          </cell>
          <cell r="AB31">
            <v>9501</v>
          </cell>
          <cell r="AC31">
            <v>123</v>
          </cell>
        </row>
        <row r="32">
          <cell r="M32" t="str">
            <v>2025-10-27</v>
          </cell>
          <cell r="N32">
            <v>290946</v>
          </cell>
          <cell r="O32">
            <v>56811</v>
          </cell>
          <cell r="P32">
            <v>69912</v>
          </cell>
          <cell r="Q32">
            <v>1628</v>
          </cell>
          <cell r="R32">
            <v>133042</v>
          </cell>
          <cell r="S32">
            <v>29553</v>
          </cell>
          <cell r="W32" t="str">
            <v>2025-10-27</v>
          </cell>
          <cell r="X32">
            <v>14425</v>
          </cell>
          <cell r="Y32">
            <v>4480</v>
          </cell>
          <cell r="Z32">
            <v>9</v>
          </cell>
          <cell r="AA32">
            <v>135</v>
          </cell>
          <cell r="AB32">
            <v>9684</v>
          </cell>
          <cell r="AC32">
            <v>117</v>
          </cell>
        </row>
        <row r="33">
          <cell r="M33" t="str">
            <v>2025-10-20</v>
          </cell>
          <cell r="N33">
            <v>272569</v>
          </cell>
          <cell r="O33">
            <v>47214</v>
          </cell>
          <cell r="P33">
            <v>76616</v>
          </cell>
          <cell r="Q33">
            <v>1364</v>
          </cell>
          <cell r="R33">
            <v>119724</v>
          </cell>
          <cell r="S33">
            <v>27651</v>
          </cell>
          <cell r="W33" t="str">
            <v>2025-10-20</v>
          </cell>
          <cell r="X33">
            <v>13152</v>
          </cell>
          <cell r="Y33">
            <v>4028</v>
          </cell>
          <cell r="Z33">
            <v>8</v>
          </cell>
          <cell r="AA33">
            <v>129</v>
          </cell>
          <cell r="AB33">
            <v>8863</v>
          </cell>
          <cell r="AC33">
            <v>124</v>
          </cell>
        </row>
        <row r="34">
          <cell r="M34" t="str">
            <v>2025-10-13</v>
          </cell>
          <cell r="N34">
            <v>283178</v>
          </cell>
          <cell r="O34">
            <v>52530</v>
          </cell>
          <cell r="P34">
            <v>82233</v>
          </cell>
          <cell r="Q34">
            <v>1741</v>
          </cell>
          <cell r="R34">
            <v>119830</v>
          </cell>
          <cell r="S34">
            <v>26844</v>
          </cell>
          <cell r="W34" t="str">
            <v>2025-10-13</v>
          </cell>
          <cell r="X34">
            <v>13470</v>
          </cell>
          <cell r="Y34">
            <v>4071</v>
          </cell>
          <cell r="Z34">
            <v>10</v>
          </cell>
          <cell r="AA34">
            <v>142</v>
          </cell>
          <cell r="AB34">
            <v>9134</v>
          </cell>
          <cell r="AC34">
            <v>113</v>
          </cell>
        </row>
        <row r="35">
          <cell r="M35" t="str">
            <v>2025-10-06</v>
          </cell>
          <cell r="N35">
            <v>280228</v>
          </cell>
          <cell r="O35">
            <v>47050</v>
          </cell>
          <cell r="P35">
            <v>90444</v>
          </cell>
          <cell r="Q35">
            <v>1065</v>
          </cell>
          <cell r="R35">
            <v>115887</v>
          </cell>
          <cell r="S35">
            <v>25782</v>
          </cell>
          <cell r="W35" t="str">
            <v>2025-10-06</v>
          </cell>
          <cell r="X35">
            <v>13506</v>
          </cell>
          <cell r="Y35">
            <v>4051</v>
          </cell>
          <cell r="Z35">
            <v>7</v>
          </cell>
          <cell r="AA35">
            <v>138</v>
          </cell>
          <cell r="AB35">
            <v>9205</v>
          </cell>
          <cell r="AC35">
            <v>105</v>
          </cell>
        </row>
        <row r="36">
          <cell r="M36" t="str">
            <v>2025-09-29</v>
          </cell>
          <cell r="N36">
            <v>274742</v>
          </cell>
          <cell r="O36">
            <v>44268</v>
          </cell>
          <cell r="P36">
            <v>98734</v>
          </cell>
          <cell r="Q36">
            <v>1596</v>
          </cell>
          <cell r="R36">
            <v>107891</v>
          </cell>
          <cell r="S36">
            <v>22253</v>
          </cell>
          <cell r="W36" t="str">
            <v>2025-09-29</v>
          </cell>
          <cell r="X36">
            <v>13664</v>
          </cell>
          <cell r="Y36">
            <v>3952</v>
          </cell>
          <cell r="Z36">
            <v>8</v>
          </cell>
          <cell r="AA36">
            <v>209</v>
          </cell>
          <cell r="AB36">
            <v>9392</v>
          </cell>
          <cell r="AC36">
            <v>103</v>
          </cell>
        </row>
        <row r="37">
          <cell r="M37" t="str">
            <v>2025-09-22</v>
          </cell>
          <cell r="N37">
            <v>233622</v>
          </cell>
          <cell r="O37">
            <v>41614</v>
          </cell>
          <cell r="P37">
            <v>69972</v>
          </cell>
          <cell r="Q37">
            <v>1563</v>
          </cell>
          <cell r="R37">
            <v>99331</v>
          </cell>
          <cell r="S37">
            <v>21142</v>
          </cell>
          <cell r="W37" t="str">
            <v>2025-09-22</v>
          </cell>
          <cell r="X37">
            <v>11218</v>
          </cell>
          <cell r="Y37">
            <v>3319</v>
          </cell>
          <cell r="Z37">
            <v>3</v>
          </cell>
          <cell r="AA37">
            <v>130</v>
          </cell>
          <cell r="AB37">
            <v>7679</v>
          </cell>
          <cell r="AC37">
            <v>87</v>
          </cell>
        </row>
        <row r="38">
          <cell r="M38" t="str">
            <v>2025-09-15</v>
          </cell>
          <cell r="N38">
            <v>174236</v>
          </cell>
          <cell r="O38">
            <v>43802</v>
          </cell>
          <cell r="P38">
            <v>19083</v>
          </cell>
          <cell r="Q38">
            <v>1943</v>
          </cell>
          <cell r="R38">
            <v>102019</v>
          </cell>
          <cell r="S38">
            <v>7389</v>
          </cell>
          <cell r="W38" t="str">
            <v>2025-09-15</v>
          </cell>
          <cell r="X38">
            <v>12277</v>
          </cell>
          <cell r="Y38">
            <v>3692</v>
          </cell>
          <cell r="Z38">
            <v>7</v>
          </cell>
          <cell r="AA38">
            <v>135</v>
          </cell>
          <cell r="AB38">
            <v>8414</v>
          </cell>
          <cell r="AC38">
            <v>29</v>
          </cell>
        </row>
        <row r="39">
          <cell r="M39" t="str">
            <v>2025-09-08</v>
          </cell>
          <cell r="N39">
            <v>202103</v>
          </cell>
          <cell r="O39">
            <v>55042</v>
          </cell>
          <cell r="P39">
            <v>14919</v>
          </cell>
          <cell r="Q39">
            <v>1984</v>
          </cell>
          <cell r="R39">
            <v>121312</v>
          </cell>
          <cell r="S39">
            <v>8846</v>
          </cell>
          <cell r="W39" t="str">
            <v>2025-09-08</v>
          </cell>
          <cell r="X39">
            <v>13703</v>
          </cell>
          <cell r="Y39">
            <v>4161</v>
          </cell>
          <cell r="Z39">
            <v>6</v>
          </cell>
          <cell r="AA39">
            <v>156</v>
          </cell>
          <cell r="AB39">
            <v>9348</v>
          </cell>
          <cell r="AC39">
            <v>32</v>
          </cell>
        </row>
        <row r="40">
          <cell r="M40" t="str">
            <v>2025-09-01</v>
          </cell>
          <cell r="N40">
            <v>179535</v>
          </cell>
          <cell r="O40">
            <v>47758</v>
          </cell>
          <cell r="P40">
            <v>11273</v>
          </cell>
          <cell r="Q40">
            <v>1590</v>
          </cell>
          <cell r="R40">
            <v>110549</v>
          </cell>
          <cell r="S40">
            <v>8365</v>
          </cell>
          <cell r="W40" t="str">
            <v>2025-09-01</v>
          </cell>
          <cell r="X40">
            <v>13137</v>
          </cell>
          <cell r="Y40">
            <v>3960</v>
          </cell>
          <cell r="Z40">
            <v>5</v>
          </cell>
          <cell r="AA40">
            <v>171</v>
          </cell>
          <cell r="AB40">
            <v>8967</v>
          </cell>
          <cell r="AC40">
            <v>34</v>
          </cell>
        </row>
        <row r="41">
          <cell r="M41" t="str">
            <v>2025-08-25</v>
          </cell>
          <cell r="N41">
            <v>223091</v>
          </cell>
          <cell r="O41">
            <v>58999</v>
          </cell>
          <cell r="P41">
            <v>5929</v>
          </cell>
          <cell r="Q41">
            <v>2844</v>
          </cell>
          <cell r="R41">
            <v>145850</v>
          </cell>
          <cell r="S41">
            <v>9469</v>
          </cell>
          <cell r="W41" t="str">
            <v>2025-08-25</v>
          </cell>
          <cell r="X41">
            <v>16189</v>
          </cell>
          <cell r="Y41">
            <v>4732</v>
          </cell>
          <cell r="Z41">
            <v>7</v>
          </cell>
          <cell r="AA41">
            <v>206</v>
          </cell>
          <cell r="AB41">
            <v>11196</v>
          </cell>
          <cell r="AC41">
            <v>48</v>
          </cell>
        </row>
        <row r="42">
          <cell r="M42" t="str">
            <v>2025-08-18</v>
          </cell>
          <cell r="N42">
            <v>237603</v>
          </cell>
          <cell r="O42">
            <v>62148</v>
          </cell>
          <cell r="P42">
            <v>7364</v>
          </cell>
          <cell r="Q42">
            <v>3320</v>
          </cell>
          <cell r="R42">
            <v>155740</v>
          </cell>
          <cell r="S42">
            <v>9031</v>
          </cell>
          <cell r="W42" t="str">
            <v>2025-08-18</v>
          </cell>
          <cell r="X42">
            <v>16721</v>
          </cell>
          <cell r="Y42">
            <v>4802</v>
          </cell>
          <cell r="Z42">
            <v>8</v>
          </cell>
          <cell r="AA42">
            <v>288</v>
          </cell>
          <cell r="AB42">
            <v>11584</v>
          </cell>
          <cell r="AC42">
            <v>39</v>
          </cell>
        </row>
        <row r="43">
          <cell r="M43" t="str">
            <v>2025-08-11</v>
          </cell>
          <cell r="N43">
            <v>228208</v>
          </cell>
          <cell r="O43">
            <v>58494</v>
          </cell>
          <cell r="P43">
            <v>5987</v>
          </cell>
          <cell r="Q43">
            <v>3237</v>
          </cell>
          <cell r="R43">
            <v>151357</v>
          </cell>
          <cell r="S43">
            <v>9133</v>
          </cell>
          <cell r="W43" t="str">
            <v>2025-08-11</v>
          </cell>
          <cell r="X43">
            <v>15933</v>
          </cell>
          <cell r="Y43">
            <v>4679</v>
          </cell>
          <cell r="Z43">
            <v>4</v>
          </cell>
          <cell r="AA43">
            <v>238</v>
          </cell>
          <cell r="AB43">
            <v>10967</v>
          </cell>
          <cell r="AC43">
            <v>45</v>
          </cell>
        </row>
        <row r="44">
          <cell r="M44" t="str">
            <v>2025-08-04</v>
          </cell>
          <cell r="N44">
            <v>234906</v>
          </cell>
          <cell r="O44">
            <v>64066</v>
          </cell>
          <cell r="P44">
            <v>6227</v>
          </cell>
          <cell r="Q44">
            <v>2953</v>
          </cell>
          <cell r="R44">
            <v>151761</v>
          </cell>
          <cell r="S44">
            <v>9899</v>
          </cell>
          <cell r="W44" t="str">
            <v>2025-08-04</v>
          </cell>
          <cell r="X44">
            <v>15597</v>
          </cell>
          <cell r="Y44">
            <v>4871</v>
          </cell>
          <cell r="Z44">
            <v>6</v>
          </cell>
          <cell r="AA44">
            <v>231</v>
          </cell>
          <cell r="AB44">
            <v>10439</v>
          </cell>
          <cell r="AC44">
            <v>50</v>
          </cell>
        </row>
        <row r="45">
          <cell r="M45" t="str">
            <v>2025-07-28</v>
          </cell>
          <cell r="N45">
            <v>223014</v>
          </cell>
          <cell r="O45">
            <v>59216</v>
          </cell>
          <cell r="P45">
            <v>7657</v>
          </cell>
          <cell r="Q45">
            <v>2737</v>
          </cell>
          <cell r="R45">
            <v>142761</v>
          </cell>
          <cell r="S45">
            <v>10643</v>
          </cell>
          <cell r="W45" t="str">
            <v>2025-07-28</v>
          </cell>
          <cell r="X45">
            <v>15417</v>
          </cell>
          <cell r="Y45">
            <v>4880</v>
          </cell>
          <cell r="Z45">
            <v>11</v>
          </cell>
          <cell r="AA45">
            <v>206</v>
          </cell>
          <cell r="AB45">
            <v>10278</v>
          </cell>
          <cell r="AC45">
            <v>42</v>
          </cell>
        </row>
        <row r="46">
          <cell r="M46" t="str">
            <v>2025-07-21</v>
          </cell>
          <cell r="N46">
            <v>228425</v>
          </cell>
          <cell r="O46">
            <v>61120</v>
          </cell>
          <cell r="P46">
            <v>7867</v>
          </cell>
          <cell r="Q46">
            <v>2409</v>
          </cell>
          <cell r="R46">
            <v>147910</v>
          </cell>
          <cell r="S46">
            <v>9119</v>
          </cell>
          <cell r="W46" t="str">
            <v>2025-07-21</v>
          </cell>
          <cell r="X46">
            <v>15175</v>
          </cell>
          <cell r="Y46">
            <v>4766</v>
          </cell>
          <cell r="Z46">
            <v>2</v>
          </cell>
          <cell r="AA46">
            <v>204</v>
          </cell>
          <cell r="AB46">
            <v>10156</v>
          </cell>
          <cell r="AC46">
            <v>47</v>
          </cell>
        </row>
        <row r="47">
          <cell r="M47" t="str">
            <v>2025-07-14</v>
          </cell>
          <cell r="N47">
            <v>202426</v>
          </cell>
          <cell r="O47">
            <v>52460</v>
          </cell>
          <cell r="P47">
            <v>7766</v>
          </cell>
          <cell r="Q47">
            <v>2880</v>
          </cell>
          <cell r="R47">
            <v>131180</v>
          </cell>
          <cell r="S47">
            <v>8140</v>
          </cell>
          <cell r="W47" t="str">
            <v>2025-07-14</v>
          </cell>
          <cell r="X47">
            <v>13742</v>
          </cell>
          <cell r="Y47">
            <v>4114</v>
          </cell>
          <cell r="Z47">
            <v>8</v>
          </cell>
          <cell r="AA47">
            <v>222</v>
          </cell>
          <cell r="AB47">
            <v>9368</v>
          </cell>
          <cell r="AC47">
            <v>30</v>
          </cell>
        </row>
        <row r="48">
          <cell r="M48" t="str">
            <v>2025-07-07</v>
          </cell>
          <cell r="N48">
            <v>236752</v>
          </cell>
          <cell r="O48">
            <v>64505</v>
          </cell>
          <cell r="P48">
            <v>7386</v>
          </cell>
          <cell r="Q48">
            <v>5647</v>
          </cell>
          <cell r="R48">
            <v>149208</v>
          </cell>
          <cell r="S48">
            <v>10006</v>
          </cell>
          <cell r="W48" t="str">
            <v>2025-07-07</v>
          </cell>
          <cell r="X48">
            <v>15617</v>
          </cell>
          <cell r="Y48">
            <v>4776</v>
          </cell>
          <cell r="Z48">
            <v>6</v>
          </cell>
          <cell r="AA48">
            <v>313</v>
          </cell>
          <cell r="AB48">
            <v>10469</v>
          </cell>
          <cell r="AC48">
            <v>53</v>
          </cell>
        </row>
        <row r="49">
          <cell r="M49" t="str">
            <v>2025-06-30</v>
          </cell>
          <cell r="N49">
            <v>250735</v>
          </cell>
          <cell r="O49">
            <v>68463</v>
          </cell>
          <cell r="P49">
            <v>6969</v>
          </cell>
          <cell r="Q49">
            <v>5469</v>
          </cell>
          <cell r="R49">
            <v>158891</v>
          </cell>
          <cell r="S49">
            <v>10943</v>
          </cell>
          <cell r="W49" t="str">
            <v>2025-06-30</v>
          </cell>
          <cell r="X49">
            <v>20724</v>
          </cell>
          <cell r="Y49">
            <v>6581</v>
          </cell>
          <cell r="Z49">
            <v>14</v>
          </cell>
          <cell r="AA49">
            <v>334</v>
          </cell>
          <cell r="AB49">
            <v>13745</v>
          </cell>
          <cell r="AC49">
            <v>50</v>
          </cell>
        </row>
        <row r="50">
          <cell r="M50" t="str">
            <v>2025-06-23</v>
          </cell>
          <cell r="N50">
            <v>242511</v>
          </cell>
          <cell r="O50">
            <v>70217</v>
          </cell>
          <cell r="P50">
            <v>10743</v>
          </cell>
          <cell r="Q50">
            <v>4998</v>
          </cell>
          <cell r="R50">
            <v>144861</v>
          </cell>
          <cell r="S50">
            <v>11692</v>
          </cell>
          <cell r="W50" t="str">
            <v>2025-06-23</v>
          </cell>
          <cell r="X50">
            <v>20199</v>
          </cell>
          <cell r="Y50">
            <v>6647</v>
          </cell>
          <cell r="Z50">
            <v>11</v>
          </cell>
          <cell r="AA50">
            <v>333</v>
          </cell>
          <cell r="AB50">
            <v>13161</v>
          </cell>
          <cell r="AC50">
            <v>47</v>
          </cell>
        </row>
        <row r="51">
          <cell r="M51" t="str">
            <v>2025-06-16</v>
          </cell>
          <cell r="N51">
            <v>246149</v>
          </cell>
          <cell r="O51">
            <v>68904</v>
          </cell>
          <cell r="P51">
            <v>13516</v>
          </cell>
          <cell r="Q51">
            <v>6171</v>
          </cell>
          <cell r="R51">
            <v>146273</v>
          </cell>
          <cell r="S51">
            <v>11285</v>
          </cell>
          <cell r="W51" t="str">
            <v>2025-06-16</v>
          </cell>
          <cell r="X51">
            <v>19765</v>
          </cell>
          <cell r="Y51">
            <v>6438</v>
          </cell>
          <cell r="Z51">
            <v>14</v>
          </cell>
          <cell r="AA51">
            <v>300</v>
          </cell>
          <cell r="AB51">
            <v>12943</v>
          </cell>
          <cell r="AC51">
            <v>70</v>
          </cell>
        </row>
        <row r="52">
          <cell r="M52" t="str">
            <v>2025-06-09</v>
          </cell>
          <cell r="N52">
            <v>215080</v>
          </cell>
          <cell r="O52">
            <v>58938</v>
          </cell>
          <cell r="P52">
            <v>6369</v>
          </cell>
          <cell r="Q52">
            <v>4789</v>
          </cell>
          <cell r="R52">
            <v>130605</v>
          </cell>
          <cell r="S52">
            <v>14379</v>
          </cell>
          <cell r="W52" t="str">
            <v>2025-06-09</v>
          </cell>
          <cell r="X52">
            <v>17394</v>
          </cell>
          <cell r="Y52">
            <v>5000</v>
          </cell>
          <cell r="Z52">
            <v>11</v>
          </cell>
          <cell r="AA52">
            <v>335</v>
          </cell>
          <cell r="AB52">
            <v>11963</v>
          </cell>
          <cell r="AC52">
            <v>85</v>
          </cell>
        </row>
        <row r="53">
          <cell r="M53" t="str">
            <v>2025-06-02</v>
          </cell>
          <cell r="N53">
            <v>199027</v>
          </cell>
          <cell r="O53">
            <v>53681</v>
          </cell>
          <cell r="P53">
            <v>6750</v>
          </cell>
          <cell r="Q53">
            <v>4721</v>
          </cell>
          <cell r="R53">
            <v>118581</v>
          </cell>
          <cell r="S53">
            <v>15294</v>
          </cell>
          <cell r="W53" t="str">
            <v>2025-06-02</v>
          </cell>
          <cell r="X53">
            <v>15686</v>
          </cell>
          <cell r="Y53">
            <v>4202</v>
          </cell>
          <cell r="Z53">
            <v>14</v>
          </cell>
          <cell r="AA53">
            <v>285</v>
          </cell>
          <cell r="AB53">
            <v>11101</v>
          </cell>
          <cell r="AC53">
            <v>84</v>
          </cell>
        </row>
        <row r="54">
          <cell r="M54" t="str">
            <v>2025-05-26</v>
          </cell>
          <cell r="N54">
            <v>204892</v>
          </cell>
          <cell r="O54">
            <v>47340</v>
          </cell>
          <cell r="P54">
            <v>9730</v>
          </cell>
          <cell r="Q54">
            <v>6730</v>
          </cell>
          <cell r="R54">
            <v>130551</v>
          </cell>
          <cell r="S54">
            <v>10541</v>
          </cell>
          <cell r="W54" t="str">
            <v>2025-05-26</v>
          </cell>
          <cell r="X54">
            <v>17832</v>
          </cell>
          <cell r="Y54">
            <v>4029</v>
          </cell>
          <cell r="Z54">
            <v>11</v>
          </cell>
          <cell r="AA54">
            <v>339</v>
          </cell>
          <cell r="AB54">
            <v>13394</v>
          </cell>
          <cell r="AC54">
            <v>59</v>
          </cell>
        </row>
        <row r="55">
          <cell r="M55" t="str">
            <v>2025-05-19</v>
          </cell>
          <cell r="N55">
            <v>201764</v>
          </cell>
          <cell r="O55">
            <v>44962</v>
          </cell>
          <cell r="P55">
            <v>9631</v>
          </cell>
          <cell r="Q55">
            <v>7252</v>
          </cell>
          <cell r="R55">
            <v>130628</v>
          </cell>
          <cell r="S55">
            <v>9291</v>
          </cell>
          <cell r="W55" t="str">
            <v>2025-05-19</v>
          </cell>
          <cell r="X55">
            <v>17717</v>
          </cell>
          <cell r="Y55">
            <v>3857</v>
          </cell>
          <cell r="Z55">
            <v>9</v>
          </cell>
          <cell r="AA55">
            <v>335</v>
          </cell>
          <cell r="AB55">
            <v>13454</v>
          </cell>
          <cell r="AC55">
            <v>62</v>
          </cell>
        </row>
        <row r="56">
          <cell r="M56" t="str">
            <v>2025-05-12</v>
          </cell>
          <cell r="N56">
            <v>224713</v>
          </cell>
          <cell r="O56">
            <v>55148</v>
          </cell>
          <cell r="P56">
            <v>11514</v>
          </cell>
          <cell r="Q56">
            <v>9009</v>
          </cell>
          <cell r="R56">
            <v>139600</v>
          </cell>
          <cell r="S56">
            <v>9442</v>
          </cell>
          <cell r="W56" t="str">
            <v>2025-05-12</v>
          </cell>
          <cell r="X56">
            <v>18315</v>
          </cell>
          <cell r="Y56">
            <v>4251</v>
          </cell>
          <cell r="Z56">
            <v>8</v>
          </cell>
          <cell r="AA56">
            <v>328</v>
          </cell>
          <cell r="AB56">
            <v>13675</v>
          </cell>
          <cell r="AC56">
            <v>53</v>
          </cell>
        </row>
        <row r="57">
          <cell r="M57" t="str">
            <v>2025-05-05</v>
          </cell>
          <cell r="N57">
            <v>207320</v>
          </cell>
          <cell r="O57">
            <v>50023</v>
          </cell>
          <cell r="P57">
            <v>9060</v>
          </cell>
          <cell r="Q57">
            <v>7336</v>
          </cell>
          <cell r="R57">
            <v>132021</v>
          </cell>
          <cell r="S57">
            <v>8880</v>
          </cell>
          <cell r="W57" t="str">
            <v>2025-05-05</v>
          </cell>
          <cell r="X57">
            <v>19200</v>
          </cell>
          <cell r="Y57">
            <v>4355</v>
          </cell>
          <cell r="Z57">
            <v>17</v>
          </cell>
          <cell r="AA57">
            <v>308</v>
          </cell>
          <cell r="AB57">
            <v>14469</v>
          </cell>
          <cell r="AC57">
            <v>51</v>
          </cell>
        </row>
        <row r="58">
          <cell r="M58" t="str">
            <v>2025-04-28</v>
          </cell>
          <cell r="N58">
            <v>220584</v>
          </cell>
          <cell r="O58">
            <v>56911</v>
          </cell>
          <cell r="P58">
            <v>7435</v>
          </cell>
          <cell r="Q58">
            <v>6279</v>
          </cell>
          <cell r="R58">
            <v>138628</v>
          </cell>
          <cell r="S58">
            <v>11331</v>
          </cell>
          <cell r="W58" t="str">
            <v>2025-04-28</v>
          </cell>
          <cell r="X58">
            <v>19894</v>
          </cell>
          <cell r="Y58">
            <v>5090</v>
          </cell>
          <cell r="Z58">
            <v>14</v>
          </cell>
          <cell r="AA58">
            <v>534</v>
          </cell>
          <cell r="AB58">
            <v>14191</v>
          </cell>
          <cell r="AC58">
            <v>65</v>
          </cell>
        </row>
        <row r="59">
          <cell r="M59" t="str">
            <v>2025-04-21</v>
          </cell>
          <cell r="N59">
            <v>235706</v>
          </cell>
          <cell r="O59">
            <v>60789</v>
          </cell>
          <cell r="P59">
            <v>12513</v>
          </cell>
          <cell r="Q59">
            <v>9611</v>
          </cell>
          <cell r="R59">
            <v>141721</v>
          </cell>
          <cell r="S59">
            <v>11072</v>
          </cell>
          <cell r="W59" t="str">
            <v>2025-04-21</v>
          </cell>
          <cell r="X59">
            <v>19882</v>
          </cell>
          <cell r="Y59">
            <v>4990</v>
          </cell>
          <cell r="Z59">
            <v>11</v>
          </cell>
          <cell r="AA59">
            <v>452</v>
          </cell>
          <cell r="AB59">
            <v>14370</v>
          </cell>
          <cell r="AC59">
            <v>59</v>
          </cell>
        </row>
        <row r="60">
          <cell r="M60" t="str">
            <v>2025-04-14</v>
          </cell>
          <cell r="N60">
            <v>314834</v>
          </cell>
          <cell r="O60">
            <v>82525</v>
          </cell>
          <cell r="P60">
            <v>13807</v>
          </cell>
          <cell r="Q60">
            <v>7720</v>
          </cell>
          <cell r="R60">
            <v>195563</v>
          </cell>
          <cell r="S60">
            <v>15219</v>
          </cell>
          <cell r="W60" t="str">
            <v>2025-04-14</v>
          </cell>
          <cell r="X60">
            <v>22158</v>
          </cell>
          <cell r="Y60">
            <v>5750</v>
          </cell>
          <cell r="Z60">
            <v>13</v>
          </cell>
          <cell r="AA60">
            <v>408</v>
          </cell>
          <cell r="AB60">
            <v>15911</v>
          </cell>
          <cell r="AC60">
            <v>76</v>
          </cell>
        </row>
        <row r="61">
          <cell r="M61" t="str">
            <v>2025-04-07</v>
          </cell>
          <cell r="N61">
            <v>187310</v>
          </cell>
          <cell r="O61">
            <v>47957</v>
          </cell>
          <cell r="P61">
            <v>11136</v>
          </cell>
          <cell r="Q61">
            <v>6634</v>
          </cell>
          <cell r="R61">
            <v>112669</v>
          </cell>
          <cell r="S61">
            <v>8914</v>
          </cell>
          <cell r="W61" t="str">
            <v>2025-04-07</v>
          </cell>
          <cell r="X61">
            <v>15123</v>
          </cell>
          <cell r="Y61">
            <v>3921</v>
          </cell>
          <cell r="Z61">
            <v>8</v>
          </cell>
          <cell r="AA61">
            <v>358</v>
          </cell>
          <cell r="AB61">
            <v>10794</v>
          </cell>
          <cell r="AC61">
            <v>42</v>
          </cell>
        </row>
        <row r="62">
          <cell r="M62" t="str">
            <v>2025-03-31</v>
          </cell>
          <cell r="N62">
            <v>208444</v>
          </cell>
          <cell r="O62">
            <v>55983</v>
          </cell>
          <cell r="P62">
            <v>6347</v>
          </cell>
          <cell r="Q62">
            <v>5171</v>
          </cell>
          <cell r="R62">
            <v>132025</v>
          </cell>
          <cell r="S62">
            <v>8918</v>
          </cell>
          <cell r="W62" t="str">
            <v>2025-03-31</v>
          </cell>
          <cell r="X62">
            <v>16436</v>
          </cell>
          <cell r="Y62">
            <v>4201</v>
          </cell>
          <cell r="Z62">
            <v>10</v>
          </cell>
          <cell r="AA62">
            <v>359</v>
          </cell>
          <cell r="AB62">
            <v>11819</v>
          </cell>
          <cell r="AC62">
            <v>47</v>
          </cell>
        </row>
        <row r="63">
          <cell r="M63" t="str">
            <v>2025-03-24</v>
          </cell>
          <cell r="N63">
            <v>182532</v>
          </cell>
          <cell r="O63">
            <v>52899</v>
          </cell>
          <cell r="P63">
            <v>7318</v>
          </cell>
          <cell r="Q63">
            <v>5560</v>
          </cell>
          <cell r="R63">
            <v>108213</v>
          </cell>
          <cell r="S63">
            <v>8542</v>
          </cell>
          <cell r="W63" t="str">
            <v>2025-03-24</v>
          </cell>
          <cell r="X63">
            <v>14438</v>
          </cell>
          <cell r="Y63">
            <v>3889</v>
          </cell>
          <cell r="Z63">
            <v>11</v>
          </cell>
          <cell r="AA63">
            <v>241</v>
          </cell>
          <cell r="AB63">
            <v>10244</v>
          </cell>
          <cell r="AC63">
            <v>53</v>
          </cell>
        </row>
        <row r="64">
          <cell r="M64" t="str">
            <v>2025-03-17</v>
          </cell>
          <cell r="N64">
            <v>180660</v>
          </cell>
          <cell r="O64">
            <v>48628</v>
          </cell>
          <cell r="P64">
            <v>7413</v>
          </cell>
          <cell r="Q64">
            <v>6267</v>
          </cell>
          <cell r="R64">
            <v>110345</v>
          </cell>
          <cell r="S64">
            <v>8007</v>
          </cell>
          <cell r="W64" t="str">
            <v>2025-03-17</v>
          </cell>
          <cell r="X64">
            <v>14423</v>
          </cell>
          <cell r="Y64">
            <v>3922</v>
          </cell>
          <cell r="Z64">
            <v>13</v>
          </cell>
          <cell r="AA64">
            <v>193</v>
          </cell>
          <cell r="AB64">
            <v>10241</v>
          </cell>
          <cell r="AC64">
            <v>54</v>
          </cell>
        </row>
        <row r="65">
          <cell r="M65" t="str">
            <v>2025-03-10</v>
          </cell>
          <cell r="N65">
            <v>190331</v>
          </cell>
          <cell r="O65">
            <v>49635</v>
          </cell>
          <cell r="P65">
            <v>8655</v>
          </cell>
          <cell r="Q65">
            <v>8629</v>
          </cell>
          <cell r="R65">
            <v>114301</v>
          </cell>
          <cell r="S65">
            <v>9111</v>
          </cell>
          <cell r="W65" t="str">
            <v>2025-03-10</v>
          </cell>
          <cell r="X65">
            <v>14412</v>
          </cell>
          <cell r="Y65">
            <v>3862</v>
          </cell>
          <cell r="Z65">
            <v>12</v>
          </cell>
          <cell r="AA65">
            <v>180</v>
          </cell>
          <cell r="AB65">
            <v>10310</v>
          </cell>
          <cell r="AC65">
            <v>48</v>
          </cell>
        </row>
        <row r="66">
          <cell r="M66" t="str">
            <v>2025-03-03</v>
          </cell>
          <cell r="N66">
            <v>170574</v>
          </cell>
          <cell r="O66">
            <v>47028</v>
          </cell>
          <cell r="P66">
            <v>7533</v>
          </cell>
          <cell r="Q66">
            <v>5455</v>
          </cell>
          <cell r="R66">
            <v>101788</v>
          </cell>
          <cell r="S66">
            <v>8770</v>
          </cell>
          <cell r="W66" t="str">
            <v>2025-03-03</v>
          </cell>
          <cell r="X66">
            <v>13462</v>
          </cell>
          <cell r="Y66">
            <v>3808</v>
          </cell>
          <cell r="Z66">
            <v>13</v>
          </cell>
          <cell r="AA66">
            <v>155</v>
          </cell>
          <cell r="AB66">
            <v>9439</v>
          </cell>
          <cell r="AC66">
            <v>47</v>
          </cell>
        </row>
        <row r="67">
          <cell r="M67" t="str">
            <v>2025-02-24</v>
          </cell>
          <cell r="N67">
            <v>158156</v>
          </cell>
          <cell r="O67">
            <v>43629</v>
          </cell>
          <cell r="P67">
            <v>7120</v>
          </cell>
          <cell r="Q67">
            <v>3804</v>
          </cell>
          <cell r="R67">
            <v>96013</v>
          </cell>
          <cell r="S67">
            <v>7590</v>
          </cell>
          <cell r="W67" t="str">
            <v>2025-02-24</v>
          </cell>
          <cell r="X67">
            <v>13402</v>
          </cell>
          <cell r="Y67">
            <v>3759</v>
          </cell>
          <cell r="Z67">
            <v>21</v>
          </cell>
          <cell r="AA67">
            <v>157</v>
          </cell>
          <cell r="AB67">
            <v>9422</v>
          </cell>
          <cell r="AC67">
            <v>43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S + Android"/>
      <sheetName val=" App Download (iOS)"/>
      <sheetName val="App Download (Android)"/>
      <sheetName val="New member Registration (New)"/>
      <sheetName val="HK_PV_UV"/>
      <sheetName val="CN_PV_UV"/>
      <sheetName val="TW_PV_UV"/>
      <sheetName val="TH_PV_UV"/>
      <sheetName val="SG_PV_UV"/>
      <sheetName val="MY_PV_UV"/>
      <sheetName val="PH_PV_UV"/>
      <sheetName val="JP_PV_UV"/>
      <sheetName val="Confirmed booking"/>
      <sheetName val="Submitted booking"/>
    </sheetNames>
    <sheetDataSet>
      <sheetData sheetId="0"/>
      <sheetData sheetId="1"/>
      <sheetData sheetId="2"/>
      <sheetData sheetId="3"/>
      <sheetData sheetId="4"/>
      <sheetData sheetId="5">
        <row r="1">
          <cell r="N1" t="str">
            <v>all platform</v>
          </cell>
          <cell r="O1" t="str">
            <v>android</v>
          </cell>
          <cell r="P1" t="str">
            <v>desktop</v>
          </cell>
          <cell r="Q1" t="str">
            <v>hms</v>
          </cell>
          <cell r="R1" t="str">
            <v>ios</v>
          </cell>
          <cell r="S1" t="str">
            <v>mobile</v>
          </cell>
          <cell r="X1" t="str">
            <v>all platform</v>
          </cell>
          <cell r="Y1" t="str">
            <v>android</v>
          </cell>
          <cell r="Z1" t="str">
            <v>desktop</v>
          </cell>
          <cell r="AA1" t="str">
            <v>hms</v>
          </cell>
          <cell r="AB1" t="str">
            <v>ios</v>
          </cell>
          <cell r="AC1" t="str">
            <v>mobile</v>
          </cell>
        </row>
        <row r="2">
          <cell r="L2" t="str">
            <v>PV</v>
          </cell>
          <cell r="M2" t="str">
            <v>2026-06-08</v>
          </cell>
          <cell r="N2">
            <v>418536</v>
          </cell>
          <cell r="O2">
            <v>52292</v>
          </cell>
          <cell r="P2">
            <v>183484</v>
          </cell>
          <cell r="Q2">
            <v>2251</v>
          </cell>
          <cell r="R2">
            <v>131520</v>
          </cell>
          <cell r="S2">
            <v>48989</v>
          </cell>
          <cell r="V2" t="str">
            <v>no. of device</v>
          </cell>
          <cell r="W2" t="str">
            <v>2026-06-08</v>
          </cell>
          <cell r="X2">
            <v>148005</v>
          </cell>
          <cell r="Y2">
            <v>5116</v>
          </cell>
          <cell r="Z2">
            <v>116673</v>
          </cell>
          <cell r="AA2">
            <v>176</v>
          </cell>
          <cell r="AB2">
            <v>9929</v>
          </cell>
          <cell r="AC2">
            <v>16111</v>
          </cell>
        </row>
        <row r="3">
          <cell r="M3" t="str">
            <v>2026-06-01</v>
          </cell>
          <cell r="N3">
            <v>315887</v>
          </cell>
          <cell r="O3">
            <v>51043</v>
          </cell>
          <cell r="P3">
            <v>95715</v>
          </cell>
          <cell r="Q3">
            <v>1757</v>
          </cell>
          <cell r="R3">
            <v>118734</v>
          </cell>
          <cell r="S3">
            <v>48638</v>
          </cell>
          <cell r="W3" t="str">
            <v>2026-06-01</v>
          </cell>
          <cell r="X3">
            <v>87383</v>
          </cell>
          <cell r="Y3">
            <v>5061</v>
          </cell>
          <cell r="Z3">
            <v>56143</v>
          </cell>
          <cell r="AA3">
            <v>139</v>
          </cell>
          <cell r="AB3">
            <v>9949</v>
          </cell>
          <cell r="AC3">
            <v>16091</v>
          </cell>
        </row>
        <row r="4">
          <cell r="M4" t="str">
            <v>2026-05-25</v>
          </cell>
          <cell r="N4">
            <v>336510</v>
          </cell>
          <cell r="O4">
            <v>58104</v>
          </cell>
          <cell r="P4">
            <v>88277</v>
          </cell>
          <cell r="Q4">
            <v>2151</v>
          </cell>
          <cell r="R4">
            <v>134135</v>
          </cell>
          <cell r="S4">
            <v>53843</v>
          </cell>
          <cell r="W4" t="str">
            <v>2026-05-25</v>
          </cell>
          <cell r="X4">
            <v>87021</v>
          </cell>
          <cell r="Y4">
            <v>5665</v>
          </cell>
          <cell r="Z4">
            <v>52841</v>
          </cell>
          <cell r="AA4">
            <v>143</v>
          </cell>
          <cell r="AB4">
            <v>11022</v>
          </cell>
          <cell r="AC4">
            <v>17350</v>
          </cell>
        </row>
        <row r="5">
          <cell r="M5" t="str">
            <v>2026-05-18</v>
          </cell>
          <cell r="N5">
            <v>358986</v>
          </cell>
          <cell r="O5">
            <v>57536</v>
          </cell>
          <cell r="P5">
            <v>97321</v>
          </cell>
          <cell r="Q5">
            <v>1679</v>
          </cell>
          <cell r="R5">
            <v>143794</v>
          </cell>
          <cell r="S5">
            <v>58656</v>
          </cell>
          <cell r="W5" t="str">
            <v>2026-05-18</v>
          </cell>
          <cell r="X5">
            <v>90610</v>
          </cell>
          <cell r="Y5">
            <v>5787</v>
          </cell>
          <cell r="Z5">
            <v>55463</v>
          </cell>
          <cell r="AA5">
            <v>159</v>
          </cell>
          <cell r="AB5">
            <v>10799</v>
          </cell>
          <cell r="AC5">
            <v>18402</v>
          </cell>
        </row>
        <row r="6">
          <cell r="M6" t="str">
            <v>2026-05-11</v>
          </cell>
          <cell r="N6">
            <v>307727</v>
          </cell>
          <cell r="O6">
            <v>30498</v>
          </cell>
          <cell r="P6">
            <v>154032</v>
          </cell>
          <cell r="Q6">
            <v>1490</v>
          </cell>
          <cell r="R6">
            <v>70962</v>
          </cell>
          <cell r="S6">
            <v>50745</v>
          </cell>
          <cell r="W6" t="str">
            <v>2026-05-11</v>
          </cell>
          <cell r="X6">
            <v>123030</v>
          </cell>
          <cell r="Y6">
            <v>3110</v>
          </cell>
          <cell r="Z6">
            <v>96927</v>
          </cell>
          <cell r="AA6">
            <v>101</v>
          </cell>
          <cell r="AB6">
            <v>6096</v>
          </cell>
          <cell r="AC6">
            <v>16796</v>
          </cell>
        </row>
        <row r="7">
          <cell r="M7" t="str">
            <v>2026-05-04</v>
          </cell>
          <cell r="N7">
            <v>293147</v>
          </cell>
          <cell r="O7">
            <v>53632</v>
          </cell>
          <cell r="P7">
            <v>50863</v>
          </cell>
          <cell r="Q7">
            <v>1825</v>
          </cell>
          <cell r="R7">
            <v>134328</v>
          </cell>
          <cell r="S7">
            <v>52499</v>
          </cell>
          <cell r="W7" t="str">
            <v>2026-05-04</v>
          </cell>
          <cell r="X7">
            <v>67769</v>
          </cell>
          <cell r="Y7">
            <v>5450</v>
          </cell>
          <cell r="Z7">
            <v>33880</v>
          </cell>
          <cell r="AA7">
            <v>169</v>
          </cell>
          <cell r="AB7">
            <v>10986</v>
          </cell>
          <cell r="AC7">
            <v>17284</v>
          </cell>
        </row>
        <row r="8">
          <cell r="M8" t="str">
            <v>2026-04-27</v>
          </cell>
          <cell r="N8">
            <v>311347</v>
          </cell>
          <cell r="O8">
            <v>58728</v>
          </cell>
          <cell r="P8">
            <v>41924</v>
          </cell>
          <cell r="Q8">
            <v>1916</v>
          </cell>
          <cell r="R8">
            <v>149365</v>
          </cell>
          <cell r="S8">
            <v>59414</v>
          </cell>
          <cell r="W8" t="str">
            <v>2026-04-27</v>
          </cell>
          <cell r="X8">
            <v>63804</v>
          </cell>
          <cell r="Y8">
            <v>6094</v>
          </cell>
          <cell r="Z8">
            <v>25800</v>
          </cell>
          <cell r="AA8">
            <v>207</v>
          </cell>
          <cell r="AB8">
            <v>12208</v>
          </cell>
          <cell r="AC8">
            <v>19495</v>
          </cell>
        </row>
        <row r="9">
          <cell r="M9" t="str">
            <v>2026-04-20</v>
          </cell>
          <cell r="N9">
            <v>333338</v>
          </cell>
          <cell r="O9">
            <v>58503</v>
          </cell>
          <cell r="P9">
            <v>71639</v>
          </cell>
          <cell r="Q9">
            <v>1723</v>
          </cell>
          <cell r="R9">
            <v>142667</v>
          </cell>
          <cell r="S9">
            <v>58806</v>
          </cell>
          <cell r="W9" t="str">
            <v>2026-04-20</v>
          </cell>
          <cell r="X9">
            <v>87222</v>
          </cell>
          <cell r="Y9">
            <v>6057</v>
          </cell>
          <cell r="Z9">
            <v>50443</v>
          </cell>
          <cell r="AA9">
            <v>166</v>
          </cell>
          <cell r="AB9">
            <v>11139</v>
          </cell>
          <cell r="AC9">
            <v>19417</v>
          </cell>
        </row>
        <row r="10">
          <cell r="M10" t="str">
            <v>2026-04-13</v>
          </cell>
          <cell r="N10">
            <v>343210</v>
          </cell>
          <cell r="O10">
            <v>60018</v>
          </cell>
          <cell r="P10">
            <v>91694</v>
          </cell>
          <cell r="Q10">
            <v>1703</v>
          </cell>
          <cell r="R10">
            <v>135106</v>
          </cell>
          <cell r="S10">
            <v>54689</v>
          </cell>
          <cell r="W10" t="str">
            <v>2026-04-13</v>
          </cell>
          <cell r="X10">
            <v>96569</v>
          </cell>
          <cell r="Y10">
            <v>5766</v>
          </cell>
          <cell r="Z10">
            <v>61950</v>
          </cell>
          <cell r="AA10">
            <v>149</v>
          </cell>
          <cell r="AB10">
            <v>11112</v>
          </cell>
          <cell r="AC10">
            <v>17592</v>
          </cell>
        </row>
        <row r="11">
          <cell r="M11" t="str">
            <v>2026-04-06</v>
          </cell>
          <cell r="N11">
            <v>467031</v>
          </cell>
          <cell r="O11">
            <v>74251</v>
          </cell>
          <cell r="P11">
            <v>132211</v>
          </cell>
          <cell r="Q11">
            <v>2339</v>
          </cell>
          <cell r="R11">
            <v>193276</v>
          </cell>
          <cell r="S11">
            <v>64954</v>
          </cell>
          <cell r="W11" t="str">
            <v>2026-04-06</v>
          </cell>
          <cell r="X11">
            <v>140732</v>
          </cell>
          <cell r="Y11">
            <v>7142</v>
          </cell>
          <cell r="Z11">
            <v>98260</v>
          </cell>
          <cell r="AA11">
            <v>167</v>
          </cell>
          <cell r="AB11">
            <v>14237</v>
          </cell>
          <cell r="AC11">
            <v>20926</v>
          </cell>
        </row>
        <row r="12">
          <cell r="M12" t="str">
            <v>2026-03-30</v>
          </cell>
          <cell r="N12">
            <v>455392</v>
          </cell>
          <cell r="O12">
            <v>79695</v>
          </cell>
          <cell r="P12">
            <v>75949</v>
          </cell>
          <cell r="Q12">
            <v>2353</v>
          </cell>
          <cell r="R12">
            <v>219608</v>
          </cell>
          <cell r="S12">
            <v>77787</v>
          </cell>
          <cell r="W12" t="str">
            <v>2026-03-30</v>
          </cell>
          <cell r="X12">
            <v>99195</v>
          </cell>
          <cell r="Y12">
            <v>7168</v>
          </cell>
          <cell r="Z12">
            <v>54185</v>
          </cell>
          <cell r="AA12">
            <v>177</v>
          </cell>
          <cell r="AB12">
            <v>13590</v>
          </cell>
          <cell r="AC12">
            <v>24075</v>
          </cell>
        </row>
        <row r="13">
          <cell r="M13" t="str">
            <v>2026-03-23</v>
          </cell>
          <cell r="N13">
            <v>331194</v>
          </cell>
          <cell r="O13">
            <v>53196</v>
          </cell>
          <cell r="P13">
            <v>82303</v>
          </cell>
          <cell r="Q13">
            <v>2986</v>
          </cell>
          <cell r="R13">
            <v>141791</v>
          </cell>
          <cell r="S13">
            <v>50918</v>
          </cell>
          <cell r="W13" t="str">
            <v>2026-03-23</v>
          </cell>
          <cell r="X13">
            <v>95256</v>
          </cell>
          <cell r="Y13">
            <v>5288</v>
          </cell>
          <cell r="Z13">
            <v>62250</v>
          </cell>
          <cell r="AA13">
            <v>177</v>
          </cell>
          <cell r="AB13">
            <v>10321</v>
          </cell>
          <cell r="AC13">
            <v>17220</v>
          </cell>
        </row>
        <row r="14">
          <cell r="M14" t="str">
            <v>2026-03-16</v>
          </cell>
          <cell r="N14">
            <v>330082</v>
          </cell>
          <cell r="O14">
            <v>54195</v>
          </cell>
          <cell r="P14">
            <v>78958</v>
          </cell>
          <cell r="Q14">
            <v>4772</v>
          </cell>
          <cell r="R14">
            <v>142328</v>
          </cell>
          <cell r="S14">
            <v>49829</v>
          </cell>
          <cell r="W14" t="str">
            <v>2026-03-16</v>
          </cell>
          <cell r="X14">
            <v>95207</v>
          </cell>
          <cell r="Y14">
            <v>5241</v>
          </cell>
          <cell r="Z14">
            <v>62039</v>
          </cell>
          <cell r="AA14">
            <v>241</v>
          </cell>
          <cell r="AB14">
            <v>10567</v>
          </cell>
          <cell r="AC14">
            <v>17119</v>
          </cell>
        </row>
        <row r="15">
          <cell r="M15" t="str">
            <v>2026-03-09</v>
          </cell>
          <cell r="N15">
            <v>290584</v>
          </cell>
          <cell r="O15">
            <v>50303</v>
          </cell>
          <cell r="P15">
            <v>57660</v>
          </cell>
          <cell r="Q15">
            <v>3118</v>
          </cell>
          <cell r="R15">
            <v>131937</v>
          </cell>
          <cell r="S15">
            <v>47566</v>
          </cell>
          <cell r="W15" t="str">
            <v>2026-03-09</v>
          </cell>
          <cell r="X15">
            <v>76431</v>
          </cell>
          <cell r="Y15">
            <v>4822</v>
          </cell>
          <cell r="Z15">
            <v>44588</v>
          </cell>
          <cell r="AA15">
            <v>235</v>
          </cell>
          <cell r="AB15">
            <v>10246</v>
          </cell>
          <cell r="AC15">
            <v>16540</v>
          </cell>
        </row>
        <row r="16">
          <cell r="M16" t="str">
            <v>2026-03-02</v>
          </cell>
          <cell r="N16">
            <v>285523</v>
          </cell>
          <cell r="O16">
            <v>43410</v>
          </cell>
          <cell r="P16">
            <v>78594</v>
          </cell>
          <cell r="Q16">
            <v>2505</v>
          </cell>
          <cell r="R16">
            <v>120563</v>
          </cell>
          <cell r="S16">
            <v>40451</v>
          </cell>
          <cell r="W16" t="str">
            <v>2026-03-02</v>
          </cell>
          <cell r="X16">
            <v>95085</v>
          </cell>
          <cell r="Y16">
            <v>4530</v>
          </cell>
          <cell r="Z16">
            <v>66434</v>
          </cell>
          <cell r="AA16">
            <v>166</v>
          </cell>
          <cell r="AB16">
            <v>9571</v>
          </cell>
          <cell r="AC16">
            <v>14384</v>
          </cell>
        </row>
        <row r="17">
          <cell r="M17" t="str">
            <v>2026-02-23</v>
          </cell>
          <cell r="N17">
            <v>585758</v>
          </cell>
          <cell r="O17">
            <v>101186</v>
          </cell>
          <cell r="P17">
            <v>158088</v>
          </cell>
          <cell r="Q17">
            <v>5606</v>
          </cell>
          <cell r="R17">
            <v>239286</v>
          </cell>
          <cell r="S17">
            <v>81592</v>
          </cell>
          <cell r="W17" t="str">
            <v>2026-02-23</v>
          </cell>
          <cell r="X17">
            <v>191997</v>
          </cell>
          <cell r="Y17">
            <v>9567</v>
          </cell>
          <cell r="Z17">
            <v>133240</v>
          </cell>
          <cell r="AA17">
            <v>381</v>
          </cell>
          <cell r="AB17">
            <v>20171</v>
          </cell>
          <cell r="AC17">
            <v>28638</v>
          </cell>
        </row>
        <row r="18">
          <cell r="M18" t="str">
            <v>2026-02-16</v>
          </cell>
          <cell r="N18">
            <v>349139</v>
          </cell>
          <cell r="O18">
            <v>53535</v>
          </cell>
          <cell r="P18">
            <v>87644</v>
          </cell>
          <cell r="Q18">
            <v>1772</v>
          </cell>
          <cell r="R18">
            <v>149605</v>
          </cell>
          <cell r="S18">
            <v>56583</v>
          </cell>
          <cell r="W18" t="str">
            <v>2026-02-16</v>
          </cell>
          <cell r="X18">
            <v>114904</v>
          </cell>
          <cell r="Y18">
            <v>5223</v>
          </cell>
          <cell r="Z18">
            <v>79998</v>
          </cell>
          <cell r="AA18">
            <v>275</v>
          </cell>
          <cell r="AB18">
            <v>11416</v>
          </cell>
          <cell r="AC18">
            <v>17992</v>
          </cell>
        </row>
        <row r="19">
          <cell r="M19" t="str">
            <v>2026-02-09</v>
          </cell>
          <cell r="N19">
            <v>272794</v>
          </cell>
          <cell r="O19">
            <v>41121</v>
          </cell>
          <cell r="P19">
            <v>72186</v>
          </cell>
          <cell r="Q19">
            <v>2778</v>
          </cell>
          <cell r="R19">
            <v>117096</v>
          </cell>
          <cell r="S19">
            <v>39613</v>
          </cell>
          <cell r="W19" t="str">
            <v>2026-02-09</v>
          </cell>
          <cell r="X19">
            <v>88509</v>
          </cell>
          <cell r="Y19">
            <v>4155</v>
          </cell>
          <cell r="Z19">
            <v>61006</v>
          </cell>
          <cell r="AA19">
            <v>259</v>
          </cell>
          <cell r="AB19">
            <v>9433</v>
          </cell>
          <cell r="AC19">
            <v>13656</v>
          </cell>
        </row>
        <row r="20">
          <cell r="M20" t="str">
            <v>2026-02-02</v>
          </cell>
          <cell r="N20">
            <v>299619</v>
          </cell>
          <cell r="O20">
            <v>51761</v>
          </cell>
          <cell r="P20">
            <v>83810</v>
          </cell>
          <cell r="Q20">
            <v>2567</v>
          </cell>
          <cell r="R20">
            <v>116858</v>
          </cell>
          <cell r="S20">
            <v>44623</v>
          </cell>
          <cell r="W20" t="str">
            <v>2026-02-02</v>
          </cell>
          <cell r="X20">
            <v>97376</v>
          </cell>
          <cell r="Y20">
            <v>4556</v>
          </cell>
          <cell r="Z20">
            <v>68064</v>
          </cell>
          <cell r="AA20">
            <v>239</v>
          </cell>
          <cell r="AB20">
            <v>9153</v>
          </cell>
          <cell r="AC20">
            <v>15364</v>
          </cell>
        </row>
        <row r="21">
          <cell r="M21" t="str">
            <v>2026-01-26</v>
          </cell>
          <cell r="N21">
            <v>388344</v>
          </cell>
          <cell r="O21">
            <v>48925</v>
          </cell>
          <cell r="P21">
            <v>168056</v>
          </cell>
          <cell r="Q21">
            <v>2606</v>
          </cell>
          <cell r="R21">
            <v>120720</v>
          </cell>
          <cell r="S21">
            <v>48037</v>
          </cell>
          <cell r="W21" t="str">
            <v>2026-01-26</v>
          </cell>
          <cell r="X21">
            <v>176732</v>
          </cell>
          <cell r="Y21">
            <v>4758</v>
          </cell>
          <cell r="Z21">
            <v>145797</v>
          </cell>
          <cell r="AA21">
            <v>218</v>
          </cell>
          <cell r="AB21">
            <v>9098</v>
          </cell>
          <cell r="AC21">
            <v>16861</v>
          </cell>
        </row>
        <row r="22">
          <cell r="M22" t="str">
            <v>2026-01-19</v>
          </cell>
          <cell r="N22">
            <v>299394</v>
          </cell>
          <cell r="O22">
            <v>52682</v>
          </cell>
          <cell r="P22">
            <v>73459</v>
          </cell>
          <cell r="Q22">
            <v>3068</v>
          </cell>
          <cell r="R22">
            <v>123661</v>
          </cell>
          <cell r="S22">
            <v>46524</v>
          </cell>
          <cell r="W22" t="str">
            <v>2026-01-19</v>
          </cell>
          <cell r="X22">
            <v>87834</v>
          </cell>
          <cell r="Y22">
            <v>4740</v>
          </cell>
          <cell r="Z22">
            <v>57746</v>
          </cell>
          <cell r="AA22">
            <v>218</v>
          </cell>
          <cell r="AB22">
            <v>9486</v>
          </cell>
          <cell r="AC22">
            <v>15644</v>
          </cell>
        </row>
        <row r="23">
          <cell r="M23" t="str">
            <v>2026-01-12</v>
          </cell>
          <cell r="N23">
            <v>107582</v>
          </cell>
          <cell r="O23">
            <v>29677</v>
          </cell>
          <cell r="P23">
            <v>3495</v>
          </cell>
          <cell r="Q23">
            <v>1715</v>
          </cell>
          <cell r="R23">
            <v>68811</v>
          </cell>
          <cell r="S23">
            <v>3884</v>
          </cell>
          <cell r="W23" t="str">
            <v>2026-01-12</v>
          </cell>
          <cell r="X23">
            <v>12163</v>
          </cell>
          <cell r="Y23">
            <v>2660</v>
          </cell>
          <cell r="Z23">
            <v>2371</v>
          </cell>
          <cell r="AA23">
            <v>136</v>
          </cell>
          <cell r="AB23">
            <v>5254</v>
          </cell>
          <cell r="AC23">
            <v>1742</v>
          </cell>
        </row>
        <row r="24">
          <cell r="M24" t="str">
            <v>2026-01-05</v>
          </cell>
          <cell r="N24">
            <v>172640</v>
          </cell>
          <cell r="O24">
            <v>50710</v>
          </cell>
          <cell r="P24">
            <v>430</v>
          </cell>
          <cell r="Q24">
            <v>3263</v>
          </cell>
          <cell r="R24">
            <v>116856</v>
          </cell>
          <cell r="S24">
            <v>1381</v>
          </cell>
          <cell r="W24" t="str">
            <v>2026-01-05</v>
          </cell>
          <cell r="X24">
            <v>15676</v>
          </cell>
          <cell r="Y24">
            <v>4744</v>
          </cell>
          <cell r="Z24">
            <v>388</v>
          </cell>
          <cell r="AA24">
            <v>269</v>
          </cell>
          <cell r="AB24">
            <v>9102</v>
          </cell>
          <cell r="AC24">
            <v>1173</v>
          </cell>
        </row>
        <row r="25">
          <cell r="M25" t="str">
            <v>2025-12-29</v>
          </cell>
          <cell r="N25">
            <v>205861</v>
          </cell>
          <cell r="O25">
            <v>58265</v>
          </cell>
          <cell r="P25">
            <v>370</v>
          </cell>
          <cell r="Q25">
            <v>2617</v>
          </cell>
          <cell r="R25">
            <v>143299</v>
          </cell>
          <cell r="S25">
            <v>1310</v>
          </cell>
          <cell r="W25" t="str">
            <v>2025-12-29</v>
          </cell>
          <cell r="X25">
            <v>18041</v>
          </cell>
          <cell r="Y25">
            <v>5233</v>
          </cell>
          <cell r="Z25">
            <v>350</v>
          </cell>
          <cell r="AA25">
            <v>201</v>
          </cell>
          <cell r="AB25">
            <v>11156</v>
          </cell>
          <cell r="AC25">
            <v>1101</v>
          </cell>
        </row>
        <row r="26">
          <cell r="M26" t="str">
            <v>2025-12-22</v>
          </cell>
          <cell r="N26">
            <v>288234</v>
          </cell>
          <cell r="O26">
            <v>76924</v>
          </cell>
          <cell r="P26">
            <v>456</v>
          </cell>
          <cell r="Q26">
            <v>2025</v>
          </cell>
          <cell r="R26">
            <v>207490</v>
          </cell>
          <cell r="S26">
            <v>1339</v>
          </cell>
          <cell r="W26" t="str">
            <v>2025-12-22</v>
          </cell>
          <cell r="X26">
            <v>21270</v>
          </cell>
          <cell r="Y26">
            <v>6504</v>
          </cell>
          <cell r="Z26">
            <v>429</v>
          </cell>
          <cell r="AA26">
            <v>185</v>
          </cell>
          <cell r="AB26">
            <v>13027</v>
          </cell>
          <cell r="AC26">
            <v>1125</v>
          </cell>
        </row>
        <row r="27">
          <cell r="M27" t="str">
            <v>2025-12-15</v>
          </cell>
          <cell r="N27">
            <v>196882</v>
          </cell>
          <cell r="O27">
            <v>56344</v>
          </cell>
          <cell r="P27">
            <v>361</v>
          </cell>
          <cell r="Q27">
            <v>1576</v>
          </cell>
          <cell r="R27">
            <v>137294</v>
          </cell>
          <cell r="S27">
            <v>1307</v>
          </cell>
          <cell r="W27" t="str">
            <v>2025-12-15</v>
          </cell>
          <cell r="X27">
            <v>16405</v>
          </cell>
          <cell r="Y27">
            <v>5065</v>
          </cell>
          <cell r="Z27">
            <v>336</v>
          </cell>
          <cell r="AA27">
            <v>150</v>
          </cell>
          <cell r="AB27">
            <v>9816</v>
          </cell>
          <cell r="AC27">
            <v>1038</v>
          </cell>
        </row>
        <row r="28">
          <cell r="M28" t="str">
            <v>2025-12-08</v>
          </cell>
          <cell r="N28">
            <v>366340</v>
          </cell>
          <cell r="O28">
            <v>55085</v>
          </cell>
          <cell r="P28">
            <v>161845</v>
          </cell>
          <cell r="Q28">
            <v>1050</v>
          </cell>
          <cell r="R28">
            <v>127487</v>
          </cell>
          <cell r="S28">
            <v>20873</v>
          </cell>
          <cell r="W28" t="str">
            <v>2025-12-08</v>
          </cell>
          <cell r="X28">
            <v>14991</v>
          </cell>
          <cell r="Y28">
            <v>4515</v>
          </cell>
          <cell r="Z28">
            <v>157</v>
          </cell>
          <cell r="AA28">
            <v>116</v>
          </cell>
          <cell r="AB28">
            <v>9742</v>
          </cell>
          <cell r="AC28">
            <v>461</v>
          </cell>
        </row>
        <row r="29">
          <cell r="M29" t="str">
            <v>2025-12-01</v>
          </cell>
          <cell r="N29">
            <v>354520</v>
          </cell>
          <cell r="O29">
            <v>48333</v>
          </cell>
          <cell r="P29">
            <v>153818</v>
          </cell>
          <cell r="Q29">
            <v>1328</v>
          </cell>
          <cell r="R29">
            <v>116404</v>
          </cell>
          <cell r="S29">
            <v>34637</v>
          </cell>
          <cell r="W29" t="str">
            <v>2025-12-01</v>
          </cell>
          <cell r="X29">
            <v>13675</v>
          </cell>
          <cell r="Y29">
            <v>4184</v>
          </cell>
          <cell r="Z29">
            <v>15</v>
          </cell>
          <cell r="AA29">
            <v>129</v>
          </cell>
          <cell r="AB29">
            <v>9245</v>
          </cell>
          <cell r="AC29">
            <v>102</v>
          </cell>
        </row>
        <row r="30">
          <cell r="M30" t="str">
            <v>2025-11-24</v>
          </cell>
          <cell r="N30">
            <v>317221</v>
          </cell>
          <cell r="O30">
            <v>45169</v>
          </cell>
          <cell r="P30">
            <v>126845</v>
          </cell>
          <cell r="Q30">
            <v>1394</v>
          </cell>
          <cell r="R30">
            <v>108756</v>
          </cell>
          <cell r="S30">
            <v>35057</v>
          </cell>
          <cell r="W30" t="str">
            <v>2025-11-24</v>
          </cell>
          <cell r="X30">
            <v>12513</v>
          </cell>
          <cell r="Y30">
            <v>3698</v>
          </cell>
          <cell r="Z30">
            <v>16</v>
          </cell>
          <cell r="AA30">
            <v>171</v>
          </cell>
          <cell r="AB30">
            <v>8519</v>
          </cell>
          <cell r="AC30">
            <v>109</v>
          </cell>
        </row>
        <row r="31">
          <cell r="M31" t="str">
            <v>2025-11-17</v>
          </cell>
          <cell r="N31">
            <v>307818</v>
          </cell>
          <cell r="O31">
            <v>51617</v>
          </cell>
          <cell r="P31">
            <v>97437</v>
          </cell>
          <cell r="Q31">
            <v>1448</v>
          </cell>
          <cell r="R31">
            <v>116834</v>
          </cell>
          <cell r="S31">
            <v>40482</v>
          </cell>
          <cell r="W31" t="str">
            <v>2025-11-17</v>
          </cell>
          <cell r="X31">
            <v>14169</v>
          </cell>
          <cell r="Y31">
            <v>4378</v>
          </cell>
          <cell r="Z31">
            <v>21</v>
          </cell>
          <cell r="AA31">
            <v>145</v>
          </cell>
          <cell r="AB31">
            <v>9496</v>
          </cell>
          <cell r="AC31">
            <v>129</v>
          </cell>
        </row>
        <row r="32">
          <cell r="M32" t="str">
            <v>2025-11-10</v>
          </cell>
          <cell r="N32">
            <v>278899</v>
          </cell>
          <cell r="O32">
            <v>55012</v>
          </cell>
          <cell r="P32">
            <v>55211</v>
          </cell>
          <cell r="Q32">
            <v>2298</v>
          </cell>
          <cell r="R32">
            <v>126051</v>
          </cell>
          <cell r="S32">
            <v>40327</v>
          </cell>
          <cell r="W32" t="str">
            <v>2025-11-10</v>
          </cell>
          <cell r="X32">
            <v>14221</v>
          </cell>
          <cell r="Y32">
            <v>4306</v>
          </cell>
          <cell r="Z32">
            <v>11</v>
          </cell>
          <cell r="AA32">
            <v>168</v>
          </cell>
          <cell r="AB32">
            <v>9615</v>
          </cell>
          <cell r="AC32">
            <v>121</v>
          </cell>
        </row>
        <row r="33">
          <cell r="M33" t="str">
            <v>2025-11-03</v>
          </cell>
          <cell r="N33">
            <v>282948</v>
          </cell>
          <cell r="O33">
            <v>63767</v>
          </cell>
          <cell r="P33">
            <v>48505</v>
          </cell>
          <cell r="Q33">
            <v>2282</v>
          </cell>
          <cell r="R33">
            <v>137853</v>
          </cell>
          <cell r="S33">
            <v>30541</v>
          </cell>
          <cell r="W33" t="str">
            <v>2025-11-03</v>
          </cell>
          <cell r="X33">
            <v>14894</v>
          </cell>
          <cell r="Y33">
            <v>5086</v>
          </cell>
          <cell r="Z33">
            <v>8</v>
          </cell>
          <cell r="AA33">
            <v>176</v>
          </cell>
          <cell r="AB33">
            <v>9501</v>
          </cell>
          <cell r="AC33">
            <v>123</v>
          </cell>
        </row>
        <row r="34">
          <cell r="M34" t="str">
            <v>2025-10-27</v>
          </cell>
          <cell r="N34">
            <v>290946</v>
          </cell>
          <cell r="O34">
            <v>56811</v>
          </cell>
          <cell r="P34">
            <v>69912</v>
          </cell>
          <cell r="Q34">
            <v>1628</v>
          </cell>
          <cell r="R34">
            <v>133042</v>
          </cell>
          <cell r="S34">
            <v>29553</v>
          </cell>
          <cell r="W34" t="str">
            <v>2025-10-27</v>
          </cell>
          <cell r="X34">
            <v>14425</v>
          </cell>
          <cell r="Y34">
            <v>4480</v>
          </cell>
          <cell r="Z34">
            <v>9</v>
          </cell>
          <cell r="AA34">
            <v>135</v>
          </cell>
          <cell r="AB34">
            <v>9684</v>
          </cell>
          <cell r="AC34">
            <v>117</v>
          </cell>
        </row>
        <row r="35">
          <cell r="M35" t="str">
            <v>2025-10-20</v>
          </cell>
          <cell r="N35">
            <v>272569</v>
          </cell>
          <cell r="O35">
            <v>47214</v>
          </cell>
          <cell r="P35">
            <v>76616</v>
          </cell>
          <cell r="Q35">
            <v>1364</v>
          </cell>
          <cell r="R35">
            <v>119724</v>
          </cell>
          <cell r="S35">
            <v>27651</v>
          </cell>
          <cell r="W35" t="str">
            <v>2025-10-20</v>
          </cell>
          <cell r="X35">
            <v>13152</v>
          </cell>
          <cell r="Y35">
            <v>4028</v>
          </cell>
          <cell r="Z35">
            <v>8</v>
          </cell>
          <cell r="AA35">
            <v>129</v>
          </cell>
          <cell r="AB35">
            <v>8863</v>
          </cell>
          <cell r="AC35">
            <v>124</v>
          </cell>
        </row>
        <row r="36">
          <cell r="M36" t="str">
            <v>2025-10-13</v>
          </cell>
          <cell r="N36">
            <v>283178</v>
          </cell>
          <cell r="O36">
            <v>52530</v>
          </cell>
          <cell r="P36">
            <v>82233</v>
          </cell>
          <cell r="Q36">
            <v>1741</v>
          </cell>
          <cell r="R36">
            <v>119830</v>
          </cell>
          <cell r="S36">
            <v>26844</v>
          </cell>
          <cell r="W36" t="str">
            <v>2025-10-13</v>
          </cell>
          <cell r="X36">
            <v>13470</v>
          </cell>
          <cell r="Y36">
            <v>4071</v>
          </cell>
          <cell r="Z36">
            <v>10</v>
          </cell>
          <cell r="AA36">
            <v>142</v>
          </cell>
          <cell r="AB36">
            <v>9134</v>
          </cell>
          <cell r="AC36">
            <v>113</v>
          </cell>
        </row>
        <row r="37">
          <cell r="M37" t="str">
            <v>2025-10-06</v>
          </cell>
          <cell r="N37">
            <v>280228</v>
          </cell>
          <cell r="O37">
            <v>47050</v>
          </cell>
          <cell r="P37">
            <v>90444</v>
          </cell>
          <cell r="Q37">
            <v>1065</v>
          </cell>
          <cell r="R37">
            <v>115887</v>
          </cell>
          <cell r="S37">
            <v>25782</v>
          </cell>
          <cell r="W37" t="str">
            <v>2025-10-06</v>
          </cell>
          <cell r="X37">
            <v>13506</v>
          </cell>
          <cell r="Y37">
            <v>4051</v>
          </cell>
          <cell r="Z37">
            <v>7</v>
          </cell>
          <cell r="AA37">
            <v>138</v>
          </cell>
          <cell r="AB37">
            <v>9205</v>
          </cell>
          <cell r="AC37">
            <v>105</v>
          </cell>
        </row>
        <row r="38">
          <cell r="M38" t="str">
            <v>2025-09-29</v>
          </cell>
          <cell r="N38">
            <v>274742</v>
          </cell>
          <cell r="O38">
            <v>44268</v>
          </cell>
          <cell r="P38">
            <v>98734</v>
          </cell>
          <cell r="Q38">
            <v>1596</v>
          </cell>
          <cell r="R38">
            <v>107891</v>
          </cell>
          <cell r="S38">
            <v>22253</v>
          </cell>
          <cell r="W38" t="str">
            <v>2025-09-29</v>
          </cell>
          <cell r="X38">
            <v>13664</v>
          </cell>
          <cell r="Y38">
            <v>3952</v>
          </cell>
          <cell r="Z38">
            <v>8</v>
          </cell>
          <cell r="AA38">
            <v>209</v>
          </cell>
          <cell r="AB38">
            <v>9392</v>
          </cell>
          <cell r="AC38">
            <v>103</v>
          </cell>
        </row>
        <row r="39">
          <cell r="M39" t="str">
            <v>2025-09-22</v>
          </cell>
          <cell r="N39">
            <v>233622</v>
          </cell>
          <cell r="O39">
            <v>41614</v>
          </cell>
          <cell r="P39">
            <v>69972</v>
          </cell>
          <cell r="Q39">
            <v>1563</v>
          </cell>
          <cell r="R39">
            <v>99331</v>
          </cell>
          <cell r="S39">
            <v>21142</v>
          </cell>
          <cell r="W39" t="str">
            <v>2025-09-22</v>
          </cell>
          <cell r="X39">
            <v>11218</v>
          </cell>
          <cell r="Y39">
            <v>3319</v>
          </cell>
          <cell r="Z39">
            <v>3</v>
          </cell>
          <cell r="AA39">
            <v>130</v>
          </cell>
          <cell r="AB39">
            <v>7679</v>
          </cell>
          <cell r="AC39">
            <v>87</v>
          </cell>
        </row>
        <row r="40">
          <cell r="M40" t="str">
            <v>2025-09-15</v>
          </cell>
          <cell r="N40">
            <v>174236</v>
          </cell>
          <cell r="O40">
            <v>43802</v>
          </cell>
          <cell r="P40">
            <v>19083</v>
          </cell>
          <cell r="Q40">
            <v>1943</v>
          </cell>
          <cell r="R40">
            <v>102019</v>
          </cell>
          <cell r="S40">
            <v>7389</v>
          </cell>
          <cell r="W40" t="str">
            <v>2025-09-15</v>
          </cell>
          <cell r="X40">
            <v>12277</v>
          </cell>
          <cell r="Y40">
            <v>3692</v>
          </cell>
          <cell r="Z40">
            <v>7</v>
          </cell>
          <cell r="AA40">
            <v>135</v>
          </cell>
          <cell r="AB40">
            <v>8414</v>
          </cell>
          <cell r="AC40">
            <v>29</v>
          </cell>
        </row>
        <row r="41">
          <cell r="M41" t="str">
            <v>2025-09-08</v>
          </cell>
          <cell r="N41">
            <v>202103</v>
          </cell>
          <cell r="O41">
            <v>55042</v>
          </cell>
          <cell r="P41">
            <v>14919</v>
          </cell>
          <cell r="Q41">
            <v>1984</v>
          </cell>
          <cell r="R41">
            <v>121312</v>
          </cell>
          <cell r="S41">
            <v>8846</v>
          </cell>
          <cell r="W41" t="str">
            <v>2025-09-08</v>
          </cell>
          <cell r="X41">
            <v>13703</v>
          </cell>
          <cell r="Y41">
            <v>4161</v>
          </cell>
          <cell r="Z41">
            <v>6</v>
          </cell>
          <cell r="AA41">
            <v>156</v>
          </cell>
          <cell r="AB41">
            <v>9348</v>
          </cell>
          <cell r="AC41">
            <v>32</v>
          </cell>
        </row>
        <row r="42">
          <cell r="M42" t="str">
            <v>2025-09-01</v>
          </cell>
          <cell r="N42">
            <v>179535</v>
          </cell>
          <cell r="O42">
            <v>47758</v>
          </cell>
          <cell r="P42">
            <v>11273</v>
          </cell>
          <cell r="Q42">
            <v>1590</v>
          </cell>
          <cell r="R42">
            <v>110549</v>
          </cell>
          <cell r="S42">
            <v>8365</v>
          </cell>
          <cell r="W42" t="str">
            <v>2025-09-01</v>
          </cell>
          <cell r="X42">
            <v>13137</v>
          </cell>
          <cell r="Y42">
            <v>3960</v>
          </cell>
          <cell r="Z42">
            <v>5</v>
          </cell>
          <cell r="AA42">
            <v>171</v>
          </cell>
          <cell r="AB42">
            <v>8967</v>
          </cell>
          <cell r="AC42">
            <v>34</v>
          </cell>
        </row>
        <row r="43">
          <cell r="M43" t="str">
            <v>2025-08-25</v>
          </cell>
          <cell r="N43">
            <v>223091</v>
          </cell>
          <cell r="O43">
            <v>58999</v>
          </cell>
          <cell r="P43">
            <v>5929</v>
          </cell>
          <cell r="Q43">
            <v>2844</v>
          </cell>
          <cell r="R43">
            <v>145850</v>
          </cell>
          <cell r="S43">
            <v>9469</v>
          </cell>
          <cell r="W43" t="str">
            <v>2025-08-25</v>
          </cell>
          <cell r="X43">
            <v>16189</v>
          </cell>
          <cell r="Y43">
            <v>4732</v>
          </cell>
          <cell r="Z43">
            <v>7</v>
          </cell>
          <cell r="AA43">
            <v>206</v>
          </cell>
          <cell r="AB43">
            <v>11196</v>
          </cell>
          <cell r="AC43">
            <v>48</v>
          </cell>
        </row>
        <row r="44">
          <cell r="M44" t="str">
            <v>2025-08-18</v>
          </cell>
          <cell r="N44">
            <v>237603</v>
          </cell>
          <cell r="O44">
            <v>62148</v>
          </cell>
          <cell r="P44">
            <v>7364</v>
          </cell>
          <cell r="Q44">
            <v>3320</v>
          </cell>
          <cell r="R44">
            <v>155740</v>
          </cell>
          <cell r="S44">
            <v>9031</v>
          </cell>
          <cell r="W44" t="str">
            <v>2025-08-18</v>
          </cell>
          <cell r="X44">
            <v>16721</v>
          </cell>
          <cell r="Y44">
            <v>4802</v>
          </cell>
          <cell r="Z44">
            <v>8</v>
          </cell>
          <cell r="AA44">
            <v>288</v>
          </cell>
          <cell r="AB44">
            <v>11584</v>
          </cell>
          <cell r="AC44">
            <v>39</v>
          </cell>
        </row>
        <row r="45">
          <cell r="M45" t="str">
            <v>2025-08-11</v>
          </cell>
          <cell r="N45">
            <v>228208</v>
          </cell>
          <cell r="O45">
            <v>58494</v>
          </cell>
          <cell r="P45">
            <v>5987</v>
          </cell>
          <cell r="Q45">
            <v>3237</v>
          </cell>
          <cell r="R45">
            <v>151357</v>
          </cell>
          <cell r="S45">
            <v>9133</v>
          </cell>
          <cell r="W45" t="str">
            <v>2025-08-11</v>
          </cell>
          <cell r="X45">
            <v>15933</v>
          </cell>
          <cell r="Y45">
            <v>4679</v>
          </cell>
          <cell r="Z45">
            <v>4</v>
          </cell>
          <cell r="AA45">
            <v>238</v>
          </cell>
          <cell r="AB45">
            <v>10967</v>
          </cell>
          <cell r="AC45">
            <v>45</v>
          </cell>
        </row>
        <row r="46">
          <cell r="M46" t="str">
            <v>2025-08-04</v>
          </cell>
          <cell r="N46">
            <v>234906</v>
          </cell>
          <cell r="O46">
            <v>64066</v>
          </cell>
          <cell r="P46">
            <v>6227</v>
          </cell>
          <cell r="Q46">
            <v>2953</v>
          </cell>
          <cell r="R46">
            <v>151761</v>
          </cell>
          <cell r="S46">
            <v>9899</v>
          </cell>
          <cell r="W46" t="str">
            <v>2025-08-04</v>
          </cell>
          <cell r="X46">
            <v>15597</v>
          </cell>
          <cell r="Y46">
            <v>4871</v>
          </cell>
          <cell r="Z46">
            <v>6</v>
          </cell>
          <cell r="AA46">
            <v>231</v>
          </cell>
          <cell r="AB46">
            <v>10439</v>
          </cell>
          <cell r="AC46">
            <v>50</v>
          </cell>
        </row>
        <row r="47">
          <cell r="M47" t="str">
            <v>2025-07-28</v>
          </cell>
          <cell r="N47">
            <v>223014</v>
          </cell>
          <cell r="O47">
            <v>59216</v>
          </cell>
          <cell r="P47">
            <v>7657</v>
          </cell>
          <cell r="Q47">
            <v>2737</v>
          </cell>
          <cell r="R47">
            <v>142761</v>
          </cell>
          <cell r="S47">
            <v>10643</v>
          </cell>
          <cell r="W47" t="str">
            <v>2025-07-28</v>
          </cell>
          <cell r="X47">
            <v>15417</v>
          </cell>
          <cell r="Y47">
            <v>4880</v>
          </cell>
          <cell r="Z47">
            <v>11</v>
          </cell>
          <cell r="AA47">
            <v>206</v>
          </cell>
          <cell r="AB47">
            <v>10278</v>
          </cell>
          <cell r="AC47">
            <v>42</v>
          </cell>
        </row>
        <row r="48">
          <cell r="M48" t="str">
            <v>2025-07-21</v>
          </cell>
          <cell r="N48">
            <v>228425</v>
          </cell>
          <cell r="O48">
            <v>61120</v>
          </cell>
          <cell r="P48">
            <v>7867</v>
          </cell>
          <cell r="Q48">
            <v>2409</v>
          </cell>
          <cell r="R48">
            <v>147910</v>
          </cell>
          <cell r="S48">
            <v>9119</v>
          </cell>
          <cell r="W48" t="str">
            <v>2025-07-21</v>
          </cell>
          <cell r="X48">
            <v>15175</v>
          </cell>
          <cell r="Y48">
            <v>4766</v>
          </cell>
          <cell r="Z48">
            <v>2</v>
          </cell>
          <cell r="AA48">
            <v>204</v>
          </cell>
          <cell r="AB48">
            <v>10156</v>
          </cell>
          <cell r="AC48">
            <v>47</v>
          </cell>
        </row>
        <row r="49">
          <cell r="M49" t="str">
            <v>2025-07-14</v>
          </cell>
          <cell r="N49">
            <v>202426</v>
          </cell>
          <cell r="O49">
            <v>52460</v>
          </cell>
          <cell r="P49">
            <v>7766</v>
          </cell>
          <cell r="Q49">
            <v>2880</v>
          </cell>
          <cell r="R49">
            <v>131180</v>
          </cell>
          <cell r="S49">
            <v>8140</v>
          </cell>
          <cell r="W49" t="str">
            <v>2025-07-14</v>
          </cell>
          <cell r="X49">
            <v>13742</v>
          </cell>
          <cell r="Y49">
            <v>4114</v>
          </cell>
          <cell r="Z49">
            <v>8</v>
          </cell>
          <cell r="AA49">
            <v>222</v>
          </cell>
          <cell r="AB49">
            <v>9368</v>
          </cell>
          <cell r="AC49">
            <v>30</v>
          </cell>
        </row>
        <row r="50">
          <cell r="M50" t="str">
            <v>2025-07-07</v>
          </cell>
          <cell r="N50">
            <v>236752</v>
          </cell>
          <cell r="O50">
            <v>64505</v>
          </cell>
          <cell r="P50">
            <v>7386</v>
          </cell>
          <cell r="Q50">
            <v>5647</v>
          </cell>
          <cell r="R50">
            <v>149208</v>
          </cell>
          <cell r="S50">
            <v>10006</v>
          </cell>
          <cell r="W50" t="str">
            <v>2025-07-07</v>
          </cell>
          <cell r="X50">
            <v>15617</v>
          </cell>
          <cell r="Y50">
            <v>4776</v>
          </cell>
          <cell r="Z50">
            <v>6</v>
          </cell>
          <cell r="AA50">
            <v>313</v>
          </cell>
          <cell r="AB50">
            <v>10469</v>
          </cell>
          <cell r="AC50">
            <v>53</v>
          </cell>
        </row>
        <row r="51">
          <cell r="M51" t="str">
            <v>2025-06-30</v>
          </cell>
          <cell r="N51">
            <v>250735</v>
          </cell>
          <cell r="O51">
            <v>68463</v>
          </cell>
          <cell r="P51">
            <v>6969</v>
          </cell>
          <cell r="Q51">
            <v>5469</v>
          </cell>
          <cell r="R51">
            <v>158891</v>
          </cell>
          <cell r="S51">
            <v>10943</v>
          </cell>
          <cell r="W51" t="str">
            <v>2025-06-30</v>
          </cell>
          <cell r="X51">
            <v>20724</v>
          </cell>
          <cell r="Y51">
            <v>6581</v>
          </cell>
          <cell r="Z51">
            <v>14</v>
          </cell>
          <cell r="AA51">
            <v>334</v>
          </cell>
          <cell r="AB51">
            <v>13745</v>
          </cell>
          <cell r="AC51">
            <v>50</v>
          </cell>
        </row>
        <row r="52">
          <cell r="M52" t="str">
            <v>2025-06-23</v>
          </cell>
          <cell r="N52">
            <v>242511</v>
          </cell>
          <cell r="O52">
            <v>70217</v>
          </cell>
          <cell r="P52">
            <v>10743</v>
          </cell>
          <cell r="Q52">
            <v>4998</v>
          </cell>
          <cell r="R52">
            <v>144861</v>
          </cell>
          <cell r="S52">
            <v>11692</v>
          </cell>
          <cell r="W52" t="str">
            <v>2025-06-23</v>
          </cell>
          <cell r="X52">
            <v>20199</v>
          </cell>
          <cell r="Y52">
            <v>6647</v>
          </cell>
          <cell r="Z52">
            <v>11</v>
          </cell>
          <cell r="AA52">
            <v>333</v>
          </cell>
          <cell r="AB52">
            <v>13161</v>
          </cell>
          <cell r="AC52">
            <v>47</v>
          </cell>
        </row>
        <row r="53">
          <cell r="M53" t="str">
            <v>2025-06-16</v>
          </cell>
          <cell r="N53">
            <v>246149</v>
          </cell>
          <cell r="O53">
            <v>68904</v>
          </cell>
          <cell r="P53">
            <v>13516</v>
          </cell>
          <cell r="Q53">
            <v>6171</v>
          </cell>
          <cell r="R53">
            <v>146273</v>
          </cell>
          <cell r="S53">
            <v>11285</v>
          </cell>
          <cell r="W53" t="str">
            <v>2025-06-16</v>
          </cell>
          <cell r="X53">
            <v>19765</v>
          </cell>
          <cell r="Y53">
            <v>6438</v>
          </cell>
          <cell r="Z53">
            <v>14</v>
          </cell>
          <cell r="AA53">
            <v>300</v>
          </cell>
          <cell r="AB53">
            <v>12943</v>
          </cell>
          <cell r="AC53">
            <v>70</v>
          </cell>
        </row>
        <row r="54">
          <cell r="M54" t="str">
            <v>2025-06-09</v>
          </cell>
          <cell r="N54">
            <v>215080</v>
          </cell>
          <cell r="O54">
            <v>58938</v>
          </cell>
          <cell r="P54">
            <v>6369</v>
          </cell>
          <cell r="Q54">
            <v>4789</v>
          </cell>
          <cell r="R54">
            <v>130605</v>
          </cell>
          <cell r="S54">
            <v>14379</v>
          </cell>
          <cell r="W54" t="str">
            <v>2025-06-09</v>
          </cell>
          <cell r="X54">
            <v>17394</v>
          </cell>
          <cell r="Y54">
            <v>5000</v>
          </cell>
          <cell r="Z54">
            <v>11</v>
          </cell>
          <cell r="AA54">
            <v>335</v>
          </cell>
          <cell r="AB54">
            <v>11963</v>
          </cell>
          <cell r="AC54">
            <v>85</v>
          </cell>
        </row>
        <row r="55">
          <cell r="M55" t="str">
            <v>2025-06-02</v>
          </cell>
          <cell r="N55">
            <v>199027</v>
          </cell>
          <cell r="O55">
            <v>53681</v>
          </cell>
          <cell r="P55">
            <v>6750</v>
          </cell>
          <cell r="Q55">
            <v>4721</v>
          </cell>
          <cell r="R55">
            <v>118581</v>
          </cell>
          <cell r="S55">
            <v>15294</v>
          </cell>
          <cell r="W55" t="str">
            <v>2025-06-02</v>
          </cell>
          <cell r="X55">
            <v>15686</v>
          </cell>
          <cell r="Y55">
            <v>4202</v>
          </cell>
          <cell r="Z55">
            <v>14</v>
          </cell>
          <cell r="AA55">
            <v>285</v>
          </cell>
          <cell r="AB55">
            <v>11101</v>
          </cell>
          <cell r="AC55">
            <v>84</v>
          </cell>
        </row>
        <row r="56">
          <cell r="M56" t="str">
            <v>2025-05-26</v>
          </cell>
          <cell r="N56">
            <v>204892</v>
          </cell>
          <cell r="O56">
            <v>47340</v>
          </cell>
          <cell r="P56">
            <v>9730</v>
          </cell>
          <cell r="Q56">
            <v>6730</v>
          </cell>
          <cell r="R56">
            <v>130551</v>
          </cell>
          <cell r="S56">
            <v>10541</v>
          </cell>
          <cell r="W56" t="str">
            <v>2025-05-26</v>
          </cell>
          <cell r="X56">
            <v>17832</v>
          </cell>
          <cell r="Y56">
            <v>4029</v>
          </cell>
          <cell r="Z56">
            <v>11</v>
          </cell>
          <cell r="AA56">
            <v>339</v>
          </cell>
          <cell r="AB56">
            <v>13394</v>
          </cell>
          <cell r="AC56">
            <v>59</v>
          </cell>
        </row>
        <row r="57">
          <cell r="M57" t="str">
            <v>2025-05-19</v>
          </cell>
          <cell r="N57">
            <v>201764</v>
          </cell>
          <cell r="O57">
            <v>44962</v>
          </cell>
          <cell r="P57">
            <v>9631</v>
          </cell>
          <cell r="Q57">
            <v>7252</v>
          </cell>
          <cell r="R57">
            <v>130628</v>
          </cell>
          <cell r="S57">
            <v>9291</v>
          </cell>
          <cell r="W57" t="str">
            <v>2025-05-19</v>
          </cell>
          <cell r="X57">
            <v>17717</v>
          </cell>
          <cell r="Y57">
            <v>3857</v>
          </cell>
          <cell r="Z57">
            <v>9</v>
          </cell>
          <cell r="AA57">
            <v>335</v>
          </cell>
          <cell r="AB57">
            <v>13454</v>
          </cell>
          <cell r="AC57">
            <v>62</v>
          </cell>
        </row>
        <row r="58">
          <cell r="M58" t="str">
            <v>2025-05-12</v>
          </cell>
          <cell r="N58">
            <v>224713</v>
          </cell>
          <cell r="O58">
            <v>55148</v>
          </cell>
          <cell r="P58">
            <v>11514</v>
          </cell>
          <cell r="Q58">
            <v>9009</v>
          </cell>
          <cell r="R58">
            <v>139600</v>
          </cell>
          <cell r="S58">
            <v>9442</v>
          </cell>
          <cell r="W58" t="str">
            <v>2025-05-12</v>
          </cell>
          <cell r="X58">
            <v>18315</v>
          </cell>
          <cell r="Y58">
            <v>4251</v>
          </cell>
          <cell r="Z58">
            <v>8</v>
          </cell>
          <cell r="AA58">
            <v>328</v>
          </cell>
          <cell r="AB58">
            <v>13675</v>
          </cell>
          <cell r="AC58">
            <v>53</v>
          </cell>
        </row>
        <row r="59">
          <cell r="M59" t="str">
            <v>2025-05-05</v>
          </cell>
          <cell r="N59">
            <v>207320</v>
          </cell>
          <cell r="O59">
            <v>50023</v>
          </cell>
          <cell r="P59">
            <v>9060</v>
          </cell>
          <cell r="Q59">
            <v>7336</v>
          </cell>
          <cell r="R59">
            <v>132021</v>
          </cell>
          <cell r="S59">
            <v>8880</v>
          </cell>
          <cell r="W59" t="str">
            <v>2025-05-05</v>
          </cell>
          <cell r="X59">
            <v>19200</v>
          </cell>
          <cell r="Y59">
            <v>4355</v>
          </cell>
          <cell r="Z59">
            <v>17</v>
          </cell>
          <cell r="AA59">
            <v>308</v>
          </cell>
          <cell r="AB59">
            <v>14469</v>
          </cell>
          <cell r="AC59">
            <v>51</v>
          </cell>
        </row>
        <row r="60">
          <cell r="M60" t="str">
            <v>2025-04-28</v>
          </cell>
          <cell r="N60">
            <v>220584</v>
          </cell>
          <cell r="O60">
            <v>56911</v>
          </cell>
          <cell r="P60">
            <v>7435</v>
          </cell>
          <cell r="Q60">
            <v>6279</v>
          </cell>
          <cell r="R60">
            <v>138628</v>
          </cell>
          <cell r="S60">
            <v>11331</v>
          </cell>
          <cell r="W60" t="str">
            <v>2025-04-28</v>
          </cell>
          <cell r="X60">
            <v>19894</v>
          </cell>
          <cell r="Y60">
            <v>5090</v>
          </cell>
          <cell r="Z60">
            <v>14</v>
          </cell>
          <cell r="AA60">
            <v>534</v>
          </cell>
          <cell r="AB60">
            <v>14191</v>
          </cell>
          <cell r="AC60">
            <v>65</v>
          </cell>
        </row>
        <row r="61">
          <cell r="M61" t="str">
            <v>2025-04-21</v>
          </cell>
          <cell r="N61">
            <v>235706</v>
          </cell>
          <cell r="O61">
            <v>60789</v>
          </cell>
          <cell r="P61">
            <v>12513</v>
          </cell>
          <cell r="Q61">
            <v>9611</v>
          </cell>
          <cell r="R61">
            <v>141721</v>
          </cell>
          <cell r="S61">
            <v>11072</v>
          </cell>
          <cell r="W61" t="str">
            <v>2025-04-21</v>
          </cell>
          <cell r="X61">
            <v>19882</v>
          </cell>
          <cell r="Y61">
            <v>4990</v>
          </cell>
          <cell r="Z61">
            <v>11</v>
          </cell>
          <cell r="AA61">
            <v>452</v>
          </cell>
          <cell r="AB61">
            <v>14370</v>
          </cell>
          <cell r="AC61">
            <v>59</v>
          </cell>
        </row>
        <row r="62">
          <cell r="M62" t="str">
            <v>2025-04-14</v>
          </cell>
          <cell r="N62">
            <v>314834</v>
          </cell>
          <cell r="O62">
            <v>82525</v>
          </cell>
          <cell r="P62">
            <v>13807</v>
          </cell>
          <cell r="Q62">
            <v>7720</v>
          </cell>
          <cell r="R62">
            <v>195563</v>
          </cell>
          <cell r="S62">
            <v>15219</v>
          </cell>
          <cell r="W62" t="str">
            <v>2025-04-14</v>
          </cell>
          <cell r="X62">
            <v>22158</v>
          </cell>
          <cell r="Y62">
            <v>5750</v>
          </cell>
          <cell r="Z62">
            <v>13</v>
          </cell>
          <cell r="AA62">
            <v>408</v>
          </cell>
          <cell r="AB62">
            <v>15911</v>
          </cell>
          <cell r="AC62">
            <v>76</v>
          </cell>
        </row>
        <row r="63">
          <cell r="M63" t="str">
            <v>2025-04-07</v>
          </cell>
          <cell r="N63">
            <v>187310</v>
          </cell>
          <cell r="O63">
            <v>47957</v>
          </cell>
          <cell r="P63">
            <v>11136</v>
          </cell>
          <cell r="Q63">
            <v>6634</v>
          </cell>
          <cell r="R63">
            <v>112669</v>
          </cell>
          <cell r="S63">
            <v>8914</v>
          </cell>
          <cell r="W63" t="str">
            <v>2025-04-07</v>
          </cell>
          <cell r="X63">
            <v>15123</v>
          </cell>
          <cell r="Y63">
            <v>3921</v>
          </cell>
          <cell r="Z63">
            <v>8</v>
          </cell>
          <cell r="AA63">
            <v>358</v>
          </cell>
          <cell r="AB63">
            <v>10794</v>
          </cell>
          <cell r="AC63">
            <v>42</v>
          </cell>
        </row>
        <row r="64">
          <cell r="M64" t="str">
            <v>2025-03-31</v>
          </cell>
          <cell r="N64">
            <v>208444</v>
          </cell>
          <cell r="O64">
            <v>55983</v>
          </cell>
          <cell r="P64">
            <v>6347</v>
          </cell>
          <cell r="Q64">
            <v>5171</v>
          </cell>
          <cell r="R64">
            <v>132025</v>
          </cell>
          <cell r="S64">
            <v>8918</v>
          </cell>
          <cell r="W64" t="str">
            <v>2025-03-31</v>
          </cell>
          <cell r="X64">
            <v>16436</v>
          </cell>
          <cell r="Y64">
            <v>4201</v>
          </cell>
          <cell r="Z64">
            <v>10</v>
          </cell>
          <cell r="AA64">
            <v>359</v>
          </cell>
          <cell r="AB64">
            <v>11819</v>
          </cell>
          <cell r="AC64">
            <v>47</v>
          </cell>
        </row>
        <row r="65">
          <cell r="M65" t="str">
            <v>2025-03-24</v>
          </cell>
          <cell r="N65">
            <v>182532</v>
          </cell>
          <cell r="O65">
            <v>52899</v>
          </cell>
          <cell r="P65">
            <v>7318</v>
          </cell>
          <cell r="Q65">
            <v>5560</v>
          </cell>
          <cell r="R65">
            <v>108213</v>
          </cell>
          <cell r="S65">
            <v>8542</v>
          </cell>
          <cell r="W65" t="str">
            <v>2025-03-24</v>
          </cell>
          <cell r="X65">
            <v>14438</v>
          </cell>
          <cell r="Y65">
            <v>3889</v>
          </cell>
          <cell r="Z65">
            <v>11</v>
          </cell>
          <cell r="AA65">
            <v>241</v>
          </cell>
          <cell r="AB65">
            <v>10244</v>
          </cell>
          <cell r="AC65">
            <v>53</v>
          </cell>
        </row>
        <row r="66">
          <cell r="M66" t="str">
            <v>2025-03-17</v>
          </cell>
          <cell r="N66">
            <v>180660</v>
          </cell>
          <cell r="O66">
            <v>48628</v>
          </cell>
          <cell r="P66">
            <v>7413</v>
          </cell>
          <cell r="Q66">
            <v>6267</v>
          </cell>
          <cell r="R66">
            <v>110345</v>
          </cell>
          <cell r="S66">
            <v>8007</v>
          </cell>
          <cell r="W66" t="str">
            <v>2025-03-17</v>
          </cell>
          <cell r="X66">
            <v>14423</v>
          </cell>
          <cell r="Y66">
            <v>3922</v>
          </cell>
          <cell r="Z66">
            <v>13</v>
          </cell>
          <cell r="AA66">
            <v>193</v>
          </cell>
          <cell r="AB66">
            <v>10241</v>
          </cell>
          <cell r="AC66">
            <v>54</v>
          </cell>
        </row>
        <row r="67">
          <cell r="M67" t="str">
            <v>2025-03-10</v>
          </cell>
          <cell r="N67">
            <v>190331</v>
          </cell>
          <cell r="O67">
            <v>49635</v>
          </cell>
          <cell r="P67">
            <v>8655</v>
          </cell>
          <cell r="Q67">
            <v>8629</v>
          </cell>
          <cell r="R67">
            <v>114301</v>
          </cell>
          <cell r="S67">
            <v>9111</v>
          </cell>
          <cell r="W67" t="str">
            <v>2025-03-10</v>
          </cell>
          <cell r="X67">
            <v>14412</v>
          </cell>
          <cell r="Y67">
            <v>3862</v>
          </cell>
          <cell r="Z67">
            <v>12</v>
          </cell>
          <cell r="AA67">
            <v>180</v>
          </cell>
          <cell r="AB67">
            <v>10310</v>
          </cell>
          <cell r="AC67">
            <v>48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S + Android"/>
      <sheetName val=" App Download (iOS)"/>
      <sheetName val="App Download (Android)"/>
      <sheetName val="New member Registration (New)"/>
      <sheetName val="HK_PV_UV"/>
      <sheetName val="CN_PV_UV"/>
      <sheetName val="TW_PV_UV"/>
      <sheetName val="TH_PV_UV"/>
      <sheetName val="SG_PV_UV"/>
      <sheetName val="MY_PV_UV"/>
      <sheetName val="PH_PV_UV"/>
      <sheetName val="JP_PV_UV"/>
      <sheetName val="Confirmed booking"/>
      <sheetName val="Submitted booking"/>
    </sheetNames>
    <sheetDataSet>
      <sheetData sheetId="0"/>
      <sheetData sheetId="1"/>
      <sheetData sheetId="2"/>
      <sheetData sheetId="3"/>
      <sheetData sheetId="4"/>
      <sheetData sheetId="5">
        <row r="1">
          <cell r="N1" t="str">
            <v>all platform</v>
          </cell>
          <cell r="O1" t="str">
            <v>android</v>
          </cell>
          <cell r="P1" t="str">
            <v>desktop</v>
          </cell>
          <cell r="Q1" t="str">
            <v>hms</v>
          </cell>
          <cell r="R1" t="str">
            <v>ios</v>
          </cell>
          <cell r="S1" t="str">
            <v>mobile</v>
          </cell>
          <cell r="X1" t="str">
            <v>all platform</v>
          </cell>
          <cell r="Y1" t="str">
            <v>android</v>
          </cell>
          <cell r="Z1" t="str">
            <v>desktop</v>
          </cell>
          <cell r="AA1" t="str">
            <v>hms</v>
          </cell>
          <cell r="AB1" t="str">
            <v>ios</v>
          </cell>
          <cell r="AC1" t="str">
            <v>mobile</v>
          </cell>
        </row>
        <row r="2">
          <cell r="L2" t="str">
            <v>PV</v>
          </cell>
          <cell r="M2" t="str">
            <v>2026-06-15</v>
          </cell>
          <cell r="N2">
            <v>2284547</v>
          </cell>
          <cell r="O2">
            <v>279716</v>
          </cell>
          <cell r="P2">
            <v>1010048</v>
          </cell>
          <cell r="Q2">
            <v>18924</v>
          </cell>
          <cell r="R2">
            <v>728450</v>
          </cell>
          <cell r="S2">
            <v>247409</v>
          </cell>
          <cell r="V2" t="str">
            <v>no. of device</v>
          </cell>
          <cell r="W2" t="str">
            <v>2026-06-15</v>
          </cell>
          <cell r="X2">
            <v>672021</v>
          </cell>
          <cell r="Y2">
            <v>28571</v>
          </cell>
          <cell r="Z2">
            <v>512233</v>
          </cell>
          <cell r="AA2">
            <v>932</v>
          </cell>
          <cell r="AB2">
            <v>52831</v>
          </cell>
          <cell r="AC2">
            <v>77454</v>
          </cell>
        </row>
        <row r="3">
          <cell r="M3" t="str">
            <v>2026-06-08</v>
          </cell>
          <cell r="N3">
            <v>418536</v>
          </cell>
          <cell r="O3">
            <v>52292</v>
          </cell>
          <cell r="P3">
            <v>183484</v>
          </cell>
          <cell r="Q3">
            <v>2251</v>
          </cell>
          <cell r="R3">
            <v>131520</v>
          </cell>
          <cell r="S3">
            <v>48989</v>
          </cell>
          <cell r="W3" t="str">
            <v>2026-06-08</v>
          </cell>
          <cell r="X3">
            <v>148005</v>
          </cell>
          <cell r="Y3">
            <v>5116</v>
          </cell>
          <cell r="Z3">
            <v>116673</v>
          </cell>
          <cell r="AA3">
            <v>176</v>
          </cell>
          <cell r="AB3">
            <v>9929</v>
          </cell>
          <cell r="AC3">
            <v>16111</v>
          </cell>
        </row>
        <row r="4">
          <cell r="M4" t="str">
            <v>2026-06-01</v>
          </cell>
          <cell r="N4">
            <v>315887</v>
          </cell>
          <cell r="O4">
            <v>51043</v>
          </cell>
          <cell r="P4">
            <v>95715</v>
          </cell>
          <cell r="Q4">
            <v>1757</v>
          </cell>
          <cell r="R4">
            <v>118734</v>
          </cell>
          <cell r="S4">
            <v>48638</v>
          </cell>
          <cell r="W4" t="str">
            <v>2026-06-01</v>
          </cell>
          <cell r="X4">
            <v>87383</v>
          </cell>
          <cell r="Y4">
            <v>5061</v>
          </cell>
          <cell r="Z4">
            <v>56143</v>
          </cell>
          <cell r="AA4">
            <v>139</v>
          </cell>
          <cell r="AB4">
            <v>9949</v>
          </cell>
          <cell r="AC4">
            <v>16091</v>
          </cell>
        </row>
        <row r="5">
          <cell r="M5" t="str">
            <v>2026-05-25</v>
          </cell>
          <cell r="N5">
            <v>336510</v>
          </cell>
          <cell r="O5">
            <v>58104</v>
          </cell>
          <cell r="P5">
            <v>88277</v>
          </cell>
          <cell r="Q5">
            <v>2151</v>
          </cell>
          <cell r="R5">
            <v>134135</v>
          </cell>
          <cell r="S5">
            <v>53843</v>
          </cell>
          <cell r="W5" t="str">
            <v>2026-05-25</v>
          </cell>
          <cell r="X5">
            <v>87021</v>
          </cell>
          <cell r="Y5">
            <v>5665</v>
          </cell>
          <cell r="Z5">
            <v>52841</v>
          </cell>
          <cell r="AA5">
            <v>143</v>
          </cell>
          <cell r="AB5">
            <v>11022</v>
          </cell>
          <cell r="AC5">
            <v>17350</v>
          </cell>
        </row>
        <row r="6">
          <cell r="M6" t="str">
            <v>2026-05-18</v>
          </cell>
          <cell r="N6">
            <v>358986</v>
          </cell>
          <cell r="O6">
            <v>57536</v>
          </cell>
          <cell r="P6">
            <v>97321</v>
          </cell>
          <cell r="Q6">
            <v>1679</v>
          </cell>
          <cell r="R6">
            <v>143794</v>
          </cell>
          <cell r="S6">
            <v>58656</v>
          </cell>
          <cell r="W6" t="str">
            <v>2026-05-18</v>
          </cell>
          <cell r="X6">
            <v>90610</v>
          </cell>
          <cell r="Y6">
            <v>5787</v>
          </cell>
          <cell r="Z6">
            <v>55463</v>
          </cell>
          <cell r="AA6">
            <v>159</v>
          </cell>
          <cell r="AB6">
            <v>10799</v>
          </cell>
          <cell r="AC6">
            <v>18402</v>
          </cell>
        </row>
        <row r="7">
          <cell r="M7" t="str">
            <v>2026-05-11</v>
          </cell>
          <cell r="N7">
            <v>307727</v>
          </cell>
          <cell r="O7">
            <v>30498</v>
          </cell>
          <cell r="P7">
            <v>154032</v>
          </cell>
          <cell r="Q7">
            <v>1490</v>
          </cell>
          <cell r="R7">
            <v>70962</v>
          </cell>
          <cell r="S7">
            <v>50745</v>
          </cell>
          <cell r="W7" t="str">
            <v>2026-05-11</v>
          </cell>
          <cell r="X7">
            <v>123030</v>
          </cell>
          <cell r="Y7">
            <v>3110</v>
          </cell>
          <cell r="Z7">
            <v>96927</v>
          </cell>
          <cell r="AA7">
            <v>101</v>
          </cell>
          <cell r="AB7">
            <v>6096</v>
          </cell>
          <cell r="AC7">
            <v>16796</v>
          </cell>
        </row>
        <row r="8">
          <cell r="M8" t="str">
            <v>2026-05-04</v>
          </cell>
          <cell r="N8">
            <v>293147</v>
          </cell>
          <cell r="O8">
            <v>53632</v>
          </cell>
          <cell r="P8">
            <v>50863</v>
          </cell>
          <cell r="Q8">
            <v>1825</v>
          </cell>
          <cell r="R8">
            <v>134328</v>
          </cell>
          <cell r="S8">
            <v>52499</v>
          </cell>
          <cell r="W8" t="str">
            <v>2026-05-04</v>
          </cell>
          <cell r="X8">
            <v>67769</v>
          </cell>
          <cell r="Y8">
            <v>5450</v>
          </cell>
          <cell r="Z8">
            <v>33880</v>
          </cell>
          <cell r="AA8">
            <v>169</v>
          </cell>
          <cell r="AB8">
            <v>10986</v>
          </cell>
          <cell r="AC8">
            <v>17284</v>
          </cell>
        </row>
        <row r="9">
          <cell r="M9" t="str">
            <v>2026-04-27</v>
          </cell>
          <cell r="N9">
            <v>311347</v>
          </cell>
          <cell r="O9">
            <v>58728</v>
          </cell>
          <cell r="P9">
            <v>41924</v>
          </cell>
          <cell r="Q9">
            <v>1916</v>
          </cell>
          <cell r="R9">
            <v>149365</v>
          </cell>
          <cell r="S9">
            <v>59414</v>
          </cell>
          <cell r="W9" t="str">
            <v>2026-04-27</v>
          </cell>
          <cell r="X9">
            <v>63804</v>
          </cell>
          <cell r="Y9">
            <v>6094</v>
          </cell>
          <cell r="Z9">
            <v>25800</v>
          </cell>
          <cell r="AA9">
            <v>207</v>
          </cell>
          <cell r="AB9">
            <v>12208</v>
          </cell>
          <cell r="AC9">
            <v>19495</v>
          </cell>
        </row>
        <row r="10">
          <cell r="M10" t="str">
            <v>2026-04-20</v>
          </cell>
          <cell r="N10">
            <v>333338</v>
          </cell>
          <cell r="O10">
            <v>58503</v>
          </cell>
          <cell r="P10">
            <v>71639</v>
          </cell>
          <cell r="Q10">
            <v>1723</v>
          </cell>
          <cell r="R10">
            <v>142667</v>
          </cell>
          <cell r="S10">
            <v>58806</v>
          </cell>
          <cell r="W10" t="str">
            <v>2026-04-20</v>
          </cell>
          <cell r="X10">
            <v>87222</v>
          </cell>
          <cell r="Y10">
            <v>6057</v>
          </cell>
          <cell r="Z10">
            <v>50443</v>
          </cell>
          <cell r="AA10">
            <v>166</v>
          </cell>
          <cell r="AB10">
            <v>11139</v>
          </cell>
          <cell r="AC10">
            <v>19417</v>
          </cell>
        </row>
        <row r="11">
          <cell r="M11" t="str">
            <v>2026-04-13</v>
          </cell>
          <cell r="N11">
            <v>343210</v>
          </cell>
          <cell r="O11">
            <v>60018</v>
          </cell>
          <cell r="P11">
            <v>91694</v>
          </cell>
          <cell r="Q11">
            <v>1703</v>
          </cell>
          <cell r="R11">
            <v>135106</v>
          </cell>
          <cell r="S11">
            <v>54689</v>
          </cell>
          <cell r="W11" t="str">
            <v>2026-04-13</v>
          </cell>
          <cell r="X11">
            <v>96569</v>
          </cell>
          <cell r="Y11">
            <v>5766</v>
          </cell>
          <cell r="Z11">
            <v>61950</v>
          </cell>
          <cell r="AA11">
            <v>149</v>
          </cell>
          <cell r="AB11">
            <v>11112</v>
          </cell>
          <cell r="AC11">
            <v>17592</v>
          </cell>
        </row>
        <row r="12">
          <cell r="M12" t="str">
            <v>2026-04-06</v>
          </cell>
          <cell r="N12">
            <v>467031</v>
          </cell>
          <cell r="O12">
            <v>74251</v>
          </cell>
          <cell r="P12">
            <v>132211</v>
          </cell>
          <cell r="Q12">
            <v>2339</v>
          </cell>
          <cell r="R12">
            <v>193276</v>
          </cell>
          <cell r="S12">
            <v>64954</v>
          </cell>
          <cell r="W12" t="str">
            <v>2026-04-06</v>
          </cell>
          <cell r="X12">
            <v>140732</v>
          </cell>
          <cell r="Y12">
            <v>7142</v>
          </cell>
          <cell r="Z12">
            <v>98260</v>
          </cell>
          <cell r="AA12">
            <v>167</v>
          </cell>
          <cell r="AB12">
            <v>14237</v>
          </cell>
          <cell r="AC12">
            <v>20926</v>
          </cell>
        </row>
        <row r="13">
          <cell r="M13" t="str">
            <v>2026-03-30</v>
          </cell>
          <cell r="N13">
            <v>455392</v>
          </cell>
          <cell r="O13">
            <v>79695</v>
          </cell>
          <cell r="P13">
            <v>75949</v>
          </cell>
          <cell r="Q13">
            <v>2353</v>
          </cell>
          <cell r="R13">
            <v>219608</v>
          </cell>
          <cell r="S13">
            <v>77787</v>
          </cell>
          <cell r="W13" t="str">
            <v>2026-03-30</v>
          </cell>
          <cell r="X13">
            <v>99195</v>
          </cell>
          <cell r="Y13">
            <v>7168</v>
          </cell>
          <cell r="Z13">
            <v>54185</v>
          </cell>
          <cell r="AA13">
            <v>177</v>
          </cell>
          <cell r="AB13">
            <v>13590</v>
          </cell>
          <cell r="AC13">
            <v>24075</v>
          </cell>
        </row>
        <row r="14">
          <cell r="M14" t="str">
            <v>2026-03-23</v>
          </cell>
          <cell r="N14">
            <v>331194</v>
          </cell>
          <cell r="O14">
            <v>53196</v>
          </cell>
          <cell r="P14">
            <v>82303</v>
          </cell>
          <cell r="Q14">
            <v>2986</v>
          </cell>
          <cell r="R14">
            <v>141791</v>
          </cell>
          <cell r="S14">
            <v>50918</v>
          </cell>
          <cell r="W14" t="str">
            <v>2026-03-23</v>
          </cell>
          <cell r="X14">
            <v>95256</v>
          </cell>
          <cell r="Y14">
            <v>5288</v>
          </cell>
          <cell r="Z14">
            <v>62250</v>
          </cell>
          <cell r="AA14">
            <v>177</v>
          </cell>
          <cell r="AB14">
            <v>10321</v>
          </cell>
          <cell r="AC14">
            <v>17220</v>
          </cell>
        </row>
        <row r="15">
          <cell r="M15" t="str">
            <v>2026-03-16</v>
          </cell>
          <cell r="N15">
            <v>330082</v>
          </cell>
          <cell r="O15">
            <v>54195</v>
          </cell>
          <cell r="P15">
            <v>78958</v>
          </cell>
          <cell r="Q15">
            <v>4772</v>
          </cell>
          <cell r="R15">
            <v>142328</v>
          </cell>
          <cell r="S15">
            <v>49829</v>
          </cell>
          <cell r="W15" t="str">
            <v>2026-03-16</v>
          </cell>
          <cell r="X15">
            <v>95207</v>
          </cell>
          <cell r="Y15">
            <v>5241</v>
          </cell>
          <cell r="Z15">
            <v>62039</v>
          </cell>
          <cell r="AA15">
            <v>241</v>
          </cell>
          <cell r="AB15">
            <v>10567</v>
          </cell>
          <cell r="AC15">
            <v>17119</v>
          </cell>
        </row>
        <row r="16">
          <cell r="M16" t="str">
            <v>2026-03-09</v>
          </cell>
          <cell r="N16">
            <v>290584</v>
          </cell>
          <cell r="O16">
            <v>50303</v>
          </cell>
          <cell r="P16">
            <v>57660</v>
          </cell>
          <cell r="Q16">
            <v>3118</v>
          </cell>
          <cell r="R16">
            <v>131937</v>
          </cell>
          <cell r="S16">
            <v>47566</v>
          </cell>
          <cell r="W16" t="str">
            <v>2026-03-09</v>
          </cell>
          <cell r="X16">
            <v>76431</v>
          </cell>
          <cell r="Y16">
            <v>4822</v>
          </cell>
          <cell r="Z16">
            <v>44588</v>
          </cell>
          <cell r="AA16">
            <v>235</v>
          </cell>
          <cell r="AB16">
            <v>10246</v>
          </cell>
          <cell r="AC16">
            <v>16540</v>
          </cell>
        </row>
        <row r="17">
          <cell r="M17" t="str">
            <v>2026-03-02</v>
          </cell>
          <cell r="N17">
            <v>285523</v>
          </cell>
          <cell r="O17">
            <v>43410</v>
          </cell>
          <cell r="P17">
            <v>78594</v>
          </cell>
          <cell r="Q17">
            <v>2505</v>
          </cell>
          <cell r="R17">
            <v>120563</v>
          </cell>
          <cell r="S17">
            <v>40451</v>
          </cell>
          <cell r="W17" t="str">
            <v>2026-03-02</v>
          </cell>
          <cell r="X17">
            <v>95085</v>
          </cell>
          <cell r="Y17">
            <v>4530</v>
          </cell>
          <cell r="Z17">
            <v>66434</v>
          </cell>
          <cell r="AA17">
            <v>166</v>
          </cell>
          <cell r="AB17">
            <v>9571</v>
          </cell>
          <cell r="AC17">
            <v>14384</v>
          </cell>
        </row>
        <row r="18">
          <cell r="M18" t="str">
            <v>2026-02-23</v>
          </cell>
          <cell r="N18">
            <v>585758</v>
          </cell>
          <cell r="O18">
            <v>101186</v>
          </cell>
          <cell r="P18">
            <v>158088</v>
          </cell>
          <cell r="Q18">
            <v>5606</v>
          </cell>
          <cell r="R18">
            <v>239286</v>
          </cell>
          <cell r="S18">
            <v>81592</v>
          </cell>
          <cell r="W18" t="str">
            <v>2026-02-23</v>
          </cell>
          <cell r="X18">
            <v>191997</v>
          </cell>
          <cell r="Y18">
            <v>9567</v>
          </cell>
          <cell r="Z18">
            <v>133240</v>
          </cell>
          <cell r="AA18">
            <v>381</v>
          </cell>
          <cell r="AB18">
            <v>20171</v>
          </cell>
          <cell r="AC18">
            <v>28638</v>
          </cell>
        </row>
        <row r="19">
          <cell r="M19" t="str">
            <v>2026-02-16</v>
          </cell>
          <cell r="N19">
            <v>349139</v>
          </cell>
          <cell r="O19">
            <v>53535</v>
          </cell>
          <cell r="P19">
            <v>87644</v>
          </cell>
          <cell r="Q19">
            <v>1772</v>
          </cell>
          <cell r="R19">
            <v>149605</v>
          </cell>
          <cell r="S19">
            <v>56583</v>
          </cell>
          <cell r="W19" t="str">
            <v>2026-02-16</v>
          </cell>
          <cell r="X19">
            <v>114904</v>
          </cell>
          <cell r="Y19">
            <v>5223</v>
          </cell>
          <cell r="Z19">
            <v>79998</v>
          </cell>
          <cell r="AA19">
            <v>275</v>
          </cell>
          <cell r="AB19">
            <v>11416</v>
          </cell>
          <cell r="AC19">
            <v>17992</v>
          </cell>
        </row>
        <row r="20">
          <cell r="M20" t="str">
            <v>2026-02-09</v>
          </cell>
          <cell r="N20">
            <v>272794</v>
          </cell>
          <cell r="O20">
            <v>41121</v>
          </cell>
          <cell r="P20">
            <v>72186</v>
          </cell>
          <cell r="Q20">
            <v>2778</v>
          </cell>
          <cell r="R20">
            <v>117096</v>
          </cell>
          <cell r="S20">
            <v>39613</v>
          </cell>
          <cell r="W20" t="str">
            <v>2026-02-09</v>
          </cell>
          <cell r="X20">
            <v>88509</v>
          </cell>
          <cell r="Y20">
            <v>4155</v>
          </cell>
          <cell r="Z20">
            <v>61006</v>
          </cell>
          <cell r="AA20">
            <v>259</v>
          </cell>
          <cell r="AB20">
            <v>9433</v>
          </cell>
          <cell r="AC20">
            <v>13656</v>
          </cell>
        </row>
        <row r="21">
          <cell r="M21" t="str">
            <v>2026-02-02</v>
          </cell>
          <cell r="N21">
            <v>299619</v>
          </cell>
          <cell r="O21">
            <v>51761</v>
          </cell>
          <cell r="P21">
            <v>83810</v>
          </cell>
          <cell r="Q21">
            <v>2567</v>
          </cell>
          <cell r="R21">
            <v>116858</v>
          </cell>
          <cell r="S21">
            <v>44623</v>
          </cell>
          <cell r="W21" t="str">
            <v>2026-02-02</v>
          </cell>
          <cell r="X21">
            <v>97376</v>
          </cell>
          <cell r="Y21">
            <v>4556</v>
          </cell>
          <cell r="Z21">
            <v>68064</v>
          </cell>
          <cell r="AA21">
            <v>239</v>
          </cell>
          <cell r="AB21">
            <v>9153</v>
          </cell>
          <cell r="AC21">
            <v>15364</v>
          </cell>
        </row>
        <row r="22">
          <cell r="M22" t="str">
            <v>2026-01-26</v>
          </cell>
          <cell r="N22">
            <v>388344</v>
          </cell>
          <cell r="O22">
            <v>48925</v>
          </cell>
          <cell r="P22">
            <v>168056</v>
          </cell>
          <cell r="Q22">
            <v>2606</v>
          </cell>
          <cell r="R22">
            <v>120720</v>
          </cell>
          <cell r="S22">
            <v>48037</v>
          </cell>
          <cell r="W22" t="str">
            <v>2026-01-26</v>
          </cell>
          <cell r="X22">
            <v>176732</v>
          </cell>
          <cell r="Y22">
            <v>4758</v>
          </cell>
          <cell r="Z22">
            <v>145797</v>
          </cell>
          <cell r="AA22">
            <v>218</v>
          </cell>
          <cell r="AB22">
            <v>9098</v>
          </cell>
          <cell r="AC22">
            <v>16861</v>
          </cell>
        </row>
        <row r="23">
          <cell r="M23" t="str">
            <v>2026-01-19</v>
          </cell>
          <cell r="N23">
            <v>299394</v>
          </cell>
          <cell r="O23">
            <v>52682</v>
          </cell>
          <cell r="P23">
            <v>73459</v>
          </cell>
          <cell r="Q23">
            <v>3068</v>
          </cell>
          <cell r="R23">
            <v>123661</v>
          </cell>
          <cell r="S23">
            <v>46524</v>
          </cell>
          <cell r="W23" t="str">
            <v>2026-01-19</v>
          </cell>
          <cell r="X23">
            <v>87834</v>
          </cell>
          <cell r="Y23">
            <v>4740</v>
          </cell>
          <cell r="Z23">
            <v>57746</v>
          </cell>
          <cell r="AA23">
            <v>218</v>
          </cell>
          <cell r="AB23">
            <v>9486</v>
          </cell>
          <cell r="AC23">
            <v>15644</v>
          </cell>
        </row>
        <row r="24">
          <cell r="M24" t="str">
            <v>2026-01-12</v>
          </cell>
          <cell r="N24">
            <v>107582</v>
          </cell>
          <cell r="O24">
            <v>29677</v>
          </cell>
          <cell r="P24">
            <v>3495</v>
          </cell>
          <cell r="Q24">
            <v>1715</v>
          </cell>
          <cell r="R24">
            <v>68811</v>
          </cell>
          <cell r="S24">
            <v>3884</v>
          </cell>
          <cell r="W24" t="str">
            <v>2026-01-12</v>
          </cell>
          <cell r="X24">
            <v>12163</v>
          </cell>
          <cell r="Y24">
            <v>2660</v>
          </cell>
          <cell r="Z24">
            <v>2371</v>
          </cell>
          <cell r="AA24">
            <v>136</v>
          </cell>
          <cell r="AB24">
            <v>5254</v>
          </cell>
          <cell r="AC24">
            <v>1742</v>
          </cell>
        </row>
        <row r="25">
          <cell r="M25" t="str">
            <v>2026-01-05</v>
          </cell>
          <cell r="N25">
            <v>172640</v>
          </cell>
          <cell r="O25">
            <v>50710</v>
          </cell>
          <cell r="P25">
            <v>430</v>
          </cell>
          <cell r="Q25">
            <v>3263</v>
          </cell>
          <cell r="R25">
            <v>116856</v>
          </cell>
          <cell r="S25">
            <v>1381</v>
          </cell>
          <cell r="W25" t="str">
            <v>2026-01-05</v>
          </cell>
          <cell r="X25">
            <v>15676</v>
          </cell>
          <cell r="Y25">
            <v>4744</v>
          </cell>
          <cell r="Z25">
            <v>388</v>
          </cell>
          <cell r="AA25">
            <v>269</v>
          </cell>
          <cell r="AB25">
            <v>9102</v>
          </cell>
          <cell r="AC25">
            <v>1173</v>
          </cell>
        </row>
        <row r="26">
          <cell r="M26" t="str">
            <v>2025-12-29</v>
          </cell>
          <cell r="N26">
            <v>205861</v>
          </cell>
          <cell r="O26">
            <v>58265</v>
          </cell>
          <cell r="P26">
            <v>370</v>
          </cell>
          <cell r="Q26">
            <v>2617</v>
          </cell>
          <cell r="R26">
            <v>143299</v>
          </cell>
          <cell r="S26">
            <v>1310</v>
          </cell>
          <cell r="W26" t="str">
            <v>2025-12-29</v>
          </cell>
          <cell r="X26">
            <v>18041</v>
          </cell>
          <cell r="Y26">
            <v>5233</v>
          </cell>
          <cell r="Z26">
            <v>350</v>
          </cell>
          <cell r="AA26">
            <v>201</v>
          </cell>
          <cell r="AB26">
            <v>11156</v>
          </cell>
          <cell r="AC26">
            <v>1101</v>
          </cell>
        </row>
        <row r="27">
          <cell r="M27" t="str">
            <v>2025-12-22</v>
          </cell>
          <cell r="N27">
            <v>288234</v>
          </cell>
          <cell r="O27">
            <v>76924</v>
          </cell>
          <cell r="P27">
            <v>456</v>
          </cell>
          <cell r="Q27">
            <v>2025</v>
          </cell>
          <cell r="R27">
            <v>207490</v>
          </cell>
          <cell r="S27">
            <v>1339</v>
          </cell>
          <cell r="W27" t="str">
            <v>2025-12-22</v>
          </cell>
          <cell r="X27">
            <v>21270</v>
          </cell>
          <cell r="Y27">
            <v>6504</v>
          </cell>
          <cell r="Z27">
            <v>429</v>
          </cell>
          <cell r="AA27">
            <v>185</v>
          </cell>
          <cell r="AB27">
            <v>13027</v>
          </cell>
          <cell r="AC27">
            <v>1125</v>
          </cell>
        </row>
        <row r="28">
          <cell r="M28" t="str">
            <v>2025-12-15</v>
          </cell>
          <cell r="N28">
            <v>196882</v>
          </cell>
          <cell r="O28">
            <v>56344</v>
          </cell>
          <cell r="P28">
            <v>361</v>
          </cell>
          <cell r="Q28">
            <v>1576</v>
          </cell>
          <cell r="R28">
            <v>137294</v>
          </cell>
          <cell r="S28">
            <v>1307</v>
          </cell>
          <cell r="W28" t="str">
            <v>2025-12-15</v>
          </cell>
          <cell r="X28">
            <v>16405</v>
          </cell>
          <cell r="Y28">
            <v>5065</v>
          </cell>
          <cell r="Z28">
            <v>336</v>
          </cell>
          <cell r="AA28">
            <v>150</v>
          </cell>
          <cell r="AB28">
            <v>9816</v>
          </cell>
          <cell r="AC28">
            <v>1038</v>
          </cell>
        </row>
        <row r="29">
          <cell r="M29" t="str">
            <v>2025-12-08</v>
          </cell>
          <cell r="N29">
            <v>366340</v>
          </cell>
          <cell r="O29">
            <v>55085</v>
          </cell>
          <cell r="P29">
            <v>161845</v>
          </cell>
          <cell r="Q29">
            <v>1050</v>
          </cell>
          <cell r="R29">
            <v>127487</v>
          </cell>
          <cell r="S29">
            <v>20873</v>
          </cell>
          <cell r="W29" t="str">
            <v>2025-12-08</v>
          </cell>
          <cell r="X29">
            <v>14991</v>
          </cell>
          <cell r="Y29">
            <v>4515</v>
          </cell>
          <cell r="Z29">
            <v>157</v>
          </cell>
          <cell r="AA29">
            <v>116</v>
          </cell>
          <cell r="AB29">
            <v>9742</v>
          </cell>
          <cell r="AC29">
            <v>461</v>
          </cell>
        </row>
        <row r="30">
          <cell r="M30" t="str">
            <v>2025-12-01</v>
          </cell>
          <cell r="N30">
            <v>354520</v>
          </cell>
          <cell r="O30">
            <v>48333</v>
          </cell>
          <cell r="P30">
            <v>153818</v>
          </cell>
          <cell r="Q30">
            <v>1328</v>
          </cell>
          <cell r="R30">
            <v>116404</v>
          </cell>
          <cell r="S30">
            <v>34637</v>
          </cell>
          <cell r="W30" t="str">
            <v>2025-12-01</v>
          </cell>
          <cell r="X30">
            <v>13675</v>
          </cell>
          <cell r="Y30">
            <v>4184</v>
          </cell>
          <cell r="Z30">
            <v>15</v>
          </cell>
          <cell r="AA30">
            <v>129</v>
          </cell>
          <cell r="AB30">
            <v>9245</v>
          </cell>
          <cell r="AC30">
            <v>102</v>
          </cell>
        </row>
        <row r="31">
          <cell r="M31" t="str">
            <v>2025-11-24</v>
          </cell>
          <cell r="N31">
            <v>317221</v>
          </cell>
          <cell r="O31">
            <v>45169</v>
          </cell>
          <cell r="P31">
            <v>126845</v>
          </cell>
          <cell r="Q31">
            <v>1394</v>
          </cell>
          <cell r="R31">
            <v>108756</v>
          </cell>
          <cell r="S31">
            <v>35057</v>
          </cell>
          <cell r="W31" t="str">
            <v>2025-11-24</v>
          </cell>
          <cell r="X31">
            <v>12513</v>
          </cell>
          <cell r="Y31">
            <v>3698</v>
          </cell>
          <cell r="Z31">
            <v>16</v>
          </cell>
          <cell r="AA31">
            <v>171</v>
          </cell>
          <cell r="AB31">
            <v>8519</v>
          </cell>
          <cell r="AC31">
            <v>109</v>
          </cell>
        </row>
        <row r="32">
          <cell r="M32" t="str">
            <v>2025-11-17</v>
          </cell>
          <cell r="N32">
            <v>307818</v>
          </cell>
          <cell r="O32">
            <v>51617</v>
          </cell>
          <cell r="P32">
            <v>97437</v>
          </cell>
          <cell r="Q32">
            <v>1448</v>
          </cell>
          <cell r="R32">
            <v>116834</v>
          </cell>
          <cell r="S32">
            <v>40482</v>
          </cell>
          <cell r="W32" t="str">
            <v>2025-11-17</v>
          </cell>
          <cell r="X32">
            <v>14169</v>
          </cell>
          <cell r="Y32">
            <v>4378</v>
          </cell>
          <cell r="Z32">
            <v>21</v>
          </cell>
          <cell r="AA32">
            <v>145</v>
          </cell>
          <cell r="AB32">
            <v>9496</v>
          </cell>
          <cell r="AC32">
            <v>129</v>
          </cell>
        </row>
        <row r="33">
          <cell r="M33" t="str">
            <v>2025-11-10</v>
          </cell>
          <cell r="N33">
            <v>278899</v>
          </cell>
          <cell r="O33">
            <v>55012</v>
          </cell>
          <cell r="P33">
            <v>55211</v>
          </cell>
          <cell r="Q33">
            <v>2298</v>
          </cell>
          <cell r="R33">
            <v>126051</v>
          </cell>
          <cell r="S33">
            <v>40327</v>
          </cell>
          <cell r="W33" t="str">
            <v>2025-11-10</v>
          </cell>
          <cell r="X33">
            <v>14221</v>
          </cell>
          <cell r="Y33">
            <v>4306</v>
          </cell>
          <cell r="Z33">
            <v>11</v>
          </cell>
          <cell r="AA33">
            <v>168</v>
          </cell>
          <cell r="AB33">
            <v>9615</v>
          </cell>
          <cell r="AC33">
            <v>121</v>
          </cell>
        </row>
        <row r="34">
          <cell r="M34" t="str">
            <v>2025-11-03</v>
          </cell>
          <cell r="N34">
            <v>282948</v>
          </cell>
          <cell r="O34">
            <v>63767</v>
          </cell>
          <cell r="P34">
            <v>48505</v>
          </cell>
          <cell r="Q34">
            <v>2282</v>
          </cell>
          <cell r="R34">
            <v>137853</v>
          </cell>
          <cell r="S34">
            <v>30541</v>
          </cell>
          <cell r="W34" t="str">
            <v>2025-11-03</v>
          </cell>
          <cell r="X34">
            <v>14894</v>
          </cell>
          <cell r="Y34">
            <v>5086</v>
          </cell>
          <cell r="Z34">
            <v>8</v>
          </cell>
          <cell r="AA34">
            <v>176</v>
          </cell>
          <cell r="AB34">
            <v>9501</v>
          </cell>
          <cell r="AC34">
            <v>123</v>
          </cell>
        </row>
        <row r="35">
          <cell r="M35" t="str">
            <v>2025-10-27</v>
          </cell>
          <cell r="N35">
            <v>290946</v>
          </cell>
          <cell r="O35">
            <v>56811</v>
          </cell>
          <cell r="P35">
            <v>69912</v>
          </cell>
          <cell r="Q35">
            <v>1628</v>
          </cell>
          <cell r="R35">
            <v>133042</v>
          </cell>
          <cell r="S35">
            <v>29553</v>
          </cell>
          <cell r="W35" t="str">
            <v>2025-10-27</v>
          </cell>
          <cell r="X35">
            <v>14425</v>
          </cell>
          <cell r="Y35">
            <v>4480</v>
          </cell>
          <cell r="Z35">
            <v>9</v>
          </cell>
          <cell r="AA35">
            <v>135</v>
          </cell>
          <cell r="AB35">
            <v>9684</v>
          </cell>
          <cell r="AC35">
            <v>117</v>
          </cell>
        </row>
        <row r="36">
          <cell r="M36" t="str">
            <v>2025-10-20</v>
          </cell>
          <cell r="N36">
            <v>272569</v>
          </cell>
          <cell r="O36">
            <v>47214</v>
          </cell>
          <cell r="P36">
            <v>76616</v>
          </cell>
          <cell r="Q36">
            <v>1364</v>
          </cell>
          <cell r="R36">
            <v>119724</v>
          </cell>
          <cell r="S36">
            <v>27651</v>
          </cell>
          <cell r="W36" t="str">
            <v>2025-10-20</v>
          </cell>
          <cell r="X36">
            <v>13152</v>
          </cell>
          <cell r="Y36">
            <v>4028</v>
          </cell>
          <cell r="Z36">
            <v>8</v>
          </cell>
          <cell r="AA36">
            <v>129</v>
          </cell>
          <cell r="AB36">
            <v>8863</v>
          </cell>
          <cell r="AC36">
            <v>124</v>
          </cell>
        </row>
        <row r="37">
          <cell r="M37" t="str">
            <v>2025-10-13</v>
          </cell>
          <cell r="N37">
            <v>283178</v>
          </cell>
          <cell r="O37">
            <v>52530</v>
          </cell>
          <cell r="P37">
            <v>82233</v>
          </cell>
          <cell r="Q37">
            <v>1741</v>
          </cell>
          <cell r="R37">
            <v>119830</v>
          </cell>
          <cell r="S37">
            <v>26844</v>
          </cell>
          <cell r="W37" t="str">
            <v>2025-10-13</v>
          </cell>
          <cell r="X37">
            <v>13470</v>
          </cell>
          <cell r="Y37">
            <v>4071</v>
          </cell>
          <cell r="Z37">
            <v>10</v>
          </cell>
          <cell r="AA37">
            <v>142</v>
          </cell>
          <cell r="AB37">
            <v>9134</v>
          </cell>
          <cell r="AC37">
            <v>113</v>
          </cell>
        </row>
        <row r="38">
          <cell r="M38" t="str">
            <v>2025-10-06</v>
          </cell>
          <cell r="N38">
            <v>280228</v>
          </cell>
          <cell r="O38">
            <v>47050</v>
          </cell>
          <cell r="P38">
            <v>90444</v>
          </cell>
          <cell r="Q38">
            <v>1065</v>
          </cell>
          <cell r="R38">
            <v>115887</v>
          </cell>
          <cell r="S38">
            <v>25782</v>
          </cell>
          <cell r="W38" t="str">
            <v>2025-10-06</v>
          </cell>
          <cell r="X38">
            <v>13506</v>
          </cell>
          <cell r="Y38">
            <v>4051</v>
          </cell>
          <cell r="Z38">
            <v>7</v>
          </cell>
          <cell r="AA38">
            <v>138</v>
          </cell>
          <cell r="AB38">
            <v>9205</v>
          </cell>
          <cell r="AC38">
            <v>105</v>
          </cell>
        </row>
        <row r="39">
          <cell r="M39" t="str">
            <v>2025-09-29</v>
          </cell>
          <cell r="N39">
            <v>274742</v>
          </cell>
          <cell r="O39">
            <v>44268</v>
          </cell>
          <cell r="P39">
            <v>98734</v>
          </cell>
          <cell r="Q39">
            <v>1596</v>
          </cell>
          <cell r="R39">
            <v>107891</v>
          </cell>
          <cell r="S39">
            <v>22253</v>
          </cell>
          <cell r="W39" t="str">
            <v>2025-09-29</v>
          </cell>
          <cell r="X39">
            <v>13664</v>
          </cell>
          <cell r="Y39">
            <v>3952</v>
          </cell>
          <cell r="Z39">
            <v>8</v>
          </cell>
          <cell r="AA39">
            <v>209</v>
          </cell>
          <cell r="AB39">
            <v>9392</v>
          </cell>
          <cell r="AC39">
            <v>103</v>
          </cell>
        </row>
        <row r="40">
          <cell r="M40" t="str">
            <v>2025-09-22</v>
          </cell>
          <cell r="N40">
            <v>233622</v>
          </cell>
          <cell r="O40">
            <v>41614</v>
          </cell>
          <cell r="P40">
            <v>69972</v>
          </cell>
          <cell r="Q40">
            <v>1563</v>
          </cell>
          <cell r="R40">
            <v>99331</v>
          </cell>
          <cell r="S40">
            <v>21142</v>
          </cell>
          <cell r="W40" t="str">
            <v>2025-09-22</v>
          </cell>
          <cell r="X40">
            <v>11218</v>
          </cell>
          <cell r="Y40">
            <v>3319</v>
          </cell>
          <cell r="Z40">
            <v>3</v>
          </cell>
          <cell r="AA40">
            <v>130</v>
          </cell>
          <cell r="AB40">
            <v>7679</v>
          </cell>
          <cell r="AC40">
            <v>87</v>
          </cell>
        </row>
        <row r="41">
          <cell r="M41" t="str">
            <v>2025-09-15</v>
          </cell>
          <cell r="N41">
            <v>174236</v>
          </cell>
          <cell r="O41">
            <v>43802</v>
          </cell>
          <cell r="P41">
            <v>19083</v>
          </cell>
          <cell r="Q41">
            <v>1943</v>
          </cell>
          <cell r="R41">
            <v>102019</v>
          </cell>
          <cell r="S41">
            <v>7389</v>
          </cell>
          <cell r="W41" t="str">
            <v>2025-09-15</v>
          </cell>
          <cell r="X41">
            <v>12277</v>
          </cell>
          <cell r="Y41">
            <v>3692</v>
          </cell>
          <cell r="Z41">
            <v>7</v>
          </cell>
          <cell r="AA41">
            <v>135</v>
          </cell>
          <cell r="AB41">
            <v>8414</v>
          </cell>
          <cell r="AC41">
            <v>29</v>
          </cell>
        </row>
        <row r="42">
          <cell r="M42" t="str">
            <v>2025-09-08</v>
          </cell>
          <cell r="N42">
            <v>202103</v>
          </cell>
          <cell r="O42">
            <v>55042</v>
          </cell>
          <cell r="P42">
            <v>14919</v>
          </cell>
          <cell r="Q42">
            <v>1984</v>
          </cell>
          <cell r="R42">
            <v>121312</v>
          </cell>
          <cell r="S42">
            <v>8846</v>
          </cell>
          <cell r="W42" t="str">
            <v>2025-09-08</v>
          </cell>
          <cell r="X42">
            <v>13703</v>
          </cell>
          <cell r="Y42">
            <v>4161</v>
          </cell>
          <cell r="Z42">
            <v>6</v>
          </cell>
          <cell r="AA42">
            <v>156</v>
          </cell>
          <cell r="AB42">
            <v>9348</v>
          </cell>
          <cell r="AC42">
            <v>32</v>
          </cell>
        </row>
        <row r="43">
          <cell r="M43" t="str">
            <v>2025-09-01</v>
          </cell>
          <cell r="N43">
            <v>179535</v>
          </cell>
          <cell r="O43">
            <v>47758</v>
          </cell>
          <cell r="P43">
            <v>11273</v>
          </cell>
          <cell r="Q43">
            <v>1590</v>
          </cell>
          <cell r="R43">
            <v>110549</v>
          </cell>
          <cell r="S43">
            <v>8365</v>
          </cell>
          <cell r="W43" t="str">
            <v>2025-09-01</v>
          </cell>
          <cell r="X43">
            <v>13137</v>
          </cell>
          <cell r="Y43">
            <v>3960</v>
          </cell>
          <cell r="Z43">
            <v>5</v>
          </cell>
          <cell r="AA43">
            <v>171</v>
          </cell>
          <cell r="AB43">
            <v>8967</v>
          </cell>
          <cell r="AC43">
            <v>34</v>
          </cell>
        </row>
        <row r="44">
          <cell r="M44" t="str">
            <v>2025-08-25</v>
          </cell>
          <cell r="N44">
            <v>223091</v>
          </cell>
          <cell r="O44">
            <v>58999</v>
          </cell>
          <cell r="P44">
            <v>5929</v>
          </cell>
          <cell r="Q44">
            <v>2844</v>
          </cell>
          <cell r="R44">
            <v>145850</v>
          </cell>
          <cell r="S44">
            <v>9469</v>
          </cell>
          <cell r="W44" t="str">
            <v>2025-08-25</v>
          </cell>
          <cell r="X44">
            <v>16189</v>
          </cell>
          <cell r="Y44">
            <v>4732</v>
          </cell>
          <cell r="Z44">
            <v>7</v>
          </cell>
          <cell r="AA44">
            <v>206</v>
          </cell>
          <cell r="AB44">
            <v>11196</v>
          </cell>
          <cell r="AC44">
            <v>48</v>
          </cell>
        </row>
        <row r="45">
          <cell r="M45" t="str">
            <v>2025-08-18</v>
          </cell>
          <cell r="N45">
            <v>237603</v>
          </cell>
          <cell r="O45">
            <v>62148</v>
          </cell>
          <cell r="P45">
            <v>7364</v>
          </cell>
          <cell r="Q45">
            <v>3320</v>
          </cell>
          <cell r="R45">
            <v>155740</v>
          </cell>
          <cell r="S45">
            <v>9031</v>
          </cell>
          <cell r="W45" t="str">
            <v>2025-08-18</v>
          </cell>
          <cell r="X45">
            <v>16721</v>
          </cell>
          <cell r="Y45">
            <v>4802</v>
          </cell>
          <cell r="Z45">
            <v>8</v>
          </cell>
          <cell r="AA45">
            <v>288</v>
          </cell>
          <cell r="AB45">
            <v>11584</v>
          </cell>
          <cell r="AC45">
            <v>39</v>
          </cell>
        </row>
        <row r="46">
          <cell r="M46" t="str">
            <v>2025-08-11</v>
          </cell>
          <cell r="N46">
            <v>228208</v>
          </cell>
          <cell r="O46">
            <v>58494</v>
          </cell>
          <cell r="P46">
            <v>5987</v>
          </cell>
          <cell r="Q46">
            <v>3237</v>
          </cell>
          <cell r="R46">
            <v>151357</v>
          </cell>
          <cell r="S46">
            <v>9133</v>
          </cell>
          <cell r="W46" t="str">
            <v>2025-08-11</v>
          </cell>
          <cell r="X46">
            <v>15933</v>
          </cell>
          <cell r="Y46">
            <v>4679</v>
          </cell>
          <cell r="Z46">
            <v>4</v>
          </cell>
          <cell r="AA46">
            <v>238</v>
          </cell>
          <cell r="AB46">
            <v>10967</v>
          </cell>
          <cell r="AC46">
            <v>45</v>
          </cell>
        </row>
        <row r="47">
          <cell r="M47" t="str">
            <v>2025-08-04</v>
          </cell>
          <cell r="N47">
            <v>234906</v>
          </cell>
          <cell r="O47">
            <v>64066</v>
          </cell>
          <cell r="P47">
            <v>6227</v>
          </cell>
          <cell r="Q47">
            <v>2953</v>
          </cell>
          <cell r="R47">
            <v>151761</v>
          </cell>
          <cell r="S47">
            <v>9899</v>
          </cell>
          <cell r="W47" t="str">
            <v>2025-08-04</v>
          </cell>
          <cell r="X47">
            <v>15597</v>
          </cell>
          <cell r="Y47">
            <v>4871</v>
          </cell>
          <cell r="Z47">
            <v>6</v>
          </cell>
          <cell r="AA47">
            <v>231</v>
          </cell>
          <cell r="AB47">
            <v>10439</v>
          </cell>
          <cell r="AC47">
            <v>50</v>
          </cell>
        </row>
        <row r="48">
          <cell r="M48" t="str">
            <v>2025-07-28</v>
          </cell>
          <cell r="N48">
            <v>223014</v>
          </cell>
          <cell r="O48">
            <v>59216</v>
          </cell>
          <cell r="P48">
            <v>7657</v>
          </cell>
          <cell r="Q48">
            <v>2737</v>
          </cell>
          <cell r="R48">
            <v>142761</v>
          </cell>
          <cell r="S48">
            <v>10643</v>
          </cell>
          <cell r="W48" t="str">
            <v>2025-07-28</v>
          </cell>
          <cell r="X48">
            <v>15417</v>
          </cell>
          <cell r="Y48">
            <v>4880</v>
          </cell>
          <cell r="Z48">
            <v>11</v>
          </cell>
          <cell r="AA48">
            <v>206</v>
          </cell>
          <cell r="AB48">
            <v>10278</v>
          </cell>
          <cell r="AC48">
            <v>42</v>
          </cell>
        </row>
        <row r="49">
          <cell r="M49" t="str">
            <v>2025-07-21</v>
          </cell>
          <cell r="N49">
            <v>228425</v>
          </cell>
          <cell r="O49">
            <v>61120</v>
          </cell>
          <cell r="P49">
            <v>7867</v>
          </cell>
          <cell r="Q49">
            <v>2409</v>
          </cell>
          <cell r="R49">
            <v>147910</v>
          </cell>
          <cell r="S49">
            <v>9119</v>
          </cell>
          <cell r="W49" t="str">
            <v>2025-07-21</v>
          </cell>
          <cell r="X49">
            <v>15175</v>
          </cell>
          <cell r="Y49">
            <v>4766</v>
          </cell>
          <cell r="Z49">
            <v>2</v>
          </cell>
          <cell r="AA49">
            <v>204</v>
          </cell>
          <cell r="AB49">
            <v>10156</v>
          </cell>
          <cell r="AC49">
            <v>47</v>
          </cell>
        </row>
        <row r="50">
          <cell r="M50" t="str">
            <v>2025-07-14</v>
          </cell>
          <cell r="N50">
            <v>202426</v>
          </cell>
          <cell r="O50">
            <v>52460</v>
          </cell>
          <cell r="P50">
            <v>7766</v>
          </cell>
          <cell r="Q50">
            <v>2880</v>
          </cell>
          <cell r="R50">
            <v>131180</v>
          </cell>
          <cell r="S50">
            <v>8140</v>
          </cell>
          <cell r="W50" t="str">
            <v>2025-07-14</v>
          </cell>
          <cell r="X50">
            <v>13742</v>
          </cell>
          <cell r="Y50">
            <v>4114</v>
          </cell>
          <cell r="Z50">
            <v>8</v>
          </cell>
          <cell r="AA50">
            <v>222</v>
          </cell>
          <cell r="AB50">
            <v>9368</v>
          </cell>
          <cell r="AC50">
            <v>30</v>
          </cell>
        </row>
        <row r="51">
          <cell r="M51" t="str">
            <v>2025-07-07</v>
          </cell>
          <cell r="N51">
            <v>236752</v>
          </cell>
          <cell r="O51">
            <v>64505</v>
          </cell>
          <cell r="P51">
            <v>7386</v>
          </cell>
          <cell r="Q51">
            <v>5647</v>
          </cell>
          <cell r="R51">
            <v>149208</v>
          </cell>
          <cell r="S51">
            <v>10006</v>
          </cell>
          <cell r="W51" t="str">
            <v>2025-07-07</v>
          </cell>
          <cell r="X51">
            <v>15617</v>
          </cell>
          <cell r="Y51">
            <v>4776</v>
          </cell>
          <cell r="Z51">
            <v>6</v>
          </cell>
          <cell r="AA51">
            <v>313</v>
          </cell>
          <cell r="AB51">
            <v>10469</v>
          </cell>
          <cell r="AC51">
            <v>53</v>
          </cell>
        </row>
        <row r="52">
          <cell r="M52" t="str">
            <v>2025-06-30</v>
          </cell>
          <cell r="N52">
            <v>250735</v>
          </cell>
          <cell r="O52">
            <v>68463</v>
          </cell>
          <cell r="P52">
            <v>6969</v>
          </cell>
          <cell r="Q52">
            <v>5469</v>
          </cell>
          <cell r="R52">
            <v>158891</v>
          </cell>
          <cell r="S52">
            <v>10943</v>
          </cell>
          <cell r="W52" t="str">
            <v>2025-06-30</v>
          </cell>
          <cell r="X52">
            <v>20724</v>
          </cell>
          <cell r="Y52">
            <v>6581</v>
          </cell>
          <cell r="Z52">
            <v>14</v>
          </cell>
          <cell r="AA52">
            <v>334</v>
          </cell>
          <cell r="AB52">
            <v>13745</v>
          </cell>
          <cell r="AC52">
            <v>50</v>
          </cell>
        </row>
        <row r="53">
          <cell r="M53" t="str">
            <v>2025-06-23</v>
          </cell>
          <cell r="N53">
            <v>242511</v>
          </cell>
          <cell r="O53">
            <v>70217</v>
          </cell>
          <cell r="P53">
            <v>10743</v>
          </cell>
          <cell r="Q53">
            <v>4998</v>
          </cell>
          <cell r="R53">
            <v>144861</v>
          </cell>
          <cell r="S53">
            <v>11692</v>
          </cell>
          <cell r="W53" t="str">
            <v>2025-06-23</v>
          </cell>
          <cell r="X53">
            <v>20199</v>
          </cell>
          <cell r="Y53">
            <v>6647</v>
          </cell>
          <cell r="Z53">
            <v>11</v>
          </cell>
          <cell r="AA53">
            <v>333</v>
          </cell>
          <cell r="AB53">
            <v>13161</v>
          </cell>
          <cell r="AC53">
            <v>47</v>
          </cell>
        </row>
        <row r="54">
          <cell r="M54" t="str">
            <v>2025-06-16</v>
          </cell>
          <cell r="N54">
            <v>246149</v>
          </cell>
          <cell r="O54">
            <v>68904</v>
          </cell>
          <cell r="P54">
            <v>13516</v>
          </cell>
          <cell r="Q54">
            <v>6171</v>
          </cell>
          <cell r="R54">
            <v>146273</v>
          </cell>
          <cell r="S54">
            <v>11285</v>
          </cell>
          <cell r="W54" t="str">
            <v>2025-06-16</v>
          </cell>
          <cell r="X54">
            <v>19765</v>
          </cell>
          <cell r="Y54">
            <v>6438</v>
          </cell>
          <cell r="Z54">
            <v>14</v>
          </cell>
          <cell r="AA54">
            <v>300</v>
          </cell>
          <cell r="AB54">
            <v>12943</v>
          </cell>
          <cell r="AC54">
            <v>70</v>
          </cell>
        </row>
        <row r="55">
          <cell r="M55" t="str">
            <v>2025-06-09</v>
          </cell>
          <cell r="N55">
            <v>215080</v>
          </cell>
          <cell r="O55">
            <v>58938</v>
          </cell>
          <cell r="P55">
            <v>6369</v>
          </cell>
          <cell r="Q55">
            <v>4789</v>
          </cell>
          <cell r="R55">
            <v>130605</v>
          </cell>
          <cell r="S55">
            <v>14379</v>
          </cell>
          <cell r="W55" t="str">
            <v>2025-06-09</v>
          </cell>
          <cell r="X55">
            <v>17394</v>
          </cell>
          <cell r="Y55">
            <v>5000</v>
          </cell>
          <cell r="Z55">
            <v>11</v>
          </cell>
          <cell r="AA55">
            <v>335</v>
          </cell>
          <cell r="AB55">
            <v>11963</v>
          </cell>
          <cell r="AC55">
            <v>85</v>
          </cell>
        </row>
        <row r="56">
          <cell r="M56" t="str">
            <v>2025-06-02</v>
          </cell>
          <cell r="N56">
            <v>199027</v>
          </cell>
          <cell r="O56">
            <v>53681</v>
          </cell>
          <cell r="P56">
            <v>6750</v>
          </cell>
          <cell r="Q56">
            <v>4721</v>
          </cell>
          <cell r="R56">
            <v>118581</v>
          </cell>
          <cell r="S56">
            <v>15294</v>
          </cell>
          <cell r="W56" t="str">
            <v>2025-06-02</v>
          </cell>
          <cell r="X56">
            <v>15686</v>
          </cell>
          <cell r="Y56">
            <v>4202</v>
          </cell>
          <cell r="Z56">
            <v>14</v>
          </cell>
          <cell r="AA56">
            <v>285</v>
          </cell>
          <cell r="AB56">
            <v>11101</v>
          </cell>
          <cell r="AC56">
            <v>84</v>
          </cell>
        </row>
        <row r="57">
          <cell r="M57" t="str">
            <v>2025-05-26</v>
          </cell>
          <cell r="N57">
            <v>204892</v>
          </cell>
          <cell r="O57">
            <v>47340</v>
          </cell>
          <cell r="P57">
            <v>9730</v>
          </cell>
          <cell r="Q57">
            <v>6730</v>
          </cell>
          <cell r="R57">
            <v>130551</v>
          </cell>
          <cell r="S57">
            <v>10541</v>
          </cell>
          <cell r="W57" t="str">
            <v>2025-05-26</v>
          </cell>
          <cell r="X57">
            <v>17832</v>
          </cell>
          <cell r="Y57">
            <v>4029</v>
          </cell>
          <cell r="Z57">
            <v>11</v>
          </cell>
          <cell r="AA57">
            <v>339</v>
          </cell>
          <cell r="AB57">
            <v>13394</v>
          </cell>
          <cell r="AC57">
            <v>59</v>
          </cell>
        </row>
        <row r="58">
          <cell r="M58" t="str">
            <v>2025-05-19</v>
          </cell>
          <cell r="N58">
            <v>201764</v>
          </cell>
          <cell r="O58">
            <v>44962</v>
          </cell>
          <cell r="P58">
            <v>9631</v>
          </cell>
          <cell r="Q58">
            <v>7252</v>
          </cell>
          <cell r="R58">
            <v>130628</v>
          </cell>
          <cell r="S58">
            <v>9291</v>
          </cell>
          <cell r="W58" t="str">
            <v>2025-05-19</v>
          </cell>
          <cell r="X58">
            <v>17717</v>
          </cell>
          <cell r="Y58">
            <v>3857</v>
          </cell>
          <cell r="Z58">
            <v>9</v>
          </cell>
          <cell r="AA58">
            <v>335</v>
          </cell>
          <cell r="AB58">
            <v>13454</v>
          </cell>
          <cell r="AC58">
            <v>62</v>
          </cell>
        </row>
        <row r="59">
          <cell r="M59" t="str">
            <v>2025-05-12</v>
          </cell>
          <cell r="N59">
            <v>224713</v>
          </cell>
          <cell r="O59">
            <v>55148</v>
          </cell>
          <cell r="P59">
            <v>11514</v>
          </cell>
          <cell r="Q59">
            <v>9009</v>
          </cell>
          <cell r="R59">
            <v>139600</v>
          </cell>
          <cell r="S59">
            <v>9442</v>
          </cell>
          <cell r="W59" t="str">
            <v>2025-05-12</v>
          </cell>
          <cell r="X59">
            <v>18315</v>
          </cell>
          <cell r="Y59">
            <v>4251</v>
          </cell>
          <cell r="Z59">
            <v>8</v>
          </cell>
          <cell r="AA59">
            <v>328</v>
          </cell>
          <cell r="AB59">
            <v>13675</v>
          </cell>
          <cell r="AC59">
            <v>53</v>
          </cell>
        </row>
        <row r="60">
          <cell r="M60" t="str">
            <v>2025-05-05</v>
          </cell>
          <cell r="N60">
            <v>207320</v>
          </cell>
          <cell r="O60">
            <v>50023</v>
          </cell>
          <cell r="P60">
            <v>9060</v>
          </cell>
          <cell r="Q60">
            <v>7336</v>
          </cell>
          <cell r="R60">
            <v>132021</v>
          </cell>
          <cell r="S60">
            <v>8880</v>
          </cell>
          <cell r="W60" t="str">
            <v>2025-05-05</v>
          </cell>
          <cell r="X60">
            <v>19200</v>
          </cell>
          <cell r="Y60">
            <v>4355</v>
          </cell>
          <cell r="Z60">
            <v>17</v>
          </cell>
          <cell r="AA60">
            <v>308</v>
          </cell>
          <cell r="AB60">
            <v>14469</v>
          </cell>
          <cell r="AC60">
            <v>51</v>
          </cell>
        </row>
        <row r="61">
          <cell r="M61" t="str">
            <v>2025-04-28</v>
          </cell>
          <cell r="N61">
            <v>220584</v>
          </cell>
          <cell r="O61">
            <v>56911</v>
          </cell>
          <cell r="P61">
            <v>7435</v>
          </cell>
          <cell r="Q61">
            <v>6279</v>
          </cell>
          <cell r="R61">
            <v>138628</v>
          </cell>
          <cell r="S61">
            <v>11331</v>
          </cell>
          <cell r="W61" t="str">
            <v>2025-04-28</v>
          </cell>
          <cell r="X61">
            <v>19894</v>
          </cell>
          <cell r="Y61">
            <v>5090</v>
          </cell>
          <cell r="Z61">
            <v>14</v>
          </cell>
          <cell r="AA61">
            <v>534</v>
          </cell>
          <cell r="AB61">
            <v>14191</v>
          </cell>
          <cell r="AC61">
            <v>65</v>
          </cell>
        </row>
        <row r="62">
          <cell r="M62" t="str">
            <v>2025-04-21</v>
          </cell>
          <cell r="N62">
            <v>235706</v>
          </cell>
          <cell r="O62">
            <v>60789</v>
          </cell>
          <cell r="P62">
            <v>12513</v>
          </cell>
          <cell r="Q62">
            <v>9611</v>
          </cell>
          <cell r="R62">
            <v>141721</v>
          </cell>
          <cell r="S62">
            <v>11072</v>
          </cell>
          <cell r="W62" t="str">
            <v>2025-04-21</v>
          </cell>
          <cell r="X62">
            <v>19882</v>
          </cell>
          <cell r="Y62">
            <v>4990</v>
          </cell>
          <cell r="Z62">
            <v>11</v>
          </cell>
          <cell r="AA62">
            <v>452</v>
          </cell>
          <cell r="AB62">
            <v>14370</v>
          </cell>
          <cell r="AC62">
            <v>59</v>
          </cell>
        </row>
        <row r="63">
          <cell r="M63" t="str">
            <v>2025-04-14</v>
          </cell>
          <cell r="N63">
            <v>314834</v>
          </cell>
          <cell r="O63">
            <v>82525</v>
          </cell>
          <cell r="P63">
            <v>13807</v>
          </cell>
          <cell r="Q63">
            <v>7720</v>
          </cell>
          <cell r="R63">
            <v>195563</v>
          </cell>
          <cell r="S63">
            <v>15219</v>
          </cell>
          <cell r="W63" t="str">
            <v>2025-04-14</v>
          </cell>
          <cell r="X63">
            <v>22158</v>
          </cell>
          <cell r="Y63">
            <v>5750</v>
          </cell>
          <cell r="Z63">
            <v>13</v>
          </cell>
          <cell r="AA63">
            <v>408</v>
          </cell>
          <cell r="AB63">
            <v>15911</v>
          </cell>
          <cell r="AC63">
            <v>76</v>
          </cell>
        </row>
        <row r="64">
          <cell r="M64" t="str">
            <v>2025-04-07</v>
          </cell>
          <cell r="N64">
            <v>187310</v>
          </cell>
          <cell r="O64">
            <v>47957</v>
          </cell>
          <cell r="P64">
            <v>11136</v>
          </cell>
          <cell r="Q64">
            <v>6634</v>
          </cell>
          <cell r="R64">
            <v>112669</v>
          </cell>
          <cell r="S64">
            <v>8914</v>
          </cell>
          <cell r="W64" t="str">
            <v>2025-04-07</v>
          </cell>
          <cell r="X64">
            <v>15123</v>
          </cell>
          <cell r="Y64">
            <v>3921</v>
          </cell>
          <cell r="Z64">
            <v>8</v>
          </cell>
          <cell r="AA64">
            <v>358</v>
          </cell>
          <cell r="AB64">
            <v>10794</v>
          </cell>
          <cell r="AC64">
            <v>42</v>
          </cell>
        </row>
        <row r="65">
          <cell r="M65" t="str">
            <v>2025-03-31</v>
          </cell>
          <cell r="N65">
            <v>208444</v>
          </cell>
          <cell r="O65">
            <v>55983</v>
          </cell>
          <cell r="P65">
            <v>6347</v>
          </cell>
          <cell r="Q65">
            <v>5171</v>
          </cell>
          <cell r="R65">
            <v>132025</v>
          </cell>
          <cell r="S65">
            <v>8918</v>
          </cell>
          <cell r="W65" t="str">
            <v>2025-03-31</v>
          </cell>
          <cell r="X65">
            <v>16436</v>
          </cell>
          <cell r="Y65">
            <v>4201</v>
          </cell>
          <cell r="Z65">
            <v>10</v>
          </cell>
          <cell r="AA65">
            <v>359</v>
          </cell>
          <cell r="AB65">
            <v>11819</v>
          </cell>
          <cell r="AC65">
            <v>47</v>
          </cell>
        </row>
        <row r="66">
          <cell r="M66" t="str">
            <v>2025-03-24</v>
          </cell>
          <cell r="N66">
            <v>182532</v>
          </cell>
          <cell r="O66">
            <v>52899</v>
          </cell>
          <cell r="P66">
            <v>7318</v>
          </cell>
          <cell r="Q66">
            <v>5560</v>
          </cell>
          <cell r="R66">
            <v>108213</v>
          </cell>
          <cell r="S66">
            <v>8542</v>
          </cell>
          <cell r="W66" t="str">
            <v>2025-03-24</v>
          </cell>
          <cell r="X66">
            <v>14438</v>
          </cell>
          <cell r="Y66">
            <v>3889</v>
          </cell>
          <cell r="Z66">
            <v>11</v>
          </cell>
          <cell r="AA66">
            <v>241</v>
          </cell>
          <cell r="AB66">
            <v>10244</v>
          </cell>
          <cell r="AC66">
            <v>53</v>
          </cell>
        </row>
        <row r="67">
          <cell r="M67" t="str">
            <v>2025-03-17</v>
          </cell>
          <cell r="N67">
            <v>180660</v>
          </cell>
          <cell r="O67">
            <v>48628</v>
          </cell>
          <cell r="P67">
            <v>7413</v>
          </cell>
          <cell r="Q67">
            <v>6267</v>
          </cell>
          <cell r="R67">
            <v>110345</v>
          </cell>
          <cell r="S67">
            <v>8007</v>
          </cell>
          <cell r="W67" t="str">
            <v>2025-03-17</v>
          </cell>
          <cell r="X67">
            <v>14423</v>
          </cell>
          <cell r="Y67">
            <v>3922</v>
          </cell>
          <cell r="Z67">
            <v>13</v>
          </cell>
          <cell r="AA67">
            <v>193</v>
          </cell>
          <cell r="AB67">
            <v>10241</v>
          </cell>
          <cell r="AC67">
            <v>54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S + Android"/>
      <sheetName val=" App Download (iOS)"/>
      <sheetName val="App Download (Android)"/>
      <sheetName val="New member Registration (New)"/>
      <sheetName val="HK_PV_UV"/>
      <sheetName val="CN_PV_UV"/>
      <sheetName val="TW_PV_UV"/>
      <sheetName val="TH_PV_UV"/>
      <sheetName val="SG_PV_UV"/>
      <sheetName val="MY_PV_UV"/>
      <sheetName val="PH_PV_UV"/>
      <sheetName val="JP_PV_UV"/>
      <sheetName val="Confirmed booking"/>
      <sheetName val="Submitted booking"/>
    </sheetNames>
    <sheetDataSet>
      <sheetData sheetId="0"/>
      <sheetData sheetId="1"/>
      <sheetData sheetId="2"/>
      <sheetData sheetId="3"/>
      <sheetData sheetId="4"/>
      <sheetData sheetId="5">
        <row r="1">
          <cell r="N1" t="str">
            <v>all platform</v>
          </cell>
          <cell r="O1" t="str">
            <v>android</v>
          </cell>
          <cell r="P1" t="str">
            <v>desktop</v>
          </cell>
          <cell r="Q1" t="str">
            <v>hms</v>
          </cell>
          <cell r="R1" t="str">
            <v>ios</v>
          </cell>
          <cell r="S1" t="str">
            <v>mobile</v>
          </cell>
          <cell r="X1" t="str">
            <v>all platform</v>
          </cell>
          <cell r="Y1" t="str">
            <v>android</v>
          </cell>
          <cell r="Z1" t="str">
            <v>desktop</v>
          </cell>
          <cell r="AA1" t="str">
            <v>hms</v>
          </cell>
          <cell r="AB1" t="str">
            <v>ios</v>
          </cell>
          <cell r="AC1" t="str">
            <v>mobile</v>
          </cell>
        </row>
        <row r="2">
          <cell r="L2" t="str">
            <v>PV</v>
          </cell>
          <cell r="M2" t="str">
            <v>2026-06-22</v>
          </cell>
          <cell r="N2">
            <v>912860</v>
          </cell>
          <cell r="O2">
            <v>103218</v>
          </cell>
          <cell r="P2">
            <v>448642</v>
          </cell>
          <cell r="Q2">
            <v>8172</v>
          </cell>
          <cell r="R2">
            <v>264166</v>
          </cell>
          <cell r="S2">
            <v>88662</v>
          </cell>
          <cell r="V2" t="str">
            <v>no. of device</v>
          </cell>
          <cell r="W2" t="str">
            <v>2026-06-22</v>
          </cell>
          <cell r="X2">
            <v>432834</v>
          </cell>
          <cell r="Y2">
            <v>10006</v>
          </cell>
          <cell r="Z2">
            <v>375242</v>
          </cell>
          <cell r="AA2">
            <v>378</v>
          </cell>
          <cell r="AB2">
            <v>19246</v>
          </cell>
          <cell r="AC2">
            <v>27962</v>
          </cell>
        </row>
        <row r="3">
          <cell r="M3" t="str">
            <v>2026-06-15</v>
          </cell>
          <cell r="N3">
            <v>2284547</v>
          </cell>
          <cell r="O3">
            <v>279716</v>
          </cell>
          <cell r="P3">
            <v>1010048</v>
          </cell>
          <cell r="Q3">
            <v>18924</v>
          </cell>
          <cell r="R3">
            <v>728450</v>
          </cell>
          <cell r="S3">
            <v>247409</v>
          </cell>
          <cell r="W3" t="str">
            <v>2026-06-15</v>
          </cell>
          <cell r="X3">
            <v>672021</v>
          </cell>
          <cell r="Y3">
            <v>28571</v>
          </cell>
          <cell r="Z3">
            <v>512233</v>
          </cell>
          <cell r="AA3">
            <v>932</v>
          </cell>
          <cell r="AB3">
            <v>52831</v>
          </cell>
          <cell r="AC3">
            <v>77454</v>
          </cell>
        </row>
        <row r="4">
          <cell r="M4" t="str">
            <v>2026-06-08</v>
          </cell>
          <cell r="N4">
            <v>418536</v>
          </cell>
          <cell r="O4">
            <v>52292</v>
          </cell>
          <cell r="P4">
            <v>183484</v>
          </cell>
          <cell r="Q4">
            <v>2251</v>
          </cell>
          <cell r="R4">
            <v>131520</v>
          </cell>
          <cell r="S4">
            <v>48989</v>
          </cell>
          <cell r="W4" t="str">
            <v>2026-06-08</v>
          </cell>
          <cell r="X4">
            <v>148005</v>
          </cell>
          <cell r="Y4">
            <v>5116</v>
          </cell>
          <cell r="Z4">
            <v>116673</v>
          </cell>
          <cell r="AA4">
            <v>176</v>
          </cell>
          <cell r="AB4">
            <v>9929</v>
          </cell>
          <cell r="AC4">
            <v>16111</v>
          </cell>
        </row>
        <row r="5">
          <cell r="M5" t="str">
            <v>2026-06-01</v>
          </cell>
          <cell r="N5">
            <v>315887</v>
          </cell>
          <cell r="O5">
            <v>51043</v>
          </cell>
          <cell r="P5">
            <v>95715</v>
          </cell>
          <cell r="Q5">
            <v>1757</v>
          </cell>
          <cell r="R5">
            <v>118734</v>
          </cell>
          <cell r="S5">
            <v>48638</v>
          </cell>
          <cell r="W5" t="str">
            <v>2026-06-01</v>
          </cell>
          <cell r="X5">
            <v>87383</v>
          </cell>
          <cell r="Y5">
            <v>5061</v>
          </cell>
          <cell r="Z5">
            <v>56143</v>
          </cell>
          <cell r="AA5">
            <v>139</v>
          </cell>
          <cell r="AB5">
            <v>9949</v>
          </cell>
          <cell r="AC5">
            <v>16091</v>
          </cell>
        </row>
        <row r="6">
          <cell r="M6" t="str">
            <v>2026-05-25</v>
          </cell>
          <cell r="N6">
            <v>336510</v>
          </cell>
          <cell r="O6">
            <v>58104</v>
          </cell>
          <cell r="P6">
            <v>88277</v>
          </cell>
          <cell r="Q6">
            <v>2151</v>
          </cell>
          <cell r="R6">
            <v>134135</v>
          </cell>
          <cell r="S6">
            <v>53843</v>
          </cell>
          <cell r="W6" t="str">
            <v>2026-05-25</v>
          </cell>
          <cell r="X6">
            <v>87021</v>
          </cell>
          <cell r="Y6">
            <v>5665</v>
          </cell>
          <cell r="Z6">
            <v>52841</v>
          </cell>
          <cell r="AA6">
            <v>143</v>
          </cell>
          <cell r="AB6">
            <v>11022</v>
          </cell>
          <cell r="AC6">
            <v>17350</v>
          </cell>
        </row>
        <row r="7">
          <cell r="M7" t="str">
            <v>2026-05-18</v>
          </cell>
          <cell r="N7">
            <v>358986</v>
          </cell>
          <cell r="O7">
            <v>57536</v>
          </cell>
          <cell r="P7">
            <v>97321</v>
          </cell>
          <cell r="Q7">
            <v>1679</v>
          </cell>
          <cell r="R7">
            <v>143794</v>
          </cell>
          <cell r="S7">
            <v>58656</v>
          </cell>
          <cell r="W7" t="str">
            <v>2026-05-18</v>
          </cell>
          <cell r="X7">
            <v>90610</v>
          </cell>
          <cell r="Y7">
            <v>5787</v>
          </cell>
          <cell r="Z7">
            <v>55463</v>
          </cell>
          <cell r="AA7">
            <v>159</v>
          </cell>
          <cell r="AB7">
            <v>10799</v>
          </cell>
          <cell r="AC7">
            <v>18402</v>
          </cell>
        </row>
        <row r="8">
          <cell r="M8" t="str">
            <v>2026-05-11</v>
          </cell>
          <cell r="N8">
            <v>307727</v>
          </cell>
          <cell r="O8">
            <v>30498</v>
          </cell>
          <cell r="P8">
            <v>154032</v>
          </cell>
          <cell r="Q8">
            <v>1490</v>
          </cell>
          <cell r="R8">
            <v>70962</v>
          </cell>
          <cell r="S8">
            <v>50745</v>
          </cell>
          <cell r="W8" t="str">
            <v>2026-05-11</v>
          </cell>
          <cell r="X8">
            <v>123030</v>
          </cell>
          <cell r="Y8">
            <v>3110</v>
          </cell>
          <cell r="Z8">
            <v>96927</v>
          </cell>
          <cell r="AA8">
            <v>101</v>
          </cell>
          <cell r="AB8">
            <v>6096</v>
          </cell>
          <cell r="AC8">
            <v>16796</v>
          </cell>
        </row>
        <row r="9">
          <cell r="M9" t="str">
            <v>2026-05-04</v>
          </cell>
          <cell r="N9">
            <v>293147</v>
          </cell>
          <cell r="O9">
            <v>53632</v>
          </cell>
          <cell r="P9">
            <v>50863</v>
          </cell>
          <cell r="Q9">
            <v>1825</v>
          </cell>
          <cell r="R9">
            <v>134328</v>
          </cell>
          <cell r="S9">
            <v>52499</v>
          </cell>
          <cell r="W9" t="str">
            <v>2026-05-04</v>
          </cell>
          <cell r="X9">
            <v>67769</v>
          </cell>
          <cell r="Y9">
            <v>5450</v>
          </cell>
          <cell r="Z9">
            <v>33880</v>
          </cell>
          <cell r="AA9">
            <v>169</v>
          </cell>
          <cell r="AB9">
            <v>10986</v>
          </cell>
          <cell r="AC9">
            <v>17284</v>
          </cell>
        </row>
        <row r="10">
          <cell r="M10" t="str">
            <v>2026-04-27</v>
          </cell>
          <cell r="N10">
            <v>311347</v>
          </cell>
          <cell r="O10">
            <v>58728</v>
          </cell>
          <cell r="P10">
            <v>41924</v>
          </cell>
          <cell r="Q10">
            <v>1916</v>
          </cell>
          <cell r="R10">
            <v>149365</v>
          </cell>
          <cell r="S10">
            <v>59414</v>
          </cell>
          <cell r="W10" t="str">
            <v>2026-04-27</v>
          </cell>
          <cell r="X10">
            <v>63804</v>
          </cell>
          <cell r="Y10">
            <v>6094</v>
          </cell>
          <cell r="Z10">
            <v>25800</v>
          </cell>
          <cell r="AA10">
            <v>207</v>
          </cell>
          <cell r="AB10">
            <v>12208</v>
          </cell>
          <cell r="AC10">
            <v>19495</v>
          </cell>
        </row>
        <row r="11">
          <cell r="M11" t="str">
            <v>2026-04-20</v>
          </cell>
          <cell r="N11">
            <v>333338</v>
          </cell>
          <cell r="O11">
            <v>58503</v>
          </cell>
          <cell r="P11">
            <v>71639</v>
          </cell>
          <cell r="Q11">
            <v>1723</v>
          </cell>
          <cell r="R11">
            <v>142667</v>
          </cell>
          <cell r="S11">
            <v>58806</v>
          </cell>
          <cell r="W11" t="str">
            <v>2026-04-20</v>
          </cell>
          <cell r="X11">
            <v>87222</v>
          </cell>
          <cell r="Y11">
            <v>6057</v>
          </cell>
          <cell r="Z11">
            <v>50443</v>
          </cell>
          <cell r="AA11">
            <v>166</v>
          </cell>
          <cell r="AB11">
            <v>11139</v>
          </cell>
          <cell r="AC11">
            <v>19417</v>
          </cell>
        </row>
        <row r="12">
          <cell r="M12" t="str">
            <v>2026-04-13</v>
          </cell>
          <cell r="N12">
            <v>343210</v>
          </cell>
          <cell r="O12">
            <v>60018</v>
          </cell>
          <cell r="P12">
            <v>91694</v>
          </cell>
          <cell r="Q12">
            <v>1703</v>
          </cell>
          <cell r="R12">
            <v>135106</v>
          </cell>
          <cell r="S12">
            <v>54689</v>
          </cell>
          <cell r="W12" t="str">
            <v>2026-04-13</v>
          </cell>
          <cell r="X12">
            <v>96569</v>
          </cell>
          <cell r="Y12">
            <v>5766</v>
          </cell>
          <cell r="Z12">
            <v>61950</v>
          </cell>
          <cell r="AA12">
            <v>149</v>
          </cell>
          <cell r="AB12">
            <v>11112</v>
          </cell>
          <cell r="AC12">
            <v>17592</v>
          </cell>
        </row>
        <row r="13">
          <cell r="M13" t="str">
            <v>2026-04-06</v>
          </cell>
          <cell r="N13">
            <v>467031</v>
          </cell>
          <cell r="O13">
            <v>74251</v>
          </cell>
          <cell r="P13">
            <v>132211</v>
          </cell>
          <cell r="Q13">
            <v>2339</v>
          </cell>
          <cell r="R13">
            <v>193276</v>
          </cell>
          <cell r="S13">
            <v>64954</v>
          </cell>
          <cell r="W13" t="str">
            <v>2026-04-06</v>
          </cell>
          <cell r="X13">
            <v>140732</v>
          </cell>
          <cell r="Y13">
            <v>7142</v>
          </cell>
          <cell r="Z13">
            <v>98260</v>
          </cell>
          <cell r="AA13">
            <v>167</v>
          </cell>
          <cell r="AB13">
            <v>14237</v>
          </cell>
          <cell r="AC13">
            <v>20926</v>
          </cell>
        </row>
        <row r="14">
          <cell r="M14" t="str">
            <v>2026-03-30</v>
          </cell>
          <cell r="N14">
            <v>455392</v>
          </cell>
          <cell r="O14">
            <v>79695</v>
          </cell>
          <cell r="P14">
            <v>75949</v>
          </cell>
          <cell r="Q14">
            <v>2353</v>
          </cell>
          <cell r="R14">
            <v>219608</v>
          </cell>
          <cell r="S14">
            <v>77787</v>
          </cell>
          <cell r="W14" t="str">
            <v>2026-03-30</v>
          </cell>
          <cell r="X14">
            <v>99195</v>
          </cell>
          <cell r="Y14">
            <v>7168</v>
          </cell>
          <cell r="Z14">
            <v>54185</v>
          </cell>
          <cell r="AA14">
            <v>177</v>
          </cell>
          <cell r="AB14">
            <v>13590</v>
          </cell>
          <cell r="AC14">
            <v>24075</v>
          </cell>
        </row>
        <row r="15">
          <cell r="M15" t="str">
            <v>2026-03-23</v>
          </cell>
          <cell r="N15">
            <v>331194</v>
          </cell>
          <cell r="O15">
            <v>53196</v>
          </cell>
          <cell r="P15">
            <v>82303</v>
          </cell>
          <cell r="Q15">
            <v>2986</v>
          </cell>
          <cell r="R15">
            <v>141791</v>
          </cell>
          <cell r="S15">
            <v>50918</v>
          </cell>
          <cell r="W15" t="str">
            <v>2026-03-23</v>
          </cell>
          <cell r="X15">
            <v>95256</v>
          </cell>
          <cell r="Y15">
            <v>5288</v>
          </cell>
          <cell r="Z15">
            <v>62250</v>
          </cell>
          <cell r="AA15">
            <v>177</v>
          </cell>
          <cell r="AB15">
            <v>10321</v>
          </cell>
          <cell r="AC15">
            <v>17220</v>
          </cell>
        </row>
        <row r="16">
          <cell r="M16" t="str">
            <v>2026-03-16</v>
          </cell>
          <cell r="N16">
            <v>330082</v>
          </cell>
          <cell r="O16">
            <v>54195</v>
          </cell>
          <cell r="P16">
            <v>78958</v>
          </cell>
          <cell r="Q16">
            <v>4772</v>
          </cell>
          <cell r="R16">
            <v>142328</v>
          </cell>
          <cell r="S16">
            <v>49829</v>
          </cell>
          <cell r="W16" t="str">
            <v>2026-03-16</v>
          </cell>
          <cell r="X16">
            <v>95207</v>
          </cell>
          <cell r="Y16">
            <v>5241</v>
          </cell>
          <cell r="Z16">
            <v>62039</v>
          </cell>
          <cell r="AA16">
            <v>241</v>
          </cell>
          <cell r="AB16">
            <v>10567</v>
          </cell>
          <cell r="AC16">
            <v>17119</v>
          </cell>
        </row>
        <row r="17">
          <cell r="M17" t="str">
            <v>2026-03-09</v>
          </cell>
          <cell r="N17">
            <v>290584</v>
          </cell>
          <cell r="O17">
            <v>50303</v>
          </cell>
          <cell r="P17">
            <v>57660</v>
          </cell>
          <cell r="Q17">
            <v>3118</v>
          </cell>
          <cell r="R17">
            <v>131937</v>
          </cell>
          <cell r="S17">
            <v>47566</v>
          </cell>
          <cell r="W17" t="str">
            <v>2026-03-09</v>
          </cell>
          <cell r="X17">
            <v>76431</v>
          </cell>
          <cell r="Y17">
            <v>4822</v>
          </cell>
          <cell r="Z17">
            <v>44588</v>
          </cell>
          <cell r="AA17">
            <v>235</v>
          </cell>
          <cell r="AB17">
            <v>10246</v>
          </cell>
          <cell r="AC17">
            <v>16540</v>
          </cell>
        </row>
        <row r="18">
          <cell r="M18" t="str">
            <v>2026-03-02</v>
          </cell>
          <cell r="N18">
            <v>285523</v>
          </cell>
          <cell r="O18">
            <v>43410</v>
          </cell>
          <cell r="P18">
            <v>78594</v>
          </cell>
          <cell r="Q18">
            <v>2505</v>
          </cell>
          <cell r="R18">
            <v>120563</v>
          </cell>
          <cell r="S18">
            <v>40451</v>
          </cell>
          <cell r="W18" t="str">
            <v>2026-03-02</v>
          </cell>
          <cell r="X18">
            <v>95085</v>
          </cell>
          <cell r="Y18">
            <v>4530</v>
          </cell>
          <cell r="Z18">
            <v>66434</v>
          </cell>
          <cell r="AA18">
            <v>166</v>
          </cell>
          <cell r="AB18">
            <v>9571</v>
          </cell>
          <cell r="AC18">
            <v>14384</v>
          </cell>
        </row>
        <row r="19">
          <cell r="M19" t="str">
            <v>2026-02-23</v>
          </cell>
          <cell r="N19">
            <v>585758</v>
          </cell>
          <cell r="O19">
            <v>101186</v>
          </cell>
          <cell r="P19">
            <v>158088</v>
          </cell>
          <cell r="Q19">
            <v>5606</v>
          </cell>
          <cell r="R19">
            <v>239286</v>
          </cell>
          <cell r="S19">
            <v>81592</v>
          </cell>
          <cell r="W19" t="str">
            <v>2026-02-23</v>
          </cell>
          <cell r="X19">
            <v>191997</v>
          </cell>
          <cell r="Y19">
            <v>9567</v>
          </cell>
          <cell r="Z19">
            <v>133240</v>
          </cell>
          <cell r="AA19">
            <v>381</v>
          </cell>
          <cell r="AB19">
            <v>20171</v>
          </cell>
          <cell r="AC19">
            <v>28638</v>
          </cell>
        </row>
        <row r="20">
          <cell r="M20" t="str">
            <v>2026-02-16</v>
          </cell>
          <cell r="N20">
            <v>349139</v>
          </cell>
          <cell r="O20">
            <v>53535</v>
          </cell>
          <cell r="P20">
            <v>87644</v>
          </cell>
          <cell r="Q20">
            <v>1772</v>
          </cell>
          <cell r="R20">
            <v>149605</v>
          </cell>
          <cell r="S20">
            <v>56583</v>
          </cell>
          <cell r="W20" t="str">
            <v>2026-02-16</v>
          </cell>
          <cell r="X20">
            <v>114904</v>
          </cell>
          <cell r="Y20">
            <v>5223</v>
          </cell>
          <cell r="Z20">
            <v>79998</v>
          </cell>
          <cell r="AA20">
            <v>275</v>
          </cell>
          <cell r="AB20">
            <v>11416</v>
          </cell>
          <cell r="AC20">
            <v>17992</v>
          </cell>
        </row>
        <row r="21">
          <cell r="M21" t="str">
            <v>2026-02-09</v>
          </cell>
          <cell r="N21">
            <v>272794</v>
          </cell>
          <cell r="O21">
            <v>41121</v>
          </cell>
          <cell r="P21">
            <v>72186</v>
          </cell>
          <cell r="Q21">
            <v>2778</v>
          </cell>
          <cell r="R21">
            <v>117096</v>
          </cell>
          <cell r="S21">
            <v>39613</v>
          </cell>
          <cell r="W21" t="str">
            <v>2026-02-09</v>
          </cell>
          <cell r="X21">
            <v>88509</v>
          </cell>
          <cell r="Y21">
            <v>4155</v>
          </cell>
          <cell r="Z21">
            <v>61006</v>
          </cell>
          <cell r="AA21">
            <v>259</v>
          </cell>
          <cell r="AB21">
            <v>9433</v>
          </cell>
          <cell r="AC21">
            <v>13656</v>
          </cell>
        </row>
        <row r="22">
          <cell r="M22" t="str">
            <v>2026-02-02</v>
          </cell>
          <cell r="N22">
            <v>299619</v>
          </cell>
          <cell r="O22">
            <v>51761</v>
          </cell>
          <cell r="P22">
            <v>83810</v>
          </cell>
          <cell r="Q22">
            <v>2567</v>
          </cell>
          <cell r="R22">
            <v>116858</v>
          </cell>
          <cell r="S22">
            <v>44623</v>
          </cell>
          <cell r="W22" t="str">
            <v>2026-02-02</v>
          </cell>
          <cell r="X22">
            <v>97376</v>
          </cell>
          <cell r="Y22">
            <v>4556</v>
          </cell>
          <cell r="Z22">
            <v>68064</v>
          </cell>
          <cell r="AA22">
            <v>239</v>
          </cell>
          <cell r="AB22">
            <v>9153</v>
          </cell>
          <cell r="AC22">
            <v>15364</v>
          </cell>
        </row>
        <row r="23">
          <cell r="M23" t="str">
            <v>2026-01-26</v>
          </cell>
          <cell r="N23">
            <v>388344</v>
          </cell>
          <cell r="O23">
            <v>48925</v>
          </cell>
          <cell r="P23">
            <v>168056</v>
          </cell>
          <cell r="Q23">
            <v>2606</v>
          </cell>
          <cell r="R23">
            <v>120720</v>
          </cell>
          <cell r="S23">
            <v>48037</v>
          </cell>
          <cell r="W23" t="str">
            <v>2026-01-26</v>
          </cell>
          <cell r="X23">
            <v>176732</v>
          </cell>
          <cell r="Y23">
            <v>4758</v>
          </cell>
          <cell r="Z23">
            <v>145797</v>
          </cell>
          <cell r="AA23">
            <v>218</v>
          </cell>
          <cell r="AB23">
            <v>9098</v>
          </cell>
          <cell r="AC23">
            <v>16861</v>
          </cell>
        </row>
        <row r="24">
          <cell r="M24" t="str">
            <v>2026-01-19</v>
          </cell>
          <cell r="N24">
            <v>299394</v>
          </cell>
          <cell r="O24">
            <v>52682</v>
          </cell>
          <cell r="P24">
            <v>73459</v>
          </cell>
          <cell r="Q24">
            <v>3068</v>
          </cell>
          <cell r="R24">
            <v>123661</v>
          </cell>
          <cell r="S24">
            <v>46524</v>
          </cell>
          <cell r="W24" t="str">
            <v>2026-01-19</v>
          </cell>
          <cell r="X24">
            <v>87834</v>
          </cell>
          <cell r="Y24">
            <v>4740</v>
          </cell>
          <cell r="Z24">
            <v>57746</v>
          </cell>
          <cell r="AA24">
            <v>218</v>
          </cell>
          <cell r="AB24">
            <v>9486</v>
          </cell>
          <cell r="AC24">
            <v>15644</v>
          </cell>
        </row>
        <row r="25">
          <cell r="M25" t="str">
            <v>2026-01-12</v>
          </cell>
          <cell r="N25">
            <v>107582</v>
          </cell>
          <cell r="O25">
            <v>29677</v>
          </cell>
          <cell r="P25">
            <v>3495</v>
          </cell>
          <cell r="Q25">
            <v>1715</v>
          </cell>
          <cell r="R25">
            <v>68811</v>
          </cell>
          <cell r="S25">
            <v>3884</v>
          </cell>
          <cell r="W25" t="str">
            <v>2026-01-12</v>
          </cell>
          <cell r="X25">
            <v>12163</v>
          </cell>
          <cell r="Y25">
            <v>2660</v>
          </cell>
          <cell r="Z25">
            <v>2371</v>
          </cell>
          <cell r="AA25">
            <v>136</v>
          </cell>
          <cell r="AB25">
            <v>5254</v>
          </cell>
          <cell r="AC25">
            <v>1742</v>
          </cell>
        </row>
        <row r="26">
          <cell r="M26" t="str">
            <v>2026-01-05</v>
          </cell>
          <cell r="N26">
            <v>172640</v>
          </cell>
          <cell r="O26">
            <v>50710</v>
          </cell>
          <cell r="P26">
            <v>430</v>
          </cell>
          <cell r="Q26">
            <v>3263</v>
          </cell>
          <cell r="R26">
            <v>116856</v>
          </cell>
          <cell r="S26">
            <v>1381</v>
          </cell>
          <cell r="W26" t="str">
            <v>2026-01-05</v>
          </cell>
          <cell r="X26">
            <v>15676</v>
          </cell>
          <cell r="Y26">
            <v>4744</v>
          </cell>
          <cell r="Z26">
            <v>388</v>
          </cell>
          <cell r="AA26">
            <v>269</v>
          </cell>
          <cell r="AB26">
            <v>9102</v>
          </cell>
          <cell r="AC26">
            <v>1173</v>
          </cell>
        </row>
        <row r="27">
          <cell r="M27" t="str">
            <v>2025-12-29</v>
          </cell>
          <cell r="N27">
            <v>205861</v>
          </cell>
          <cell r="O27">
            <v>58265</v>
          </cell>
          <cell r="P27">
            <v>370</v>
          </cell>
          <cell r="Q27">
            <v>2617</v>
          </cell>
          <cell r="R27">
            <v>143299</v>
          </cell>
          <cell r="S27">
            <v>1310</v>
          </cell>
          <cell r="W27" t="str">
            <v>2025-12-29</v>
          </cell>
          <cell r="X27">
            <v>18041</v>
          </cell>
          <cell r="Y27">
            <v>5233</v>
          </cell>
          <cell r="Z27">
            <v>350</v>
          </cell>
          <cell r="AA27">
            <v>201</v>
          </cell>
          <cell r="AB27">
            <v>11156</v>
          </cell>
          <cell r="AC27">
            <v>1101</v>
          </cell>
        </row>
        <row r="28">
          <cell r="M28" t="str">
            <v>2025-12-22</v>
          </cell>
          <cell r="N28">
            <v>288234</v>
          </cell>
          <cell r="O28">
            <v>76924</v>
          </cell>
          <cell r="P28">
            <v>456</v>
          </cell>
          <cell r="Q28">
            <v>2025</v>
          </cell>
          <cell r="R28">
            <v>207490</v>
          </cell>
          <cell r="S28">
            <v>1339</v>
          </cell>
          <cell r="W28" t="str">
            <v>2025-12-22</v>
          </cell>
          <cell r="X28">
            <v>21270</v>
          </cell>
          <cell r="Y28">
            <v>6504</v>
          </cell>
          <cell r="Z28">
            <v>429</v>
          </cell>
          <cell r="AA28">
            <v>185</v>
          </cell>
          <cell r="AB28">
            <v>13027</v>
          </cell>
          <cell r="AC28">
            <v>1125</v>
          </cell>
        </row>
        <row r="29">
          <cell r="M29" t="str">
            <v>2025-12-15</v>
          </cell>
          <cell r="N29">
            <v>196882</v>
          </cell>
          <cell r="O29">
            <v>56344</v>
          </cell>
          <cell r="P29">
            <v>361</v>
          </cell>
          <cell r="Q29">
            <v>1576</v>
          </cell>
          <cell r="R29">
            <v>137294</v>
          </cell>
          <cell r="S29">
            <v>1307</v>
          </cell>
          <cell r="W29" t="str">
            <v>2025-12-15</v>
          </cell>
          <cell r="X29">
            <v>16405</v>
          </cell>
          <cell r="Y29">
            <v>5065</v>
          </cell>
          <cell r="Z29">
            <v>336</v>
          </cell>
          <cell r="AA29">
            <v>150</v>
          </cell>
          <cell r="AB29">
            <v>9816</v>
          </cell>
          <cell r="AC29">
            <v>1038</v>
          </cell>
        </row>
        <row r="30">
          <cell r="M30" t="str">
            <v>2025-12-08</v>
          </cell>
          <cell r="N30">
            <v>366340</v>
          </cell>
          <cell r="O30">
            <v>55085</v>
          </cell>
          <cell r="P30">
            <v>161845</v>
          </cell>
          <cell r="Q30">
            <v>1050</v>
          </cell>
          <cell r="R30">
            <v>127487</v>
          </cell>
          <cell r="S30">
            <v>20873</v>
          </cell>
          <cell r="W30" t="str">
            <v>2025-12-08</v>
          </cell>
          <cell r="X30">
            <v>14991</v>
          </cell>
          <cell r="Y30">
            <v>4515</v>
          </cell>
          <cell r="Z30">
            <v>157</v>
          </cell>
          <cell r="AA30">
            <v>116</v>
          </cell>
          <cell r="AB30">
            <v>9742</v>
          </cell>
          <cell r="AC30">
            <v>461</v>
          </cell>
        </row>
        <row r="31">
          <cell r="M31" t="str">
            <v>2025-12-01</v>
          </cell>
          <cell r="N31">
            <v>354520</v>
          </cell>
          <cell r="O31">
            <v>48333</v>
          </cell>
          <cell r="P31">
            <v>153818</v>
          </cell>
          <cell r="Q31">
            <v>1328</v>
          </cell>
          <cell r="R31">
            <v>116404</v>
          </cell>
          <cell r="S31">
            <v>34637</v>
          </cell>
          <cell r="W31" t="str">
            <v>2025-12-01</v>
          </cell>
          <cell r="X31">
            <v>13675</v>
          </cell>
          <cell r="Y31">
            <v>4184</v>
          </cell>
          <cell r="Z31">
            <v>15</v>
          </cell>
          <cell r="AA31">
            <v>129</v>
          </cell>
          <cell r="AB31">
            <v>9245</v>
          </cell>
          <cell r="AC31">
            <v>102</v>
          </cell>
        </row>
        <row r="32">
          <cell r="M32" t="str">
            <v>2025-11-24</v>
          </cell>
          <cell r="N32">
            <v>317221</v>
          </cell>
          <cell r="O32">
            <v>45169</v>
          </cell>
          <cell r="P32">
            <v>126845</v>
          </cell>
          <cell r="Q32">
            <v>1394</v>
          </cell>
          <cell r="R32">
            <v>108756</v>
          </cell>
          <cell r="S32">
            <v>35057</v>
          </cell>
          <cell r="W32" t="str">
            <v>2025-11-24</v>
          </cell>
          <cell r="X32">
            <v>12513</v>
          </cell>
          <cell r="Y32">
            <v>3698</v>
          </cell>
          <cell r="Z32">
            <v>16</v>
          </cell>
          <cell r="AA32">
            <v>171</v>
          </cell>
          <cell r="AB32">
            <v>8519</v>
          </cell>
          <cell r="AC32">
            <v>109</v>
          </cell>
        </row>
        <row r="33">
          <cell r="M33" t="str">
            <v>2025-11-17</v>
          </cell>
          <cell r="N33">
            <v>307818</v>
          </cell>
          <cell r="O33">
            <v>51617</v>
          </cell>
          <cell r="P33">
            <v>97437</v>
          </cell>
          <cell r="Q33">
            <v>1448</v>
          </cell>
          <cell r="R33">
            <v>116834</v>
          </cell>
          <cell r="S33">
            <v>40482</v>
          </cell>
          <cell r="W33" t="str">
            <v>2025-11-17</v>
          </cell>
          <cell r="X33">
            <v>14169</v>
          </cell>
          <cell r="Y33">
            <v>4378</v>
          </cell>
          <cell r="Z33">
            <v>21</v>
          </cell>
          <cell r="AA33">
            <v>145</v>
          </cell>
          <cell r="AB33">
            <v>9496</v>
          </cell>
          <cell r="AC33">
            <v>129</v>
          </cell>
        </row>
        <row r="34">
          <cell r="M34" t="str">
            <v>2025-11-10</v>
          </cell>
          <cell r="N34">
            <v>278899</v>
          </cell>
          <cell r="O34">
            <v>55012</v>
          </cell>
          <cell r="P34">
            <v>55211</v>
          </cell>
          <cell r="Q34">
            <v>2298</v>
          </cell>
          <cell r="R34">
            <v>126051</v>
          </cell>
          <cell r="S34">
            <v>40327</v>
          </cell>
          <cell r="W34" t="str">
            <v>2025-11-10</v>
          </cell>
          <cell r="X34">
            <v>14221</v>
          </cell>
          <cell r="Y34">
            <v>4306</v>
          </cell>
          <cell r="Z34">
            <v>11</v>
          </cell>
          <cell r="AA34">
            <v>168</v>
          </cell>
          <cell r="AB34">
            <v>9615</v>
          </cell>
          <cell r="AC34">
            <v>121</v>
          </cell>
        </row>
        <row r="35">
          <cell r="M35" t="str">
            <v>2025-11-03</v>
          </cell>
          <cell r="N35">
            <v>282948</v>
          </cell>
          <cell r="O35">
            <v>63767</v>
          </cell>
          <cell r="P35">
            <v>48505</v>
          </cell>
          <cell r="Q35">
            <v>2282</v>
          </cell>
          <cell r="R35">
            <v>137853</v>
          </cell>
          <cell r="S35">
            <v>30541</v>
          </cell>
          <cell r="W35" t="str">
            <v>2025-11-03</v>
          </cell>
          <cell r="X35">
            <v>14894</v>
          </cell>
          <cell r="Y35">
            <v>5086</v>
          </cell>
          <cell r="Z35">
            <v>8</v>
          </cell>
          <cell r="AA35">
            <v>176</v>
          </cell>
          <cell r="AB35">
            <v>9501</v>
          </cell>
          <cell r="AC35">
            <v>123</v>
          </cell>
        </row>
        <row r="36">
          <cell r="M36" t="str">
            <v>2025-10-27</v>
          </cell>
          <cell r="N36">
            <v>290946</v>
          </cell>
          <cell r="O36">
            <v>56811</v>
          </cell>
          <cell r="P36">
            <v>69912</v>
          </cell>
          <cell r="Q36">
            <v>1628</v>
          </cell>
          <cell r="R36">
            <v>133042</v>
          </cell>
          <cell r="S36">
            <v>29553</v>
          </cell>
          <cell r="W36" t="str">
            <v>2025-10-27</v>
          </cell>
          <cell r="X36">
            <v>14425</v>
          </cell>
          <cell r="Y36">
            <v>4480</v>
          </cell>
          <cell r="Z36">
            <v>9</v>
          </cell>
          <cell r="AA36">
            <v>135</v>
          </cell>
          <cell r="AB36">
            <v>9684</v>
          </cell>
          <cell r="AC36">
            <v>117</v>
          </cell>
        </row>
        <row r="37">
          <cell r="M37" t="str">
            <v>2025-10-20</v>
          </cell>
          <cell r="N37">
            <v>272569</v>
          </cell>
          <cell r="O37">
            <v>47214</v>
          </cell>
          <cell r="P37">
            <v>76616</v>
          </cell>
          <cell r="Q37">
            <v>1364</v>
          </cell>
          <cell r="R37">
            <v>119724</v>
          </cell>
          <cell r="S37">
            <v>27651</v>
          </cell>
          <cell r="W37" t="str">
            <v>2025-10-20</v>
          </cell>
          <cell r="X37">
            <v>13152</v>
          </cell>
          <cell r="Y37">
            <v>4028</v>
          </cell>
          <cell r="Z37">
            <v>8</v>
          </cell>
          <cell r="AA37">
            <v>129</v>
          </cell>
          <cell r="AB37">
            <v>8863</v>
          </cell>
          <cell r="AC37">
            <v>124</v>
          </cell>
        </row>
        <row r="38">
          <cell r="M38" t="str">
            <v>2025-10-13</v>
          </cell>
          <cell r="N38">
            <v>283178</v>
          </cell>
          <cell r="O38">
            <v>52530</v>
          </cell>
          <cell r="P38">
            <v>82233</v>
          </cell>
          <cell r="Q38">
            <v>1741</v>
          </cell>
          <cell r="R38">
            <v>119830</v>
          </cell>
          <cell r="S38">
            <v>26844</v>
          </cell>
          <cell r="W38" t="str">
            <v>2025-10-13</v>
          </cell>
          <cell r="X38">
            <v>13470</v>
          </cell>
          <cell r="Y38">
            <v>4071</v>
          </cell>
          <cell r="Z38">
            <v>10</v>
          </cell>
          <cell r="AA38">
            <v>142</v>
          </cell>
          <cell r="AB38">
            <v>9134</v>
          </cell>
          <cell r="AC38">
            <v>113</v>
          </cell>
        </row>
        <row r="39">
          <cell r="M39" t="str">
            <v>2025-10-06</v>
          </cell>
          <cell r="N39">
            <v>280228</v>
          </cell>
          <cell r="O39">
            <v>47050</v>
          </cell>
          <cell r="P39">
            <v>90444</v>
          </cell>
          <cell r="Q39">
            <v>1065</v>
          </cell>
          <cell r="R39">
            <v>115887</v>
          </cell>
          <cell r="S39">
            <v>25782</v>
          </cell>
          <cell r="W39" t="str">
            <v>2025-10-06</v>
          </cell>
          <cell r="X39">
            <v>13506</v>
          </cell>
          <cell r="Y39">
            <v>4051</v>
          </cell>
          <cell r="Z39">
            <v>7</v>
          </cell>
          <cell r="AA39">
            <v>138</v>
          </cell>
          <cell r="AB39">
            <v>9205</v>
          </cell>
          <cell r="AC39">
            <v>105</v>
          </cell>
        </row>
        <row r="40">
          <cell r="M40" t="str">
            <v>2025-09-29</v>
          </cell>
          <cell r="N40">
            <v>274742</v>
          </cell>
          <cell r="O40">
            <v>44268</v>
          </cell>
          <cell r="P40">
            <v>98734</v>
          </cell>
          <cell r="Q40">
            <v>1596</v>
          </cell>
          <cell r="R40">
            <v>107891</v>
          </cell>
          <cell r="S40">
            <v>22253</v>
          </cell>
          <cell r="W40" t="str">
            <v>2025-09-29</v>
          </cell>
          <cell r="X40">
            <v>13664</v>
          </cell>
          <cell r="Y40">
            <v>3952</v>
          </cell>
          <cell r="Z40">
            <v>8</v>
          </cell>
          <cell r="AA40">
            <v>209</v>
          </cell>
          <cell r="AB40">
            <v>9392</v>
          </cell>
          <cell r="AC40">
            <v>103</v>
          </cell>
        </row>
        <row r="41">
          <cell r="M41" t="str">
            <v>2025-09-22</v>
          </cell>
          <cell r="N41">
            <v>233622</v>
          </cell>
          <cell r="O41">
            <v>41614</v>
          </cell>
          <cell r="P41">
            <v>69972</v>
          </cell>
          <cell r="Q41">
            <v>1563</v>
          </cell>
          <cell r="R41">
            <v>99331</v>
          </cell>
          <cell r="S41">
            <v>21142</v>
          </cell>
          <cell r="W41" t="str">
            <v>2025-09-22</v>
          </cell>
          <cell r="X41">
            <v>11218</v>
          </cell>
          <cell r="Y41">
            <v>3319</v>
          </cell>
          <cell r="Z41">
            <v>3</v>
          </cell>
          <cell r="AA41">
            <v>130</v>
          </cell>
          <cell r="AB41">
            <v>7679</v>
          </cell>
          <cell r="AC41">
            <v>87</v>
          </cell>
        </row>
        <row r="42">
          <cell r="M42" t="str">
            <v>2025-09-15</v>
          </cell>
          <cell r="N42">
            <v>174236</v>
          </cell>
          <cell r="O42">
            <v>43802</v>
          </cell>
          <cell r="P42">
            <v>19083</v>
          </cell>
          <cell r="Q42">
            <v>1943</v>
          </cell>
          <cell r="R42">
            <v>102019</v>
          </cell>
          <cell r="S42">
            <v>7389</v>
          </cell>
          <cell r="W42" t="str">
            <v>2025-09-15</v>
          </cell>
          <cell r="X42">
            <v>12277</v>
          </cell>
          <cell r="Y42">
            <v>3692</v>
          </cell>
          <cell r="Z42">
            <v>7</v>
          </cell>
          <cell r="AA42">
            <v>135</v>
          </cell>
          <cell r="AB42">
            <v>8414</v>
          </cell>
          <cell r="AC42">
            <v>29</v>
          </cell>
        </row>
        <row r="43">
          <cell r="M43" t="str">
            <v>2025-09-08</v>
          </cell>
          <cell r="N43">
            <v>202103</v>
          </cell>
          <cell r="O43">
            <v>55042</v>
          </cell>
          <cell r="P43">
            <v>14919</v>
          </cell>
          <cell r="Q43">
            <v>1984</v>
          </cell>
          <cell r="R43">
            <v>121312</v>
          </cell>
          <cell r="S43">
            <v>8846</v>
          </cell>
          <cell r="W43" t="str">
            <v>2025-09-08</v>
          </cell>
          <cell r="X43">
            <v>13703</v>
          </cell>
          <cell r="Y43">
            <v>4161</v>
          </cell>
          <cell r="Z43">
            <v>6</v>
          </cell>
          <cell r="AA43">
            <v>156</v>
          </cell>
          <cell r="AB43">
            <v>9348</v>
          </cell>
          <cell r="AC43">
            <v>32</v>
          </cell>
        </row>
        <row r="44">
          <cell r="M44" t="str">
            <v>2025-09-01</v>
          </cell>
          <cell r="N44">
            <v>179535</v>
          </cell>
          <cell r="O44">
            <v>47758</v>
          </cell>
          <cell r="P44">
            <v>11273</v>
          </cell>
          <cell r="Q44">
            <v>1590</v>
          </cell>
          <cell r="R44">
            <v>110549</v>
          </cell>
          <cell r="S44">
            <v>8365</v>
          </cell>
          <cell r="W44" t="str">
            <v>2025-09-01</v>
          </cell>
          <cell r="X44">
            <v>13137</v>
          </cell>
          <cell r="Y44">
            <v>3960</v>
          </cell>
          <cell r="Z44">
            <v>5</v>
          </cell>
          <cell r="AA44">
            <v>171</v>
          </cell>
          <cell r="AB44">
            <v>8967</v>
          </cell>
          <cell r="AC44">
            <v>34</v>
          </cell>
        </row>
        <row r="45">
          <cell r="M45" t="str">
            <v>2025-08-25</v>
          </cell>
          <cell r="N45">
            <v>223091</v>
          </cell>
          <cell r="O45">
            <v>58999</v>
          </cell>
          <cell r="P45">
            <v>5929</v>
          </cell>
          <cell r="Q45">
            <v>2844</v>
          </cell>
          <cell r="R45">
            <v>145850</v>
          </cell>
          <cell r="S45">
            <v>9469</v>
          </cell>
          <cell r="W45" t="str">
            <v>2025-08-25</v>
          </cell>
          <cell r="X45">
            <v>16189</v>
          </cell>
          <cell r="Y45">
            <v>4732</v>
          </cell>
          <cell r="Z45">
            <v>7</v>
          </cell>
          <cell r="AA45">
            <v>206</v>
          </cell>
          <cell r="AB45">
            <v>11196</v>
          </cell>
          <cell r="AC45">
            <v>48</v>
          </cell>
        </row>
        <row r="46">
          <cell r="M46" t="str">
            <v>2025-08-18</v>
          </cell>
          <cell r="N46">
            <v>237603</v>
          </cell>
          <cell r="O46">
            <v>62148</v>
          </cell>
          <cell r="P46">
            <v>7364</v>
          </cell>
          <cell r="Q46">
            <v>3320</v>
          </cell>
          <cell r="R46">
            <v>155740</v>
          </cell>
          <cell r="S46">
            <v>9031</v>
          </cell>
          <cell r="W46" t="str">
            <v>2025-08-18</v>
          </cell>
          <cell r="X46">
            <v>16721</v>
          </cell>
          <cell r="Y46">
            <v>4802</v>
          </cell>
          <cell r="Z46">
            <v>8</v>
          </cell>
          <cell r="AA46">
            <v>288</v>
          </cell>
          <cell r="AB46">
            <v>11584</v>
          </cell>
          <cell r="AC46">
            <v>39</v>
          </cell>
        </row>
        <row r="47">
          <cell r="M47" t="str">
            <v>2025-08-11</v>
          </cell>
          <cell r="N47">
            <v>228208</v>
          </cell>
          <cell r="O47">
            <v>58494</v>
          </cell>
          <cell r="P47">
            <v>5987</v>
          </cell>
          <cell r="Q47">
            <v>3237</v>
          </cell>
          <cell r="R47">
            <v>151357</v>
          </cell>
          <cell r="S47">
            <v>9133</v>
          </cell>
          <cell r="W47" t="str">
            <v>2025-08-11</v>
          </cell>
          <cell r="X47">
            <v>15933</v>
          </cell>
          <cell r="Y47">
            <v>4679</v>
          </cell>
          <cell r="Z47">
            <v>4</v>
          </cell>
          <cell r="AA47">
            <v>238</v>
          </cell>
          <cell r="AB47">
            <v>10967</v>
          </cell>
          <cell r="AC47">
            <v>45</v>
          </cell>
        </row>
        <row r="48">
          <cell r="M48" t="str">
            <v>2025-08-04</v>
          </cell>
          <cell r="N48">
            <v>234906</v>
          </cell>
          <cell r="O48">
            <v>64066</v>
          </cell>
          <cell r="P48">
            <v>6227</v>
          </cell>
          <cell r="Q48">
            <v>2953</v>
          </cell>
          <cell r="R48">
            <v>151761</v>
          </cell>
          <cell r="S48">
            <v>9899</v>
          </cell>
          <cell r="W48" t="str">
            <v>2025-08-04</v>
          </cell>
          <cell r="X48">
            <v>15597</v>
          </cell>
          <cell r="Y48">
            <v>4871</v>
          </cell>
          <cell r="Z48">
            <v>6</v>
          </cell>
          <cell r="AA48">
            <v>231</v>
          </cell>
          <cell r="AB48">
            <v>10439</v>
          </cell>
          <cell r="AC48">
            <v>50</v>
          </cell>
        </row>
        <row r="49">
          <cell r="M49" t="str">
            <v>2025-07-28</v>
          </cell>
          <cell r="N49">
            <v>223014</v>
          </cell>
          <cell r="O49">
            <v>59216</v>
          </cell>
          <cell r="P49">
            <v>7657</v>
          </cell>
          <cell r="Q49">
            <v>2737</v>
          </cell>
          <cell r="R49">
            <v>142761</v>
          </cell>
          <cell r="S49">
            <v>10643</v>
          </cell>
          <cell r="W49" t="str">
            <v>2025-07-28</v>
          </cell>
          <cell r="X49">
            <v>15417</v>
          </cell>
          <cell r="Y49">
            <v>4880</v>
          </cell>
          <cell r="Z49">
            <v>11</v>
          </cell>
          <cell r="AA49">
            <v>206</v>
          </cell>
          <cell r="AB49">
            <v>10278</v>
          </cell>
          <cell r="AC49">
            <v>42</v>
          </cell>
        </row>
        <row r="50">
          <cell r="M50" t="str">
            <v>2025-07-21</v>
          </cell>
          <cell r="N50">
            <v>228425</v>
          </cell>
          <cell r="O50">
            <v>61120</v>
          </cell>
          <cell r="P50">
            <v>7867</v>
          </cell>
          <cell r="Q50">
            <v>2409</v>
          </cell>
          <cell r="R50">
            <v>147910</v>
          </cell>
          <cell r="S50">
            <v>9119</v>
          </cell>
          <cell r="W50" t="str">
            <v>2025-07-21</v>
          </cell>
          <cell r="X50">
            <v>15175</v>
          </cell>
          <cell r="Y50">
            <v>4766</v>
          </cell>
          <cell r="Z50">
            <v>2</v>
          </cell>
          <cell r="AA50">
            <v>204</v>
          </cell>
          <cell r="AB50">
            <v>10156</v>
          </cell>
          <cell r="AC50">
            <v>47</v>
          </cell>
        </row>
        <row r="51">
          <cell r="M51" t="str">
            <v>2025-07-14</v>
          </cell>
          <cell r="N51">
            <v>202426</v>
          </cell>
          <cell r="O51">
            <v>52460</v>
          </cell>
          <cell r="P51">
            <v>7766</v>
          </cell>
          <cell r="Q51">
            <v>2880</v>
          </cell>
          <cell r="R51">
            <v>131180</v>
          </cell>
          <cell r="S51">
            <v>8140</v>
          </cell>
          <cell r="W51" t="str">
            <v>2025-07-14</v>
          </cell>
          <cell r="X51">
            <v>13742</v>
          </cell>
          <cell r="Y51">
            <v>4114</v>
          </cell>
          <cell r="Z51">
            <v>8</v>
          </cell>
          <cell r="AA51">
            <v>222</v>
          </cell>
          <cell r="AB51">
            <v>9368</v>
          </cell>
          <cell r="AC51">
            <v>30</v>
          </cell>
        </row>
        <row r="52">
          <cell r="M52" t="str">
            <v>2025-07-07</v>
          </cell>
          <cell r="N52">
            <v>236752</v>
          </cell>
          <cell r="O52">
            <v>64505</v>
          </cell>
          <cell r="P52">
            <v>7386</v>
          </cell>
          <cell r="Q52">
            <v>5647</v>
          </cell>
          <cell r="R52">
            <v>149208</v>
          </cell>
          <cell r="S52">
            <v>10006</v>
          </cell>
          <cell r="W52" t="str">
            <v>2025-07-07</v>
          </cell>
          <cell r="X52">
            <v>15617</v>
          </cell>
          <cell r="Y52">
            <v>4776</v>
          </cell>
          <cell r="Z52">
            <v>6</v>
          </cell>
          <cell r="AA52">
            <v>313</v>
          </cell>
          <cell r="AB52">
            <v>10469</v>
          </cell>
          <cell r="AC52">
            <v>53</v>
          </cell>
        </row>
        <row r="53">
          <cell r="M53" t="str">
            <v>2025-06-30</v>
          </cell>
          <cell r="N53">
            <v>250735</v>
          </cell>
          <cell r="O53">
            <v>68463</v>
          </cell>
          <cell r="P53">
            <v>6969</v>
          </cell>
          <cell r="Q53">
            <v>5469</v>
          </cell>
          <cell r="R53">
            <v>158891</v>
          </cell>
          <cell r="S53">
            <v>10943</v>
          </cell>
          <cell r="W53" t="str">
            <v>2025-06-30</v>
          </cell>
          <cell r="X53">
            <v>20724</v>
          </cell>
          <cell r="Y53">
            <v>6581</v>
          </cell>
          <cell r="Z53">
            <v>14</v>
          </cell>
          <cell r="AA53">
            <v>334</v>
          </cell>
          <cell r="AB53">
            <v>13745</v>
          </cell>
          <cell r="AC53">
            <v>50</v>
          </cell>
        </row>
        <row r="54">
          <cell r="M54" t="str">
            <v>2025-06-23</v>
          </cell>
          <cell r="N54">
            <v>242511</v>
          </cell>
          <cell r="O54">
            <v>70217</v>
          </cell>
          <cell r="P54">
            <v>10743</v>
          </cell>
          <cell r="Q54">
            <v>4998</v>
          </cell>
          <cell r="R54">
            <v>144861</v>
          </cell>
          <cell r="S54">
            <v>11692</v>
          </cell>
          <cell r="W54" t="str">
            <v>2025-06-23</v>
          </cell>
          <cell r="X54">
            <v>20199</v>
          </cell>
          <cell r="Y54">
            <v>6647</v>
          </cell>
          <cell r="Z54">
            <v>11</v>
          </cell>
          <cell r="AA54">
            <v>333</v>
          </cell>
          <cell r="AB54">
            <v>13161</v>
          </cell>
          <cell r="AC54">
            <v>47</v>
          </cell>
        </row>
        <row r="55">
          <cell r="M55" t="str">
            <v>2025-06-16</v>
          </cell>
          <cell r="N55">
            <v>246149</v>
          </cell>
          <cell r="O55">
            <v>68904</v>
          </cell>
          <cell r="P55">
            <v>13516</v>
          </cell>
          <cell r="Q55">
            <v>6171</v>
          </cell>
          <cell r="R55">
            <v>146273</v>
          </cell>
          <cell r="S55">
            <v>11285</v>
          </cell>
          <cell r="W55" t="str">
            <v>2025-06-16</v>
          </cell>
          <cell r="X55">
            <v>19765</v>
          </cell>
          <cell r="Y55">
            <v>6438</v>
          </cell>
          <cell r="Z55">
            <v>14</v>
          </cell>
          <cell r="AA55">
            <v>300</v>
          </cell>
          <cell r="AB55">
            <v>12943</v>
          </cell>
          <cell r="AC55">
            <v>70</v>
          </cell>
        </row>
        <row r="56">
          <cell r="M56" t="str">
            <v>2025-06-09</v>
          </cell>
          <cell r="N56">
            <v>215080</v>
          </cell>
          <cell r="O56">
            <v>58938</v>
          </cell>
          <cell r="P56">
            <v>6369</v>
          </cell>
          <cell r="Q56">
            <v>4789</v>
          </cell>
          <cell r="R56">
            <v>130605</v>
          </cell>
          <cell r="S56">
            <v>14379</v>
          </cell>
          <cell r="W56" t="str">
            <v>2025-06-09</v>
          </cell>
          <cell r="X56">
            <v>17394</v>
          </cell>
          <cell r="Y56">
            <v>5000</v>
          </cell>
          <cell r="Z56">
            <v>11</v>
          </cell>
          <cell r="AA56">
            <v>335</v>
          </cell>
          <cell r="AB56">
            <v>11963</v>
          </cell>
          <cell r="AC56">
            <v>85</v>
          </cell>
        </row>
        <row r="57">
          <cell r="M57" t="str">
            <v>2025-06-02</v>
          </cell>
          <cell r="N57">
            <v>199027</v>
          </cell>
          <cell r="O57">
            <v>53681</v>
          </cell>
          <cell r="P57">
            <v>6750</v>
          </cell>
          <cell r="Q57">
            <v>4721</v>
          </cell>
          <cell r="R57">
            <v>118581</v>
          </cell>
          <cell r="S57">
            <v>15294</v>
          </cell>
          <cell r="W57" t="str">
            <v>2025-06-02</v>
          </cell>
          <cell r="X57">
            <v>15686</v>
          </cell>
          <cell r="Y57">
            <v>4202</v>
          </cell>
          <cell r="Z57">
            <v>14</v>
          </cell>
          <cell r="AA57">
            <v>285</v>
          </cell>
          <cell r="AB57">
            <v>11101</v>
          </cell>
          <cell r="AC57">
            <v>84</v>
          </cell>
        </row>
        <row r="58">
          <cell r="M58" t="str">
            <v>2025-05-26</v>
          </cell>
          <cell r="N58">
            <v>204892</v>
          </cell>
          <cell r="O58">
            <v>47340</v>
          </cell>
          <cell r="P58">
            <v>9730</v>
          </cell>
          <cell r="Q58">
            <v>6730</v>
          </cell>
          <cell r="R58">
            <v>130551</v>
          </cell>
          <cell r="S58">
            <v>10541</v>
          </cell>
          <cell r="W58" t="str">
            <v>2025-05-26</v>
          </cell>
          <cell r="X58">
            <v>17832</v>
          </cell>
          <cell r="Y58">
            <v>4029</v>
          </cell>
          <cell r="Z58">
            <v>11</v>
          </cell>
          <cell r="AA58">
            <v>339</v>
          </cell>
          <cell r="AB58">
            <v>13394</v>
          </cell>
          <cell r="AC58">
            <v>59</v>
          </cell>
        </row>
        <row r="59">
          <cell r="M59" t="str">
            <v>2025-05-19</v>
          </cell>
          <cell r="N59">
            <v>201764</v>
          </cell>
          <cell r="O59">
            <v>44962</v>
          </cell>
          <cell r="P59">
            <v>9631</v>
          </cell>
          <cell r="Q59">
            <v>7252</v>
          </cell>
          <cell r="R59">
            <v>130628</v>
          </cell>
          <cell r="S59">
            <v>9291</v>
          </cell>
          <cell r="W59" t="str">
            <v>2025-05-19</v>
          </cell>
          <cell r="X59">
            <v>17717</v>
          </cell>
          <cell r="Y59">
            <v>3857</v>
          </cell>
          <cell r="Z59">
            <v>9</v>
          </cell>
          <cell r="AA59">
            <v>335</v>
          </cell>
          <cell r="AB59">
            <v>13454</v>
          </cell>
          <cell r="AC59">
            <v>62</v>
          </cell>
        </row>
        <row r="60">
          <cell r="M60" t="str">
            <v>2025-05-12</v>
          </cell>
          <cell r="N60">
            <v>224713</v>
          </cell>
          <cell r="O60">
            <v>55148</v>
          </cell>
          <cell r="P60">
            <v>11514</v>
          </cell>
          <cell r="Q60">
            <v>9009</v>
          </cell>
          <cell r="R60">
            <v>139600</v>
          </cell>
          <cell r="S60">
            <v>9442</v>
          </cell>
          <cell r="W60" t="str">
            <v>2025-05-12</v>
          </cell>
          <cell r="X60">
            <v>18315</v>
          </cell>
          <cell r="Y60">
            <v>4251</v>
          </cell>
          <cell r="Z60">
            <v>8</v>
          </cell>
          <cell r="AA60">
            <v>328</v>
          </cell>
          <cell r="AB60">
            <v>13675</v>
          </cell>
          <cell r="AC60">
            <v>53</v>
          </cell>
        </row>
        <row r="61">
          <cell r="M61" t="str">
            <v>2025-05-05</v>
          </cell>
          <cell r="N61">
            <v>207320</v>
          </cell>
          <cell r="O61">
            <v>50023</v>
          </cell>
          <cell r="P61">
            <v>9060</v>
          </cell>
          <cell r="Q61">
            <v>7336</v>
          </cell>
          <cell r="R61">
            <v>132021</v>
          </cell>
          <cell r="S61">
            <v>8880</v>
          </cell>
          <cell r="W61" t="str">
            <v>2025-05-05</v>
          </cell>
          <cell r="X61">
            <v>19200</v>
          </cell>
          <cell r="Y61">
            <v>4355</v>
          </cell>
          <cell r="Z61">
            <v>17</v>
          </cell>
          <cell r="AA61">
            <v>308</v>
          </cell>
          <cell r="AB61">
            <v>14469</v>
          </cell>
          <cell r="AC61">
            <v>51</v>
          </cell>
        </row>
        <row r="62">
          <cell r="M62" t="str">
            <v>2025-04-28</v>
          </cell>
          <cell r="N62">
            <v>220584</v>
          </cell>
          <cell r="O62">
            <v>56911</v>
          </cell>
          <cell r="P62">
            <v>7435</v>
          </cell>
          <cell r="Q62">
            <v>6279</v>
          </cell>
          <cell r="R62">
            <v>138628</v>
          </cell>
          <cell r="S62">
            <v>11331</v>
          </cell>
          <cell r="W62" t="str">
            <v>2025-04-28</v>
          </cell>
          <cell r="X62">
            <v>19894</v>
          </cell>
          <cell r="Y62">
            <v>5090</v>
          </cell>
          <cell r="Z62">
            <v>14</v>
          </cell>
          <cell r="AA62">
            <v>534</v>
          </cell>
          <cell r="AB62">
            <v>14191</v>
          </cell>
          <cell r="AC62">
            <v>65</v>
          </cell>
        </row>
        <row r="63">
          <cell r="M63" t="str">
            <v>2025-04-21</v>
          </cell>
          <cell r="N63">
            <v>235706</v>
          </cell>
          <cell r="O63">
            <v>60789</v>
          </cell>
          <cell r="P63">
            <v>12513</v>
          </cell>
          <cell r="Q63">
            <v>9611</v>
          </cell>
          <cell r="R63">
            <v>141721</v>
          </cell>
          <cell r="S63">
            <v>11072</v>
          </cell>
          <cell r="W63" t="str">
            <v>2025-04-21</v>
          </cell>
          <cell r="X63">
            <v>19882</v>
          </cell>
          <cell r="Y63">
            <v>4990</v>
          </cell>
          <cell r="Z63">
            <v>11</v>
          </cell>
          <cell r="AA63">
            <v>452</v>
          </cell>
          <cell r="AB63">
            <v>14370</v>
          </cell>
          <cell r="AC63">
            <v>59</v>
          </cell>
        </row>
        <row r="64">
          <cell r="M64" t="str">
            <v>2025-04-14</v>
          </cell>
          <cell r="N64">
            <v>314834</v>
          </cell>
          <cell r="O64">
            <v>82525</v>
          </cell>
          <cell r="P64">
            <v>13807</v>
          </cell>
          <cell r="Q64">
            <v>7720</v>
          </cell>
          <cell r="R64">
            <v>195563</v>
          </cell>
          <cell r="S64">
            <v>15219</v>
          </cell>
          <cell r="W64" t="str">
            <v>2025-04-14</v>
          </cell>
          <cell r="X64">
            <v>22158</v>
          </cell>
          <cell r="Y64">
            <v>5750</v>
          </cell>
          <cell r="Z64">
            <v>13</v>
          </cell>
          <cell r="AA64">
            <v>408</v>
          </cell>
          <cell r="AB64">
            <v>15911</v>
          </cell>
          <cell r="AC64">
            <v>76</v>
          </cell>
        </row>
        <row r="65">
          <cell r="M65" t="str">
            <v>2025-04-07</v>
          </cell>
          <cell r="N65">
            <v>187310</v>
          </cell>
          <cell r="O65">
            <v>47957</v>
          </cell>
          <cell r="P65">
            <v>11136</v>
          </cell>
          <cell r="Q65">
            <v>6634</v>
          </cell>
          <cell r="R65">
            <v>112669</v>
          </cell>
          <cell r="S65">
            <v>8914</v>
          </cell>
          <cell r="W65" t="str">
            <v>2025-04-07</v>
          </cell>
          <cell r="X65">
            <v>15123</v>
          </cell>
          <cell r="Y65">
            <v>3921</v>
          </cell>
          <cell r="Z65">
            <v>8</v>
          </cell>
          <cell r="AA65">
            <v>358</v>
          </cell>
          <cell r="AB65">
            <v>10794</v>
          </cell>
          <cell r="AC65">
            <v>42</v>
          </cell>
        </row>
        <row r="66">
          <cell r="M66" t="str">
            <v>2025-03-31</v>
          </cell>
          <cell r="N66">
            <v>208444</v>
          </cell>
          <cell r="O66">
            <v>55983</v>
          </cell>
          <cell r="P66">
            <v>6347</v>
          </cell>
          <cell r="Q66">
            <v>5171</v>
          </cell>
          <cell r="R66">
            <v>132025</v>
          </cell>
          <cell r="S66">
            <v>8918</v>
          </cell>
          <cell r="W66" t="str">
            <v>2025-03-31</v>
          </cell>
          <cell r="X66">
            <v>16436</v>
          </cell>
          <cell r="Y66">
            <v>4201</v>
          </cell>
          <cell r="Z66">
            <v>10</v>
          </cell>
          <cell r="AA66">
            <v>359</v>
          </cell>
          <cell r="AB66">
            <v>11819</v>
          </cell>
          <cell r="AC66">
            <v>47</v>
          </cell>
        </row>
        <row r="67">
          <cell r="M67" t="str">
            <v>2025-03-24</v>
          </cell>
          <cell r="N67">
            <v>182532</v>
          </cell>
          <cell r="O67">
            <v>52899</v>
          </cell>
          <cell r="P67">
            <v>7318</v>
          </cell>
          <cell r="Q67">
            <v>5560</v>
          </cell>
          <cell r="R67">
            <v>108213</v>
          </cell>
          <cell r="S67">
            <v>8542</v>
          </cell>
          <cell r="W67" t="str">
            <v>2025-03-24</v>
          </cell>
          <cell r="X67">
            <v>14438</v>
          </cell>
          <cell r="Y67">
            <v>3889</v>
          </cell>
          <cell r="Z67">
            <v>11</v>
          </cell>
          <cell r="AA67">
            <v>241</v>
          </cell>
          <cell r="AB67">
            <v>10244</v>
          </cell>
          <cell r="AC67">
            <v>53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S + Android"/>
      <sheetName val=" App Download (iOS)"/>
      <sheetName val="App Download (Android)"/>
      <sheetName val="New member Registration (New)"/>
      <sheetName val="HK_PV_UV"/>
      <sheetName val="CN_PV_UV"/>
      <sheetName val="TW_PV_UV"/>
      <sheetName val="TH_PV_UV"/>
      <sheetName val="SG_PV_UV"/>
      <sheetName val="MY_PV_UV"/>
      <sheetName val="PH_PV_UV"/>
      <sheetName val="JP_PV_UV"/>
      <sheetName val="Confirmed booking"/>
      <sheetName val="Submitted booking"/>
    </sheetNames>
    <sheetDataSet>
      <sheetData sheetId="0"/>
      <sheetData sheetId="1"/>
      <sheetData sheetId="2"/>
      <sheetData sheetId="3"/>
      <sheetData sheetId="4"/>
      <sheetData sheetId="5">
        <row r="1">
          <cell r="N1" t="str">
            <v>all platform</v>
          </cell>
          <cell r="O1" t="str">
            <v>android</v>
          </cell>
          <cell r="P1" t="str">
            <v>desktop</v>
          </cell>
          <cell r="Q1" t="str">
            <v>hms</v>
          </cell>
          <cell r="R1" t="str">
            <v>ios</v>
          </cell>
          <cell r="S1" t="str">
            <v>mobile</v>
          </cell>
          <cell r="X1" t="str">
            <v>all platform</v>
          </cell>
          <cell r="Y1" t="str">
            <v>android</v>
          </cell>
          <cell r="Z1" t="str">
            <v>desktop</v>
          </cell>
          <cell r="AA1" t="str">
            <v>hms</v>
          </cell>
          <cell r="AB1" t="str">
            <v>ios</v>
          </cell>
          <cell r="AC1" t="str">
            <v>mobile</v>
          </cell>
        </row>
        <row r="2">
          <cell r="L2" t="str">
            <v>PV</v>
          </cell>
          <cell r="M2" t="str">
            <v>2026-06-29</v>
          </cell>
          <cell r="N2">
            <v>424516</v>
          </cell>
          <cell r="O2">
            <v>48446</v>
          </cell>
          <cell r="P2">
            <v>204537</v>
          </cell>
          <cell r="Q2">
            <v>2180</v>
          </cell>
          <cell r="R2">
            <v>124944</v>
          </cell>
          <cell r="S2">
            <v>44409</v>
          </cell>
          <cell r="V2" t="str">
            <v>no. of device</v>
          </cell>
          <cell r="W2" t="str">
            <v>2026-06-29</v>
          </cell>
          <cell r="X2">
            <v>199110</v>
          </cell>
          <cell r="Y2">
            <v>5062</v>
          </cell>
          <cell r="Z2">
            <v>169493</v>
          </cell>
          <cell r="AA2">
            <v>172</v>
          </cell>
          <cell r="AB2">
            <v>9816</v>
          </cell>
          <cell r="AC2">
            <v>14567</v>
          </cell>
        </row>
        <row r="3">
          <cell r="M3" t="str">
            <v>2026-06-22</v>
          </cell>
          <cell r="N3">
            <v>912860</v>
          </cell>
          <cell r="O3">
            <v>103218</v>
          </cell>
          <cell r="P3">
            <v>448642</v>
          </cell>
          <cell r="Q3">
            <v>8172</v>
          </cell>
          <cell r="R3">
            <v>264166</v>
          </cell>
          <cell r="S3">
            <v>88662</v>
          </cell>
          <cell r="W3" t="str">
            <v>2026-06-22</v>
          </cell>
          <cell r="X3">
            <v>432834</v>
          </cell>
          <cell r="Y3">
            <v>10006</v>
          </cell>
          <cell r="Z3">
            <v>375242</v>
          </cell>
          <cell r="AA3">
            <v>378</v>
          </cell>
          <cell r="AB3">
            <v>19246</v>
          </cell>
          <cell r="AC3">
            <v>27962</v>
          </cell>
        </row>
        <row r="4">
          <cell r="M4" t="str">
            <v>2026-06-15</v>
          </cell>
          <cell r="N4">
            <v>2284547</v>
          </cell>
          <cell r="O4">
            <v>279716</v>
          </cell>
          <cell r="P4">
            <v>1010048</v>
          </cell>
          <cell r="Q4">
            <v>18924</v>
          </cell>
          <cell r="R4">
            <v>728450</v>
          </cell>
          <cell r="S4">
            <v>247409</v>
          </cell>
          <cell r="W4" t="str">
            <v>2026-06-15</v>
          </cell>
          <cell r="X4">
            <v>672021</v>
          </cell>
          <cell r="Y4">
            <v>28571</v>
          </cell>
          <cell r="Z4">
            <v>512233</v>
          </cell>
          <cell r="AA4">
            <v>932</v>
          </cell>
          <cell r="AB4">
            <v>52831</v>
          </cell>
          <cell r="AC4">
            <v>77454</v>
          </cell>
        </row>
        <row r="5">
          <cell r="M5" t="str">
            <v>2026-06-08</v>
          </cell>
          <cell r="N5">
            <v>418536</v>
          </cell>
          <cell r="O5">
            <v>52292</v>
          </cell>
          <cell r="P5">
            <v>183484</v>
          </cell>
          <cell r="Q5">
            <v>2251</v>
          </cell>
          <cell r="R5">
            <v>131520</v>
          </cell>
          <cell r="S5">
            <v>48989</v>
          </cell>
          <cell r="W5" t="str">
            <v>2026-06-08</v>
          </cell>
          <cell r="X5">
            <v>148005</v>
          </cell>
          <cell r="Y5">
            <v>5116</v>
          </cell>
          <cell r="Z5">
            <v>116673</v>
          </cell>
          <cell r="AA5">
            <v>176</v>
          </cell>
          <cell r="AB5">
            <v>9929</v>
          </cell>
          <cell r="AC5">
            <v>16111</v>
          </cell>
        </row>
        <row r="6">
          <cell r="M6" t="str">
            <v>2026-06-01</v>
          </cell>
          <cell r="N6">
            <v>315887</v>
          </cell>
          <cell r="O6">
            <v>51043</v>
          </cell>
          <cell r="P6">
            <v>95715</v>
          </cell>
          <cell r="Q6">
            <v>1757</v>
          </cell>
          <cell r="R6">
            <v>118734</v>
          </cell>
          <cell r="S6">
            <v>48638</v>
          </cell>
          <cell r="W6" t="str">
            <v>2026-06-01</v>
          </cell>
          <cell r="X6">
            <v>87383</v>
          </cell>
          <cell r="Y6">
            <v>5061</v>
          </cell>
          <cell r="Z6">
            <v>56143</v>
          </cell>
          <cell r="AA6">
            <v>139</v>
          </cell>
          <cell r="AB6">
            <v>9949</v>
          </cell>
          <cell r="AC6">
            <v>16091</v>
          </cell>
        </row>
        <row r="7">
          <cell r="M7" t="str">
            <v>2026-05-25</v>
          </cell>
          <cell r="N7">
            <v>336510</v>
          </cell>
          <cell r="O7">
            <v>58104</v>
          </cell>
          <cell r="P7">
            <v>88277</v>
          </cell>
          <cell r="Q7">
            <v>2151</v>
          </cell>
          <cell r="R7">
            <v>134135</v>
          </cell>
          <cell r="S7">
            <v>53843</v>
          </cell>
          <cell r="W7" t="str">
            <v>2026-05-25</v>
          </cell>
          <cell r="X7">
            <v>87021</v>
          </cell>
          <cell r="Y7">
            <v>5665</v>
          </cell>
          <cell r="Z7">
            <v>52841</v>
          </cell>
          <cell r="AA7">
            <v>143</v>
          </cell>
          <cell r="AB7">
            <v>11022</v>
          </cell>
          <cell r="AC7">
            <v>17350</v>
          </cell>
        </row>
        <row r="8">
          <cell r="M8" t="str">
            <v>2026-05-18</v>
          </cell>
          <cell r="N8">
            <v>358986</v>
          </cell>
          <cell r="O8">
            <v>57536</v>
          </cell>
          <cell r="P8">
            <v>97321</v>
          </cell>
          <cell r="Q8">
            <v>1679</v>
          </cell>
          <cell r="R8">
            <v>143794</v>
          </cell>
          <cell r="S8">
            <v>58656</v>
          </cell>
          <cell r="W8" t="str">
            <v>2026-05-18</v>
          </cell>
          <cell r="X8">
            <v>90610</v>
          </cell>
          <cell r="Y8">
            <v>5787</v>
          </cell>
          <cell r="Z8">
            <v>55463</v>
          </cell>
          <cell r="AA8">
            <v>159</v>
          </cell>
          <cell r="AB8">
            <v>10799</v>
          </cell>
          <cell r="AC8">
            <v>18402</v>
          </cell>
        </row>
        <row r="9">
          <cell r="M9" t="str">
            <v>2026-05-11</v>
          </cell>
          <cell r="N9">
            <v>307727</v>
          </cell>
          <cell r="O9">
            <v>30498</v>
          </cell>
          <cell r="P9">
            <v>154032</v>
          </cell>
          <cell r="Q9">
            <v>1490</v>
          </cell>
          <cell r="R9">
            <v>70962</v>
          </cell>
          <cell r="S9">
            <v>50745</v>
          </cell>
          <cell r="W9" t="str">
            <v>2026-05-11</v>
          </cell>
          <cell r="X9">
            <v>123030</v>
          </cell>
          <cell r="Y9">
            <v>3110</v>
          </cell>
          <cell r="Z9">
            <v>96927</v>
          </cell>
          <cell r="AA9">
            <v>101</v>
          </cell>
          <cell r="AB9">
            <v>6096</v>
          </cell>
          <cell r="AC9">
            <v>16796</v>
          </cell>
        </row>
        <row r="10">
          <cell r="M10" t="str">
            <v>2026-05-04</v>
          </cell>
          <cell r="N10">
            <v>293147</v>
          </cell>
          <cell r="O10">
            <v>53632</v>
          </cell>
          <cell r="P10">
            <v>50863</v>
          </cell>
          <cell r="Q10">
            <v>1825</v>
          </cell>
          <cell r="R10">
            <v>134328</v>
          </cell>
          <cell r="S10">
            <v>52499</v>
          </cell>
          <cell r="W10" t="str">
            <v>2026-05-04</v>
          </cell>
          <cell r="X10">
            <v>67769</v>
          </cell>
          <cell r="Y10">
            <v>5450</v>
          </cell>
          <cell r="Z10">
            <v>33880</v>
          </cell>
          <cell r="AA10">
            <v>169</v>
          </cell>
          <cell r="AB10">
            <v>10986</v>
          </cell>
          <cell r="AC10">
            <v>17284</v>
          </cell>
        </row>
        <row r="11">
          <cell r="M11" t="str">
            <v>2026-04-27</v>
          </cell>
          <cell r="N11">
            <v>311347</v>
          </cell>
          <cell r="O11">
            <v>58728</v>
          </cell>
          <cell r="P11">
            <v>41924</v>
          </cell>
          <cell r="Q11">
            <v>1916</v>
          </cell>
          <cell r="R11">
            <v>149365</v>
          </cell>
          <cell r="S11">
            <v>59414</v>
          </cell>
          <cell r="W11" t="str">
            <v>2026-04-27</v>
          </cell>
          <cell r="X11">
            <v>63804</v>
          </cell>
          <cell r="Y11">
            <v>6094</v>
          </cell>
          <cell r="Z11">
            <v>25800</v>
          </cell>
          <cell r="AA11">
            <v>207</v>
          </cell>
          <cell r="AB11">
            <v>12208</v>
          </cell>
          <cell r="AC11">
            <v>19495</v>
          </cell>
        </row>
        <row r="12">
          <cell r="M12" t="str">
            <v>2026-04-20</v>
          </cell>
          <cell r="N12">
            <v>333338</v>
          </cell>
          <cell r="O12">
            <v>58503</v>
          </cell>
          <cell r="P12">
            <v>71639</v>
          </cell>
          <cell r="Q12">
            <v>1723</v>
          </cell>
          <cell r="R12">
            <v>142667</v>
          </cell>
          <cell r="S12">
            <v>58806</v>
          </cell>
          <cell r="W12" t="str">
            <v>2026-04-20</v>
          </cell>
          <cell r="X12">
            <v>87222</v>
          </cell>
          <cell r="Y12">
            <v>6057</v>
          </cell>
          <cell r="Z12">
            <v>50443</v>
          </cell>
          <cell r="AA12">
            <v>166</v>
          </cell>
          <cell r="AB12">
            <v>11139</v>
          </cell>
          <cell r="AC12">
            <v>19417</v>
          </cell>
        </row>
        <row r="13">
          <cell r="M13" t="str">
            <v>2026-04-13</v>
          </cell>
          <cell r="N13">
            <v>343210</v>
          </cell>
          <cell r="O13">
            <v>60018</v>
          </cell>
          <cell r="P13">
            <v>91694</v>
          </cell>
          <cell r="Q13">
            <v>1703</v>
          </cell>
          <cell r="R13">
            <v>135106</v>
          </cell>
          <cell r="S13">
            <v>54689</v>
          </cell>
          <cell r="W13" t="str">
            <v>2026-04-13</v>
          </cell>
          <cell r="X13">
            <v>96569</v>
          </cell>
          <cell r="Y13">
            <v>5766</v>
          </cell>
          <cell r="Z13">
            <v>61950</v>
          </cell>
          <cell r="AA13">
            <v>149</v>
          </cell>
          <cell r="AB13">
            <v>11112</v>
          </cell>
          <cell r="AC13">
            <v>17592</v>
          </cell>
        </row>
        <row r="14">
          <cell r="M14" t="str">
            <v>2026-04-06</v>
          </cell>
          <cell r="N14">
            <v>467031</v>
          </cell>
          <cell r="O14">
            <v>74251</v>
          </cell>
          <cell r="P14">
            <v>132211</v>
          </cell>
          <cell r="Q14">
            <v>2339</v>
          </cell>
          <cell r="R14">
            <v>193276</v>
          </cell>
          <cell r="S14">
            <v>64954</v>
          </cell>
          <cell r="W14" t="str">
            <v>2026-04-06</v>
          </cell>
          <cell r="X14">
            <v>140732</v>
          </cell>
          <cell r="Y14">
            <v>7142</v>
          </cell>
          <cell r="Z14">
            <v>98260</v>
          </cell>
          <cell r="AA14">
            <v>167</v>
          </cell>
          <cell r="AB14">
            <v>14237</v>
          </cell>
          <cell r="AC14">
            <v>20926</v>
          </cell>
        </row>
        <row r="15">
          <cell r="M15" t="str">
            <v>2026-03-30</v>
          </cell>
          <cell r="N15">
            <v>455392</v>
          </cell>
          <cell r="O15">
            <v>79695</v>
          </cell>
          <cell r="P15">
            <v>75949</v>
          </cell>
          <cell r="Q15">
            <v>2353</v>
          </cell>
          <cell r="R15">
            <v>219608</v>
          </cell>
          <cell r="S15">
            <v>77787</v>
          </cell>
          <cell r="W15" t="str">
            <v>2026-03-30</v>
          </cell>
          <cell r="X15">
            <v>99195</v>
          </cell>
          <cell r="Y15">
            <v>7168</v>
          </cell>
          <cell r="Z15">
            <v>54185</v>
          </cell>
          <cell r="AA15">
            <v>177</v>
          </cell>
          <cell r="AB15">
            <v>13590</v>
          </cell>
          <cell r="AC15">
            <v>24075</v>
          </cell>
        </row>
        <row r="16">
          <cell r="M16" t="str">
            <v>2026-03-23</v>
          </cell>
          <cell r="N16">
            <v>331194</v>
          </cell>
          <cell r="O16">
            <v>53196</v>
          </cell>
          <cell r="P16">
            <v>82303</v>
          </cell>
          <cell r="Q16">
            <v>2986</v>
          </cell>
          <cell r="R16">
            <v>141791</v>
          </cell>
          <cell r="S16">
            <v>50918</v>
          </cell>
          <cell r="W16" t="str">
            <v>2026-03-23</v>
          </cell>
          <cell r="X16">
            <v>95256</v>
          </cell>
          <cell r="Y16">
            <v>5288</v>
          </cell>
          <cell r="Z16">
            <v>62250</v>
          </cell>
          <cell r="AA16">
            <v>177</v>
          </cell>
          <cell r="AB16">
            <v>10321</v>
          </cell>
          <cell r="AC16">
            <v>17220</v>
          </cell>
        </row>
        <row r="17">
          <cell r="M17" t="str">
            <v>2026-03-16</v>
          </cell>
          <cell r="N17">
            <v>330082</v>
          </cell>
          <cell r="O17">
            <v>54195</v>
          </cell>
          <cell r="P17">
            <v>78958</v>
          </cell>
          <cell r="Q17">
            <v>4772</v>
          </cell>
          <cell r="R17">
            <v>142328</v>
          </cell>
          <cell r="S17">
            <v>49829</v>
          </cell>
          <cell r="W17" t="str">
            <v>2026-03-16</v>
          </cell>
          <cell r="X17">
            <v>95207</v>
          </cell>
          <cell r="Y17">
            <v>5241</v>
          </cell>
          <cell r="Z17">
            <v>62039</v>
          </cell>
          <cell r="AA17">
            <v>241</v>
          </cell>
          <cell r="AB17">
            <v>10567</v>
          </cell>
          <cell r="AC17">
            <v>17119</v>
          </cell>
        </row>
        <row r="18">
          <cell r="M18" t="str">
            <v>2026-03-09</v>
          </cell>
          <cell r="N18">
            <v>290584</v>
          </cell>
          <cell r="O18">
            <v>50303</v>
          </cell>
          <cell r="P18">
            <v>57660</v>
          </cell>
          <cell r="Q18">
            <v>3118</v>
          </cell>
          <cell r="R18">
            <v>131937</v>
          </cell>
          <cell r="S18">
            <v>47566</v>
          </cell>
          <cell r="W18" t="str">
            <v>2026-03-09</v>
          </cell>
          <cell r="X18">
            <v>76431</v>
          </cell>
          <cell r="Y18">
            <v>4822</v>
          </cell>
          <cell r="Z18">
            <v>44588</v>
          </cell>
          <cell r="AA18">
            <v>235</v>
          </cell>
          <cell r="AB18">
            <v>10246</v>
          </cell>
          <cell r="AC18">
            <v>16540</v>
          </cell>
        </row>
        <row r="19">
          <cell r="M19" t="str">
            <v>2026-03-02</v>
          </cell>
          <cell r="N19">
            <v>285523</v>
          </cell>
          <cell r="O19">
            <v>43410</v>
          </cell>
          <cell r="P19">
            <v>78594</v>
          </cell>
          <cell r="Q19">
            <v>2505</v>
          </cell>
          <cell r="R19">
            <v>120563</v>
          </cell>
          <cell r="S19">
            <v>40451</v>
          </cell>
          <cell r="W19" t="str">
            <v>2026-03-02</v>
          </cell>
          <cell r="X19">
            <v>95085</v>
          </cell>
          <cell r="Y19">
            <v>4530</v>
          </cell>
          <cell r="Z19">
            <v>66434</v>
          </cell>
          <cell r="AA19">
            <v>166</v>
          </cell>
          <cell r="AB19">
            <v>9571</v>
          </cell>
          <cell r="AC19">
            <v>14384</v>
          </cell>
        </row>
        <row r="20">
          <cell r="M20" t="str">
            <v>2026-02-23</v>
          </cell>
          <cell r="N20">
            <v>585758</v>
          </cell>
          <cell r="O20">
            <v>101186</v>
          </cell>
          <cell r="P20">
            <v>158088</v>
          </cell>
          <cell r="Q20">
            <v>5606</v>
          </cell>
          <cell r="R20">
            <v>239286</v>
          </cell>
          <cell r="S20">
            <v>81592</v>
          </cell>
          <cell r="W20" t="str">
            <v>2026-02-23</v>
          </cell>
          <cell r="X20">
            <v>191997</v>
          </cell>
          <cell r="Y20">
            <v>9567</v>
          </cell>
          <cell r="Z20">
            <v>133240</v>
          </cell>
          <cell r="AA20">
            <v>381</v>
          </cell>
          <cell r="AB20">
            <v>20171</v>
          </cell>
          <cell r="AC20">
            <v>28638</v>
          </cell>
        </row>
        <row r="21">
          <cell r="M21" t="str">
            <v>2026-02-16</v>
          </cell>
          <cell r="N21">
            <v>349139</v>
          </cell>
          <cell r="O21">
            <v>53535</v>
          </cell>
          <cell r="P21">
            <v>87644</v>
          </cell>
          <cell r="Q21">
            <v>1772</v>
          </cell>
          <cell r="R21">
            <v>149605</v>
          </cell>
          <cell r="S21">
            <v>56583</v>
          </cell>
          <cell r="W21" t="str">
            <v>2026-02-16</v>
          </cell>
          <cell r="X21">
            <v>114904</v>
          </cell>
          <cell r="Y21">
            <v>5223</v>
          </cell>
          <cell r="Z21">
            <v>79998</v>
          </cell>
          <cell r="AA21">
            <v>275</v>
          </cell>
          <cell r="AB21">
            <v>11416</v>
          </cell>
          <cell r="AC21">
            <v>17992</v>
          </cell>
        </row>
        <row r="22">
          <cell r="M22" t="str">
            <v>2026-02-09</v>
          </cell>
          <cell r="N22">
            <v>272794</v>
          </cell>
          <cell r="O22">
            <v>41121</v>
          </cell>
          <cell r="P22">
            <v>72186</v>
          </cell>
          <cell r="Q22">
            <v>2778</v>
          </cell>
          <cell r="R22">
            <v>117096</v>
          </cell>
          <cell r="S22">
            <v>39613</v>
          </cell>
          <cell r="W22" t="str">
            <v>2026-02-09</v>
          </cell>
          <cell r="X22">
            <v>88509</v>
          </cell>
          <cell r="Y22">
            <v>4155</v>
          </cell>
          <cell r="Z22">
            <v>61006</v>
          </cell>
          <cell r="AA22">
            <v>259</v>
          </cell>
          <cell r="AB22">
            <v>9433</v>
          </cell>
          <cell r="AC22">
            <v>13656</v>
          </cell>
        </row>
        <row r="23">
          <cell r="M23" t="str">
            <v>2026-02-02</v>
          </cell>
          <cell r="N23">
            <v>299619</v>
          </cell>
          <cell r="O23">
            <v>51761</v>
          </cell>
          <cell r="P23">
            <v>83810</v>
          </cell>
          <cell r="Q23">
            <v>2567</v>
          </cell>
          <cell r="R23">
            <v>116858</v>
          </cell>
          <cell r="S23">
            <v>44623</v>
          </cell>
          <cell r="W23" t="str">
            <v>2026-02-02</v>
          </cell>
          <cell r="X23">
            <v>97376</v>
          </cell>
          <cell r="Y23">
            <v>4556</v>
          </cell>
          <cell r="Z23">
            <v>68064</v>
          </cell>
          <cell r="AA23">
            <v>239</v>
          </cell>
          <cell r="AB23">
            <v>9153</v>
          </cell>
          <cell r="AC23">
            <v>15364</v>
          </cell>
        </row>
        <row r="24">
          <cell r="M24" t="str">
            <v>2026-01-26</v>
          </cell>
          <cell r="N24">
            <v>388344</v>
          </cell>
          <cell r="O24">
            <v>48925</v>
          </cell>
          <cell r="P24">
            <v>168056</v>
          </cell>
          <cell r="Q24">
            <v>2606</v>
          </cell>
          <cell r="R24">
            <v>120720</v>
          </cell>
          <cell r="S24">
            <v>48037</v>
          </cell>
          <cell r="W24" t="str">
            <v>2026-01-26</v>
          </cell>
          <cell r="X24">
            <v>176732</v>
          </cell>
          <cell r="Y24">
            <v>4758</v>
          </cell>
          <cell r="Z24">
            <v>145797</v>
          </cell>
          <cell r="AA24">
            <v>218</v>
          </cell>
          <cell r="AB24">
            <v>9098</v>
          </cell>
          <cell r="AC24">
            <v>16861</v>
          </cell>
        </row>
        <row r="25">
          <cell r="M25" t="str">
            <v>2026-01-19</v>
          </cell>
          <cell r="N25">
            <v>299394</v>
          </cell>
          <cell r="O25">
            <v>52682</v>
          </cell>
          <cell r="P25">
            <v>73459</v>
          </cell>
          <cell r="Q25">
            <v>3068</v>
          </cell>
          <cell r="R25">
            <v>123661</v>
          </cell>
          <cell r="S25">
            <v>46524</v>
          </cell>
          <cell r="W25" t="str">
            <v>2026-01-19</v>
          </cell>
          <cell r="X25">
            <v>87834</v>
          </cell>
          <cell r="Y25">
            <v>4740</v>
          </cell>
          <cell r="Z25">
            <v>57746</v>
          </cell>
          <cell r="AA25">
            <v>218</v>
          </cell>
          <cell r="AB25">
            <v>9486</v>
          </cell>
          <cell r="AC25">
            <v>15644</v>
          </cell>
        </row>
        <row r="26">
          <cell r="M26" t="str">
            <v>2026-01-12</v>
          </cell>
          <cell r="N26">
            <v>107582</v>
          </cell>
          <cell r="O26">
            <v>29677</v>
          </cell>
          <cell r="P26">
            <v>3495</v>
          </cell>
          <cell r="Q26">
            <v>1715</v>
          </cell>
          <cell r="R26">
            <v>68811</v>
          </cell>
          <cell r="S26">
            <v>3884</v>
          </cell>
          <cell r="W26" t="str">
            <v>2026-01-12</v>
          </cell>
          <cell r="X26">
            <v>12163</v>
          </cell>
          <cell r="Y26">
            <v>2660</v>
          </cell>
          <cell r="Z26">
            <v>2371</v>
          </cell>
          <cell r="AA26">
            <v>136</v>
          </cell>
          <cell r="AB26">
            <v>5254</v>
          </cell>
          <cell r="AC26">
            <v>1742</v>
          </cell>
        </row>
        <row r="27">
          <cell r="M27" t="str">
            <v>2026-01-05</v>
          </cell>
          <cell r="N27">
            <v>172640</v>
          </cell>
          <cell r="O27">
            <v>50710</v>
          </cell>
          <cell r="P27">
            <v>430</v>
          </cell>
          <cell r="Q27">
            <v>3263</v>
          </cell>
          <cell r="R27">
            <v>116856</v>
          </cell>
          <cell r="S27">
            <v>1381</v>
          </cell>
          <cell r="W27" t="str">
            <v>2026-01-05</v>
          </cell>
          <cell r="X27">
            <v>15676</v>
          </cell>
          <cell r="Y27">
            <v>4744</v>
          </cell>
          <cell r="Z27">
            <v>388</v>
          </cell>
          <cell r="AA27">
            <v>269</v>
          </cell>
          <cell r="AB27">
            <v>9102</v>
          </cell>
          <cell r="AC27">
            <v>1173</v>
          </cell>
        </row>
        <row r="28">
          <cell r="M28" t="str">
            <v>2025-12-29</v>
          </cell>
          <cell r="N28">
            <v>205861</v>
          </cell>
          <cell r="O28">
            <v>58265</v>
          </cell>
          <cell r="P28">
            <v>370</v>
          </cell>
          <cell r="Q28">
            <v>2617</v>
          </cell>
          <cell r="R28">
            <v>143299</v>
          </cell>
          <cell r="S28">
            <v>1310</v>
          </cell>
          <cell r="W28" t="str">
            <v>2025-12-29</v>
          </cell>
          <cell r="X28">
            <v>18041</v>
          </cell>
          <cell r="Y28">
            <v>5233</v>
          </cell>
          <cell r="Z28">
            <v>350</v>
          </cell>
          <cell r="AA28">
            <v>201</v>
          </cell>
          <cell r="AB28">
            <v>11156</v>
          </cell>
          <cell r="AC28">
            <v>1101</v>
          </cell>
        </row>
        <row r="29">
          <cell r="M29" t="str">
            <v>2025-12-22</v>
          </cell>
          <cell r="N29">
            <v>288234</v>
          </cell>
          <cell r="O29">
            <v>76924</v>
          </cell>
          <cell r="P29">
            <v>456</v>
          </cell>
          <cell r="Q29">
            <v>2025</v>
          </cell>
          <cell r="R29">
            <v>207490</v>
          </cell>
          <cell r="S29">
            <v>1339</v>
          </cell>
          <cell r="W29" t="str">
            <v>2025-12-22</v>
          </cell>
          <cell r="X29">
            <v>21270</v>
          </cell>
          <cell r="Y29">
            <v>6504</v>
          </cell>
          <cell r="Z29">
            <v>429</v>
          </cell>
          <cell r="AA29">
            <v>185</v>
          </cell>
          <cell r="AB29">
            <v>13027</v>
          </cell>
          <cell r="AC29">
            <v>1125</v>
          </cell>
        </row>
        <row r="30">
          <cell r="M30" t="str">
            <v>2025-12-15</v>
          </cell>
          <cell r="N30">
            <v>196882</v>
          </cell>
          <cell r="O30">
            <v>56344</v>
          </cell>
          <cell r="P30">
            <v>361</v>
          </cell>
          <cell r="Q30">
            <v>1576</v>
          </cell>
          <cell r="R30">
            <v>137294</v>
          </cell>
          <cell r="S30">
            <v>1307</v>
          </cell>
          <cell r="W30" t="str">
            <v>2025-12-15</v>
          </cell>
          <cell r="X30">
            <v>16405</v>
          </cell>
          <cell r="Y30">
            <v>5065</v>
          </cell>
          <cell r="Z30">
            <v>336</v>
          </cell>
          <cell r="AA30">
            <v>150</v>
          </cell>
          <cell r="AB30">
            <v>9816</v>
          </cell>
          <cell r="AC30">
            <v>1038</v>
          </cell>
        </row>
        <row r="31">
          <cell r="M31" t="str">
            <v>2025-12-08</v>
          </cell>
          <cell r="N31">
            <v>366340</v>
          </cell>
          <cell r="O31">
            <v>55085</v>
          </cell>
          <cell r="P31">
            <v>161845</v>
          </cell>
          <cell r="Q31">
            <v>1050</v>
          </cell>
          <cell r="R31">
            <v>127487</v>
          </cell>
          <cell r="S31">
            <v>20873</v>
          </cell>
          <cell r="W31" t="str">
            <v>2025-12-08</v>
          </cell>
          <cell r="X31">
            <v>14991</v>
          </cell>
          <cell r="Y31">
            <v>4515</v>
          </cell>
          <cell r="Z31">
            <v>157</v>
          </cell>
          <cell r="AA31">
            <v>116</v>
          </cell>
          <cell r="AB31">
            <v>9742</v>
          </cell>
          <cell r="AC31">
            <v>461</v>
          </cell>
        </row>
        <row r="32">
          <cell r="M32" t="str">
            <v>2025-12-01</v>
          </cell>
          <cell r="N32">
            <v>354520</v>
          </cell>
          <cell r="O32">
            <v>48333</v>
          </cell>
          <cell r="P32">
            <v>153818</v>
          </cell>
          <cell r="Q32">
            <v>1328</v>
          </cell>
          <cell r="R32">
            <v>116404</v>
          </cell>
          <cell r="S32">
            <v>34637</v>
          </cell>
          <cell r="W32" t="str">
            <v>2025-12-01</v>
          </cell>
          <cell r="X32">
            <v>13675</v>
          </cell>
          <cell r="Y32">
            <v>4184</v>
          </cell>
          <cell r="Z32">
            <v>15</v>
          </cell>
          <cell r="AA32">
            <v>129</v>
          </cell>
          <cell r="AB32">
            <v>9245</v>
          </cell>
          <cell r="AC32">
            <v>102</v>
          </cell>
        </row>
        <row r="33">
          <cell r="M33" t="str">
            <v>2025-11-24</v>
          </cell>
          <cell r="N33">
            <v>317221</v>
          </cell>
          <cell r="O33">
            <v>45169</v>
          </cell>
          <cell r="P33">
            <v>126845</v>
          </cell>
          <cell r="Q33">
            <v>1394</v>
          </cell>
          <cell r="R33">
            <v>108756</v>
          </cell>
          <cell r="S33">
            <v>35057</v>
          </cell>
          <cell r="W33" t="str">
            <v>2025-11-24</v>
          </cell>
          <cell r="X33">
            <v>12513</v>
          </cell>
          <cell r="Y33">
            <v>3698</v>
          </cell>
          <cell r="Z33">
            <v>16</v>
          </cell>
          <cell r="AA33">
            <v>171</v>
          </cell>
          <cell r="AB33">
            <v>8519</v>
          </cell>
          <cell r="AC33">
            <v>109</v>
          </cell>
        </row>
        <row r="34">
          <cell r="M34" t="str">
            <v>2025-11-17</v>
          </cell>
          <cell r="N34">
            <v>307818</v>
          </cell>
          <cell r="O34">
            <v>51617</v>
          </cell>
          <cell r="P34">
            <v>97437</v>
          </cell>
          <cell r="Q34">
            <v>1448</v>
          </cell>
          <cell r="R34">
            <v>116834</v>
          </cell>
          <cell r="S34">
            <v>40482</v>
          </cell>
          <cell r="W34" t="str">
            <v>2025-11-17</v>
          </cell>
          <cell r="X34">
            <v>14169</v>
          </cell>
          <cell r="Y34">
            <v>4378</v>
          </cell>
          <cell r="Z34">
            <v>21</v>
          </cell>
          <cell r="AA34">
            <v>145</v>
          </cell>
          <cell r="AB34">
            <v>9496</v>
          </cell>
          <cell r="AC34">
            <v>129</v>
          </cell>
        </row>
        <row r="35">
          <cell r="M35" t="str">
            <v>2025-11-10</v>
          </cell>
          <cell r="N35">
            <v>278899</v>
          </cell>
          <cell r="O35">
            <v>55012</v>
          </cell>
          <cell r="P35">
            <v>55211</v>
          </cell>
          <cell r="Q35">
            <v>2298</v>
          </cell>
          <cell r="R35">
            <v>126051</v>
          </cell>
          <cell r="S35">
            <v>40327</v>
          </cell>
          <cell r="W35" t="str">
            <v>2025-11-10</v>
          </cell>
          <cell r="X35">
            <v>14221</v>
          </cell>
          <cell r="Y35">
            <v>4306</v>
          </cell>
          <cell r="Z35">
            <v>11</v>
          </cell>
          <cell r="AA35">
            <v>168</v>
          </cell>
          <cell r="AB35">
            <v>9615</v>
          </cell>
          <cell r="AC35">
            <v>121</v>
          </cell>
        </row>
        <row r="36">
          <cell r="M36" t="str">
            <v>2025-11-03</v>
          </cell>
          <cell r="N36">
            <v>282948</v>
          </cell>
          <cell r="O36">
            <v>63767</v>
          </cell>
          <cell r="P36">
            <v>48505</v>
          </cell>
          <cell r="Q36">
            <v>2282</v>
          </cell>
          <cell r="R36">
            <v>137853</v>
          </cell>
          <cell r="S36">
            <v>30541</v>
          </cell>
          <cell r="W36" t="str">
            <v>2025-11-03</v>
          </cell>
          <cell r="X36">
            <v>14894</v>
          </cell>
          <cell r="Y36">
            <v>5086</v>
          </cell>
          <cell r="Z36">
            <v>8</v>
          </cell>
          <cell r="AA36">
            <v>176</v>
          </cell>
          <cell r="AB36">
            <v>9501</v>
          </cell>
          <cell r="AC36">
            <v>123</v>
          </cell>
        </row>
        <row r="37">
          <cell r="M37" t="str">
            <v>2025-10-27</v>
          </cell>
          <cell r="N37">
            <v>290946</v>
          </cell>
          <cell r="O37">
            <v>56811</v>
          </cell>
          <cell r="P37">
            <v>69912</v>
          </cell>
          <cell r="Q37">
            <v>1628</v>
          </cell>
          <cell r="R37">
            <v>133042</v>
          </cell>
          <cell r="S37">
            <v>29553</v>
          </cell>
          <cell r="W37" t="str">
            <v>2025-10-27</v>
          </cell>
          <cell r="X37">
            <v>14425</v>
          </cell>
          <cell r="Y37">
            <v>4480</v>
          </cell>
          <cell r="Z37">
            <v>9</v>
          </cell>
          <cell r="AA37">
            <v>135</v>
          </cell>
          <cell r="AB37">
            <v>9684</v>
          </cell>
          <cell r="AC37">
            <v>117</v>
          </cell>
        </row>
        <row r="38">
          <cell r="M38" t="str">
            <v>2025-10-20</v>
          </cell>
          <cell r="N38">
            <v>272569</v>
          </cell>
          <cell r="O38">
            <v>47214</v>
          </cell>
          <cell r="P38">
            <v>76616</v>
          </cell>
          <cell r="Q38">
            <v>1364</v>
          </cell>
          <cell r="R38">
            <v>119724</v>
          </cell>
          <cell r="S38">
            <v>27651</v>
          </cell>
          <cell r="W38" t="str">
            <v>2025-10-20</v>
          </cell>
          <cell r="X38">
            <v>13152</v>
          </cell>
          <cell r="Y38">
            <v>4028</v>
          </cell>
          <cell r="Z38">
            <v>8</v>
          </cell>
          <cell r="AA38">
            <v>129</v>
          </cell>
          <cell r="AB38">
            <v>8863</v>
          </cell>
          <cell r="AC38">
            <v>124</v>
          </cell>
        </row>
        <row r="39">
          <cell r="M39" t="str">
            <v>2025-10-13</v>
          </cell>
          <cell r="N39">
            <v>283178</v>
          </cell>
          <cell r="O39">
            <v>52530</v>
          </cell>
          <cell r="P39">
            <v>82233</v>
          </cell>
          <cell r="Q39">
            <v>1741</v>
          </cell>
          <cell r="R39">
            <v>119830</v>
          </cell>
          <cell r="S39">
            <v>26844</v>
          </cell>
          <cell r="W39" t="str">
            <v>2025-10-13</v>
          </cell>
          <cell r="X39">
            <v>13470</v>
          </cell>
          <cell r="Y39">
            <v>4071</v>
          </cell>
          <cell r="Z39">
            <v>10</v>
          </cell>
          <cell r="AA39">
            <v>142</v>
          </cell>
          <cell r="AB39">
            <v>9134</v>
          </cell>
          <cell r="AC39">
            <v>113</v>
          </cell>
        </row>
        <row r="40">
          <cell r="M40" t="str">
            <v>2025-10-06</v>
          </cell>
          <cell r="N40">
            <v>280228</v>
          </cell>
          <cell r="O40">
            <v>47050</v>
          </cell>
          <cell r="P40">
            <v>90444</v>
          </cell>
          <cell r="Q40">
            <v>1065</v>
          </cell>
          <cell r="R40">
            <v>115887</v>
          </cell>
          <cell r="S40">
            <v>25782</v>
          </cell>
          <cell r="W40" t="str">
            <v>2025-10-06</v>
          </cell>
          <cell r="X40">
            <v>13506</v>
          </cell>
          <cell r="Y40">
            <v>4051</v>
          </cell>
          <cell r="Z40">
            <v>7</v>
          </cell>
          <cell r="AA40">
            <v>138</v>
          </cell>
          <cell r="AB40">
            <v>9205</v>
          </cell>
          <cell r="AC40">
            <v>105</v>
          </cell>
        </row>
        <row r="41">
          <cell r="M41" t="str">
            <v>2025-09-29</v>
          </cell>
          <cell r="N41">
            <v>274742</v>
          </cell>
          <cell r="O41">
            <v>44268</v>
          </cell>
          <cell r="P41">
            <v>98734</v>
          </cell>
          <cell r="Q41">
            <v>1596</v>
          </cell>
          <cell r="R41">
            <v>107891</v>
          </cell>
          <cell r="S41">
            <v>22253</v>
          </cell>
          <cell r="W41" t="str">
            <v>2025-09-29</v>
          </cell>
          <cell r="X41">
            <v>13664</v>
          </cell>
          <cell r="Y41">
            <v>3952</v>
          </cell>
          <cell r="Z41">
            <v>8</v>
          </cell>
          <cell r="AA41">
            <v>209</v>
          </cell>
          <cell r="AB41">
            <v>9392</v>
          </cell>
          <cell r="AC41">
            <v>103</v>
          </cell>
        </row>
        <row r="42">
          <cell r="M42" t="str">
            <v>2025-09-22</v>
          </cell>
          <cell r="N42">
            <v>233622</v>
          </cell>
          <cell r="O42">
            <v>41614</v>
          </cell>
          <cell r="P42">
            <v>69972</v>
          </cell>
          <cell r="Q42">
            <v>1563</v>
          </cell>
          <cell r="R42">
            <v>99331</v>
          </cell>
          <cell r="S42">
            <v>21142</v>
          </cell>
          <cell r="W42" t="str">
            <v>2025-09-22</v>
          </cell>
          <cell r="X42">
            <v>11218</v>
          </cell>
          <cell r="Y42">
            <v>3319</v>
          </cell>
          <cell r="Z42">
            <v>3</v>
          </cell>
          <cell r="AA42">
            <v>130</v>
          </cell>
          <cell r="AB42">
            <v>7679</v>
          </cell>
          <cell r="AC42">
            <v>87</v>
          </cell>
        </row>
        <row r="43">
          <cell r="M43" t="str">
            <v>2025-09-15</v>
          </cell>
          <cell r="N43">
            <v>174236</v>
          </cell>
          <cell r="O43">
            <v>43802</v>
          </cell>
          <cell r="P43">
            <v>19083</v>
          </cell>
          <cell r="Q43">
            <v>1943</v>
          </cell>
          <cell r="R43">
            <v>102019</v>
          </cell>
          <cell r="S43">
            <v>7389</v>
          </cell>
          <cell r="W43" t="str">
            <v>2025-09-15</v>
          </cell>
          <cell r="X43">
            <v>12277</v>
          </cell>
          <cell r="Y43">
            <v>3692</v>
          </cell>
          <cell r="Z43">
            <v>7</v>
          </cell>
          <cell r="AA43">
            <v>135</v>
          </cell>
          <cell r="AB43">
            <v>8414</v>
          </cell>
          <cell r="AC43">
            <v>29</v>
          </cell>
        </row>
        <row r="44">
          <cell r="M44" t="str">
            <v>2025-09-08</v>
          </cell>
          <cell r="N44">
            <v>202103</v>
          </cell>
          <cell r="O44">
            <v>55042</v>
          </cell>
          <cell r="P44">
            <v>14919</v>
          </cell>
          <cell r="Q44">
            <v>1984</v>
          </cell>
          <cell r="R44">
            <v>121312</v>
          </cell>
          <cell r="S44">
            <v>8846</v>
          </cell>
          <cell r="W44" t="str">
            <v>2025-09-08</v>
          </cell>
          <cell r="X44">
            <v>13703</v>
          </cell>
          <cell r="Y44">
            <v>4161</v>
          </cell>
          <cell r="Z44">
            <v>6</v>
          </cell>
          <cell r="AA44">
            <v>156</v>
          </cell>
          <cell r="AB44">
            <v>9348</v>
          </cell>
          <cell r="AC44">
            <v>32</v>
          </cell>
        </row>
        <row r="45">
          <cell r="M45" t="str">
            <v>2025-09-01</v>
          </cell>
          <cell r="N45">
            <v>179535</v>
          </cell>
          <cell r="O45">
            <v>47758</v>
          </cell>
          <cell r="P45">
            <v>11273</v>
          </cell>
          <cell r="Q45">
            <v>1590</v>
          </cell>
          <cell r="R45">
            <v>110549</v>
          </cell>
          <cell r="S45">
            <v>8365</v>
          </cell>
          <cell r="W45" t="str">
            <v>2025-09-01</v>
          </cell>
          <cell r="X45">
            <v>13137</v>
          </cell>
          <cell r="Y45">
            <v>3960</v>
          </cell>
          <cell r="Z45">
            <v>5</v>
          </cell>
          <cell r="AA45">
            <v>171</v>
          </cell>
          <cell r="AB45">
            <v>8967</v>
          </cell>
          <cell r="AC45">
            <v>34</v>
          </cell>
        </row>
        <row r="46">
          <cell r="M46" t="str">
            <v>2025-08-25</v>
          </cell>
          <cell r="N46">
            <v>223091</v>
          </cell>
          <cell r="O46">
            <v>58999</v>
          </cell>
          <cell r="P46">
            <v>5929</v>
          </cell>
          <cell r="Q46">
            <v>2844</v>
          </cell>
          <cell r="R46">
            <v>145850</v>
          </cell>
          <cell r="S46">
            <v>9469</v>
          </cell>
          <cell r="W46" t="str">
            <v>2025-08-25</v>
          </cell>
          <cell r="X46">
            <v>16189</v>
          </cell>
          <cell r="Y46">
            <v>4732</v>
          </cell>
          <cell r="Z46">
            <v>7</v>
          </cell>
          <cell r="AA46">
            <v>206</v>
          </cell>
          <cell r="AB46">
            <v>11196</v>
          </cell>
          <cell r="AC46">
            <v>48</v>
          </cell>
        </row>
        <row r="47">
          <cell r="M47" t="str">
            <v>2025-08-18</v>
          </cell>
          <cell r="N47">
            <v>237603</v>
          </cell>
          <cell r="O47">
            <v>62148</v>
          </cell>
          <cell r="P47">
            <v>7364</v>
          </cell>
          <cell r="Q47">
            <v>3320</v>
          </cell>
          <cell r="R47">
            <v>155740</v>
          </cell>
          <cell r="S47">
            <v>9031</v>
          </cell>
          <cell r="W47" t="str">
            <v>2025-08-18</v>
          </cell>
          <cell r="X47">
            <v>16721</v>
          </cell>
          <cell r="Y47">
            <v>4802</v>
          </cell>
          <cell r="Z47">
            <v>8</v>
          </cell>
          <cell r="AA47">
            <v>288</v>
          </cell>
          <cell r="AB47">
            <v>11584</v>
          </cell>
          <cell r="AC47">
            <v>39</v>
          </cell>
        </row>
        <row r="48">
          <cell r="M48" t="str">
            <v>2025-08-11</v>
          </cell>
          <cell r="N48">
            <v>228208</v>
          </cell>
          <cell r="O48">
            <v>58494</v>
          </cell>
          <cell r="P48">
            <v>5987</v>
          </cell>
          <cell r="Q48">
            <v>3237</v>
          </cell>
          <cell r="R48">
            <v>151357</v>
          </cell>
          <cell r="S48">
            <v>9133</v>
          </cell>
          <cell r="W48" t="str">
            <v>2025-08-11</v>
          </cell>
          <cell r="X48">
            <v>15933</v>
          </cell>
          <cell r="Y48">
            <v>4679</v>
          </cell>
          <cell r="Z48">
            <v>4</v>
          </cell>
          <cell r="AA48">
            <v>238</v>
          </cell>
          <cell r="AB48">
            <v>10967</v>
          </cell>
          <cell r="AC48">
            <v>45</v>
          </cell>
        </row>
        <row r="49">
          <cell r="M49" t="str">
            <v>2025-08-04</v>
          </cell>
          <cell r="N49">
            <v>234906</v>
          </cell>
          <cell r="O49">
            <v>64066</v>
          </cell>
          <cell r="P49">
            <v>6227</v>
          </cell>
          <cell r="Q49">
            <v>2953</v>
          </cell>
          <cell r="R49">
            <v>151761</v>
          </cell>
          <cell r="S49">
            <v>9899</v>
          </cell>
          <cell r="W49" t="str">
            <v>2025-08-04</v>
          </cell>
          <cell r="X49">
            <v>15597</v>
          </cell>
          <cell r="Y49">
            <v>4871</v>
          </cell>
          <cell r="Z49">
            <v>6</v>
          </cell>
          <cell r="AA49">
            <v>231</v>
          </cell>
          <cell r="AB49">
            <v>10439</v>
          </cell>
          <cell r="AC49">
            <v>50</v>
          </cell>
        </row>
        <row r="50">
          <cell r="M50" t="str">
            <v>2025-07-28</v>
          </cell>
          <cell r="N50">
            <v>223014</v>
          </cell>
          <cell r="O50">
            <v>59216</v>
          </cell>
          <cell r="P50">
            <v>7657</v>
          </cell>
          <cell r="Q50">
            <v>2737</v>
          </cell>
          <cell r="R50">
            <v>142761</v>
          </cell>
          <cell r="S50">
            <v>10643</v>
          </cell>
          <cell r="W50" t="str">
            <v>2025-07-28</v>
          </cell>
          <cell r="X50">
            <v>15417</v>
          </cell>
          <cell r="Y50">
            <v>4880</v>
          </cell>
          <cell r="Z50">
            <v>11</v>
          </cell>
          <cell r="AA50">
            <v>206</v>
          </cell>
          <cell r="AB50">
            <v>10278</v>
          </cell>
          <cell r="AC50">
            <v>42</v>
          </cell>
        </row>
        <row r="51">
          <cell r="M51" t="str">
            <v>2025-07-21</v>
          </cell>
          <cell r="N51">
            <v>228425</v>
          </cell>
          <cell r="O51">
            <v>61120</v>
          </cell>
          <cell r="P51">
            <v>7867</v>
          </cell>
          <cell r="Q51">
            <v>2409</v>
          </cell>
          <cell r="R51">
            <v>147910</v>
          </cell>
          <cell r="S51">
            <v>9119</v>
          </cell>
          <cell r="W51" t="str">
            <v>2025-07-21</v>
          </cell>
          <cell r="X51">
            <v>15175</v>
          </cell>
          <cell r="Y51">
            <v>4766</v>
          </cell>
          <cell r="Z51">
            <v>2</v>
          </cell>
          <cell r="AA51">
            <v>204</v>
          </cell>
          <cell r="AB51">
            <v>10156</v>
          </cell>
          <cell r="AC51">
            <v>47</v>
          </cell>
        </row>
        <row r="52">
          <cell r="M52" t="str">
            <v>2025-07-14</v>
          </cell>
          <cell r="N52">
            <v>202426</v>
          </cell>
          <cell r="O52">
            <v>52460</v>
          </cell>
          <cell r="P52">
            <v>7766</v>
          </cell>
          <cell r="Q52">
            <v>2880</v>
          </cell>
          <cell r="R52">
            <v>131180</v>
          </cell>
          <cell r="S52">
            <v>8140</v>
          </cell>
          <cell r="W52" t="str">
            <v>2025-07-14</v>
          </cell>
          <cell r="X52">
            <v>13742</v>
          </cell>
          <cell r="Y52">
            <v>4114</v>
          </cell>
          <cell r="Z52">
            <v>8</v>
          </cell>
          <cell r="AA52">
            <v>222</v>
          </cell>
          <cell r="AB52">
            <v>9368</v>
          </cell>
          <cell r="AC52">
            <v>30</v>
          </cell>
        </row>
        <row r="53">
          <cell r="M53" t="str">
            <v>2025-07-07</v>
          </cell>
          <cell r="N53">
            <v>236752</v>
          </cell>
          <cell r="O53">
            <v>64505</v>
          </cell>
          <cell r="P53">
            <v>7386</v>
          </cell>
          <cell r="Q53">
            <v>5647</v>
          </cell>
          <cell r="R53">
            <v>149208</v>
          </cell>
          <cell r="S53">
            <v>10006</v>
          </cell>
          <cell r="W53" t="str">
            <v>2025-07-07</v>
          </cell>
          <cell r="X53">
            <v>15617</v>
          </cell>
          <cell r="Y53">
            <v>4776</v>
          </cell>
          <cell r="Z53">
            <v>6</v>
          </cell>
          <cell r="AA53">
            <v>313</v>
          </cell>
          <cell r="AB53">
            <v>10469</v>
          </cell>
          <cell r="AC53">
            <v>53</v>
          </cell>
        </row>
        <row r="54">
          <cell r="M54" t="str">
            <v>2025-06-30</v>
          </cell>
          <cell r="N54">
            <v>250735</v>
          </cell>
          <cell r="O54">
            <v>68463</v>
          </cell>
          <cell r="P54">
            <v>6969</v>
          </cell>
          <cell r="Q54">
            <v>5469</v>
          </cell>
          <cell r="R54">
            <v>158891</v>
          </cell>
          <cell r="S54">
            <v>10943</v>
          </cell>
          <cell r="W54" t="str">
            <v>2025-06-30</v>
          </cell>
          <cell r="X54">
            <v>20724</v>
          </cell>
          <cell r="Y54">
            <v>6581</v>
          </cell>
          <cell r="Z54">
            <v>14</v>
          </cell>
          <cell r="AA54">
            <v>334</v>
          </cell>
          <cell r="AB54">
            <v>13745</v>
          </cell>
          <cell r="AC54">
            <v>50</v>
          </cell>
        </row>
        <row r="55">
          <cell r="M55" t="str">
            <v>2025-06-23</v>
          </cell>
          <cell r="N55">
            <v>242511</v>
          </cell>
          <cell r="O55">
            <v>70217</v>
          </cell>
          <cell r="P55">
            <v>10743</v>
          </cell>
          <cell r="Q55">
            <v>4998</v>
          </cell>
          <cell r="R55">
            <v>144861</v>
          </cell>
          <cell r="S55">
            <v>11692</v>
          </cell>
          <cell r="W55" t="str">
            <v>2025-06-23</v>
          </cell>
          <cell r="X55">
            <v>20199</v>
          </cell>
          <cell r="Y55">
            <v>6647</v>
          </cell>
          <cell r="Z55">
            <v>11</v>
          </cell>
          <cell r="AA55">
            <v>333</v>
          </cell>
          <cell r="AB55">
            <v>13161</v>
          </cell>
          <cell r="AC55">
            <v>47</v>
          </cell>
        </row>
        <row r="56">
          <cell r="M56" t="str">
            <v>2025-06-16</v>
          </cell>
          <cell r="N56">
            <v>246149</v>
          </cell>
          <cell r="O56">
            <v>68904</v>
          </cell>
          <cell r="P56">
            <v>13516</v>
          </cell>
          <cell r="Q56">
            <v>6171</v>
          </cell>
          <cell r="R56">
            <v>146273</v>
          </cell>
          <cell r="S56">
            <v>11285</v>
          </cell>
          <cell r="W56" t="str">
            <v>2025-06-16</v>
          </cell>
          <cell r="X56">
            <v>19765</v>
          </cell>
          <cell r="Y56">
            <v>6438</v>
          </cell>
          <cell r="Z56">
            <v>14</v>
          </cell>
          <cell r="AA56">
            <v>300</v>
          </cell>
          <cell r="AB56">
            <v>12943</v>
          </cell>
          <cell r="AC56">
            <v>70</v>
          </cell>
        </row>
        <row r="57">
          <cell r="M57" t="str">
            <v>2025-06-09</v>
          </cell>
          <cell r="N57">
            <v>215080</v>
          </cell>
          <cell r="O57">
            <v>58938</v>
          </cell>
          <cell r="P57">
            <v>6369</v>
          </cell>
          <cell r="Q57">
            <v>4789</v>
          </cell>
          <cell r="R57">
            <v>130605</v>
          </cell>
          <cell r="S57">
            <v>14379</v>
          </cell>
          <cell r="W57" t="str">
            <v>2025-06-09</v>
          </cell>
          <cell r="X57">
            <v>17394</v>
          </cell>
          <cell r="Y57">
            <v>5000</v>
          </cell>
          <cell r="Z57">
            <v>11</v>
          </cell>
          <cell r="AA57">
            <v>335</v>
          </cell>
          <cell r="AB57">
            <v>11963</v>
          </cell>
          <cell r="AC57">
            <v>85</v>
          </cell>
        </row>
        <row r="58">
          <cell r="M58" t="str">
            <v>2025-06-02</v>
          </cell>
          <cell r="N58">
            <v>199027</v>
          </cell>
          <cell r="O58">
            <v>53681</v>
          </cell>
          <cell r="P58">
            <v>6750</v>
          </cell>
          <cell r="Q58">
            <v>4721</v>
          </cell>
          <cell r="R58">
            <v>118581</v>
          </cell>
          <cell r="S58">
            <v>15294</v>
          </cell>
          <cell r="W58" t="str">
            <v>2025-06-02</v>
          </cell>
          <cell r="X58">
            <v>15686</v>
          </cell>
          <cell r="Y58">
            <v>4202</v>
          </cell>
          <cell r="Z58">
            <v>14</v>
          </cell>
          <cell r="AA58">
            <v>285</v>
          </cell>
          <cell r="AB58">
            <v>11101</v>
          </cell>
          <cell r="AC58">
            <v>84</v>
          </cell>
        </row>
        <row r="59">
          <cell r="M59" t="str">
            <v>2025-05-26</v>
          </cell>
          <cell r="N59">
            <v>204892</v>
          </cell>
          <cell r="O59">
            <v>47340</v>
          </cell>
          <cell r="P59">
            <v>9730</v>
          </cell>
          <cell r="Q59">
            <v>6730</v>
          </cell>
          <cell r="R59">
            <v>130551</v>
          </cell>
          <cell r="S59">
            <v>10541</v>
          </cell>
          <cell r="W59" t="str">
            <v>2025-05-26</v>
          </cell>
          <cell r="X59">
            <v>17832</v>
          </cell>
          <cell r="Y59">
            <v>4029</v>
          </cell>
          <cell r="Z59">
            <v>11</v>
          </cell>
          <cell r="AA59">
            <v>339</v>
          </cell>
          <cell r="AB59">
            <v>13394</v>
          </cell>
          <cell r="AC59">
            <v>59</v>
          </cell>
        </row>
        <row r="60">
          <cell r="M60" t="str">
            <v>2025-05-19</v>
          </cell>
          <cell r="N60">
            <v>201764</v>
          </cell>
          <cell r="O60">
            <v>44962</v>
          </cell>
          <cell r="P60">
            <v>9631</v>
          </cell>
          <cell r="Q60">
            <v>7252</v>
          </cell>
          <cell r="R60">
            <v>130628</v>
          </cell>
          <cell r="S60">
            <v>9291</v>
          </cell>
          <cell r="W60" t="str">
            <v>2025-05-19</v>
          </cell>
          <cell r="X60">
            <v>17717</v>
          </cell>
          <cell r="Y60">
            <v>3857</v>
          </cell>
          <cell r="Z60">
            <v>9</v>
          </cell>
          <cell r="AA60">
            <v>335</v>
          </cell>
          <cell r="AB60">
            <v>13454</v>
          </cell>
          <cell r="AC60">
            <v>62</v>
          </cell>
        </row>
        <row r="61">
          <cell r="M61" t="str">
            <v>2025-05-12</v>
          </cell>
          <cell r="N61">
            <v>224713</v>
          </cell>
          <cell r="O61">
            <v>55148</v>
          </cell>
          <cell r="P61">
            <v>11514</v>
          </cell>
          <cell r="Q61">
            <v>9009</v>
          </cell>
          <cell r="R61">
            <v>139600</v>
          </cell>
          <cell r="S61">
            <v>9442</v>
          </cell>
          <cell r="W61" t="str">
            <v>2025-05-12</v>
          </cell>
          <cell r="X61">
            <v>18315</v>
          </cell>
          <cell r="Y61">
            <v>4251</v>
          </cell>
          <cell r="Z61">
            <v>8</v>
          </cell>
          <cell r="AA61">
            <v>328</v>
          </cell>
          <cell r="AB61">
            <v>13675</v>
          </cell>
          <cell r="AC61">
            <v>53</v>
          </cell>
        </row>
        <row r="62">
          <cell r="M62" t="str">
            <v>2025-05-05</v>
          </cell>
          <cell r="N62">
            <v>207320</v>
          </cell>
          <cell r="O62">
            <v>50023</v>
          </cell>
          <cell r="P62">
            <v>9060</v>
          </cell>
          <cell r="Q62">
            <v>7336</v>
          </cell>
          <cell r="R62">
            <v>132021</v>
          </cell>
          <cell r="S62">
            <v>8880</v>
          </cell>
          <cell r="W62" t="str">
            <v>2025-05-05</v>
          </cell>
          <cell r="X62">
            <v>19200</v>
          </cell>
          <cell r="Y62">
            <v>4355</v>
          </cell>
          <cell r="Z62">
            <v>17</v>
          </cell>
          <cell r="AA62">
            <v>308</v>
          </cell>
          <cell r="AB62">
            <v>14469</v>
          </cell>
          <cell r="AC62">
            <v>51</v>
          </cell>
        </row>
        <row r="63">
          <cell r="M63" t="str">
            <v>2025-04-28</v>
          </cell>
          <cell r="N63">
            <v>220584</v>
          </cell>
          <cell r="O63">
            <v>56911</v>
          </cell>
          <cell r="P63">
            <v>7435</v>
          </cell>
          <cell r="Q63">
            <v>6279</v>
          </cell>
          <cell r="R63">
            <v>138628</v>
          </cell>
          <cell r="S63">
            <v>11331</v>
          </cell>
          <cell r="W63" t="str">
            <v>2025-04-28</v>
          </cell>
          <cell r="X63">
            <v>19894</v>
          </cell>
          <cell r="Y63">
            <v>5090</v>
          </cell>
          <cell r="Z63">
            <v>14</v>
          </cell>
          <cell r="AA63">
            <v>534</v>
          </cell>
          <cell r="AB63">
            <v>14191</v>
          </cell>
          <cell r="AC63">
            <v>65</v>
          </cell>
        </row>
        <row r="64">
          <cell r="M64" t="str">
            <v>2025-04-21</v>
          </cell>
          <cell r="N64">
            <v>235706</v>
          </cell>
          <cell r="O64">
            <v>60789</v>
          </cell>
          <cell r="P64">
            <v>12513</v>
          </cell>
          <cell r="Q64">
            <v>9611</v>
          </cell>
          <cell r="R64">
            <v>141721</v>
          </cell>
          <cell r="S64">
            <v>11072</v>
          </cell>
          <cell r="W64" t="str">
            <v>2025-04-21</v>
          </cell>
          <cell r="X64">
            <v>19882</v>
          </cell>
          <cell r="Y64">
            <v>4990</v>
          </cell>
          <cell r="Z64">
            <v>11</v>
          </cell>
          <cell r="AA64">
            <v>452</v>
          </cell>
          <cell r="AB64">
            <v>14370</v>
          </cell>
          <cell r="AC64">
            <v>59</v>
          </cell>
        </row>
        <row r="65">
          <cell r="M65" t="str">
            <v>2025-04-14</v>
          </cell>
          <cell r="N65">
            <v>314834</v>
          </cell>
          <cell r="O65">
            <v>82525</v>
          </cell>
          <cell r="P65">
            <v>13807</v>
          </cell>
          <cell r="Q65">
            <v>7720</v>
          </cell>
          <cell r="R65">
            <v>195563</v>
          </cell>
          <cell r="S65">
            <v>15219</v>
          </cell>
          <cell r="W65" t="str">
            <v>2025-04-14</v>
          </cell>
          <cell r="X65">
            <v>22158</v>
          </cell>
          <cell r="Y65">
            <v>5750</v>
          </cell>
          <cell r="Z65">
            <v>13</v>
          </cell>
          <cell r="AA65">
            <v>408</v>
          </cell>
          <cell r="AB65">
            <v>15911</v>
          </cell>
          <cell r="AC65">
            <v>76</v>
          </cell>
        </row>
        <row r="66">
          <cell r="M66" t="str">
            <v>2025-04-07</v>
          </cell>
          <cell r="N66">
            <v>187310</v>
          </cell>
          <cell r="O66">
            <v>47957</v>
          </cell>
          <cell r="P66">
            <v>11136</v>
          </cell>
          <cell r="Q66">
            <v>6634</v>
          </cell>
          <cell r="R66">
            <v>112669</v>
          </cell>
          <cell r="S66">
            <v>8914</v>
          </cell>
          <cell r="W66" t="str">
            <v>2025-04-07</v>
          </cell>
          <cell r="X66">
            <v>15123</v>
          </cell>
          <cell r="Y66">
            <v>3921</v>
          </cell>
          <cell r="Z66">
            <v>8</v>
          </cell>
          <cell r="AA66">
            <v>358</v>
          </cell>
          <cell r="AB66">
            <v>10794</v>
          </cell>
          <cell r="AC66">
            <v>42</v>
          </cell>
        </row>
        <row r="67">
          <cell r="M67" t="str">
            <v>2025-03-31</v>
          </cell>
          <cell r="N67">
            <v>208444</v>
          </cell>
          <cell r="O67">
            <v>55983</v>
          </cell>
          <cell r="P67">
            <v>6347</v>
          </cell>
          <cell r="Q67">
            <v>5171</v>
          </cell>
          <cell r="R67">
            <v>132025</v>
          </cell>
          <cell r="S67">
            <v>8918</v>
          </cell>
          <cell r="W67" t="str">
            <v>2025-03-31</v>
          </cell>
          <cell r="X67">
            <v>16436</v>
          </cell>
          <cell r="Y67">
            <v>4201</v>
          </cell>
          <cell r="Z67">
            <v>10</v>
          </cell>
          <cell r="AA67">
            <v>359</v>
          </cell>
          <cell r="AB67">
            <v>11819</v>
          </cell>
          <cell r="AC67">
            <v>47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S + Android"/>
      <sheetName val=" App Download (iOS)"/>
      <sheetName val="App Download (Android)"/>
      <sheetName val="New member Registration (New)"/>
      <sheetName val="HK_PV_UV"/>
      <sheetName val="CN_PV_UV"/>
      <sheetName val="TW_PV_UV"/>
      <sheetName val="TH_PV_UV"/>
      <sheetName val="SG_PV_UV"/>
      <sheetName val="MY_PV_UV"/>
      <sheetName val="PH_PV_UV"/>
      <sheetName val="JP_PV_UV"/>
      <sheetName val="Confirmed booking"/>
      <sheetName val="Submitted booking"/>
    </sheetNames>
    <sheetDataSet>
      <sheetData sheetId="0"/>
      <sheetData sheetId="1"/>
      <sheetData sheetId="2"/>
      <sheetData sheetId="3"/>
      <sheetData sheetId="4"/>
      <sheetData sheetId="5">
        <row r="1">
          <cell r="N1" t="str">
            <v>all platform</v>
          </cell>
          <cell r="O1" t="str">
            <v>android</v>
          </cell>
          <cell r="P1" t="str">
            <v>desktop</v>
          </cell>
          <cell r="Q1" t="str">
            <v>hms</v>
          </cell>
          <cell r="R1" t="str">
            <v>ios</v>
          </cell>
          <cell r="S1" t="str">
            <v>mobile</v>
          </cell>
          <cell r="X1" t="str">
            <v>all platform</v>
          </cell>
          <cell r="Y1" t="str">
            <v>android</v>
          </cell>
          <cell r="Z1" t="str">
            <v>desktop</v>
          </cell>
          <cell r="AA1" t="str">
            <v>hms</v>
          </cell>
          <cell r="AB1" t="str">
            <v>ios</v>
          </cell>
          <cell r="AC1" t="str">
            <v>mobile</v>
          </cell>
        </row>
        <row r="2">
          <cell r="L2" t="str">
            <v>PV</v>
          </cell>
          <cell r="M2" t="str">
            <v>2026-07-06</v>
          </cell>
          <cell r="N2">
            <v>426308</v>
          </cell>
          <cell r="O2">
            <v>46208</v>
          </cell>
          <cell r="P2">
            <v>211301</v>
          </cell>
          <cell r="Q2">
            <v>2446</v>
          </cell>
          <cell r="R2">
            <v>122788</v>
          </cell>
          <cell r="S2">
            <v>43565</v>
          </cell>
          <cell r="V2" t="str">
            <v>no. of device</v>
          </cell>
          <cell r="W2" t="str">
            <v>2026-07-06</v>
          </cell>
          <cell r="X2">
            <v>202767</v>
          </cell>
          <cell r="Y2">
            <v>4900</v>
          </cell>
          <cell r="Z2">
            <v>174330</v>
          </cell>
          <cell r="AA2">
            <v>178</v>
          </cell>
          <cell r="AB2">
            <v>9462</v>
          </cell>
          <cell r="AC2">
            <v>13897</v>
          </cell>
        </row>
        <row r="3">
          <cell r="M3" t="str">
            <v>2026-06-29</v>
          </cell>
          <cell r="N3">
            <v>424516</v>
          </cell>
          <cell r="O3">
            <v>48446</v>
          </cell>
          <cell r="P3">
            <v>204537</v>
          </cell>
          <cell r="Q3">
            <v>2180</v>
          </cell>
          <cell r="R3">
            <v>124944</v>
          </cell>
          <cell r="S3">
            <v>44409</v>
          </cell>
          <cell r="W3" t="str">
            <v>2026-06-29</v>
          </cell>
          <cell r="X3">
            <v>199110</v>
          </cell>
          <cell r="Y3">
            <v>5062</v>
          </cell>
          <cell r="Z3">
            <v>169493</v>
          </cell>
          <cell r="AA3">
            <v>172</v>
          </cell>
          <cell r="AB3">
            <v>9816</v>
          </cell>
          <cell r="AC3">
            <v>14567</v>
          </cell>
        </row>
        <row r="4">
          <cell r="M4" t="str">
            <v>2026-06-22</v>
          </cell>
          <cell r="N4">
            <v>912860</v>
          </cell>
          <cell r="O4">
            <v>103218</v>
          </cell>
          <cell r="P4">
            <v>448642</v>
          </cell>
          <cell r="Q4">
            <v>8172</v>
          </cell>
          <cell r="R4">
            <v>264166</v>
          </cell>
          <cell r="S4">
            <v>88662</v>
          </cell>
          <cell r="W4" t="str">
            <v>2026-06-22</v>
          </cell>
          <cell r="X4">
            <v>432834</v>
          </cell>
          <cell r="Y4">
            <v>10006</v>
          </cell>
          <cell r="Z4">
            <v>375242</v>
          </cell>
          <cell r="AA4">
            <v>378</v>
          </cell>
          <cell r="AB4">
            <v>19246</v>
          </cell>
          <cell r="AC4">
            <v>27962</v>
          </cell>
        </row>
        <row r="5">
          <cell r="M5" t="str">
            <v>2026-06-15</v>
          </cell>
          <cell r="N5">
            <v>2284547</v>
          </cell>
          <cell r="O5">
            <v>279716</v>
          </cell>
          <cell r="P5">
            <v>1010048</v>
          </cell>
          <cell r="Q5">
            <v>18924</v>
          </cell>
          <cell r="R5">
            <v>728450</v>
          </cell>
          <cell r="S5">
            <v>247409</v>
          </cell>
          <cell r="W5" t="str">
            <v>2026-06-15</v>
          </cell>
          <cell r="X5">
            <v>672021</v>
          </cell>
          <cell r="Y5">
            <v>28571</v>
          </cell>
          <cell r="Z5">
            <v>512233</v>
          </cell>
          <cell r="AA5">
            <v>932</v>
          </cell>
          <cell r="AB5">
            <v>52831</v>
          </cell>
          <cell r="AC5">
            <v>77454</v>
          </cell>
        </row>
        <row r="6">
          <cell r="M6" t="str">
            <v>2026-06-08</v>
          </cell>
          <cell r="N6">
            <v>418536</v>
          </cell>
          <cell r="O6">
            <v>52292</v>
          </cell>
          <cell r="P6">
            <v>183484</v>
          </cell>
          <cell r="Q6">
            <v>2251</v>
          </cell>
          <cell r="R6">
            <v>131520</v>
          </cell>
          <cell r="S6">
            <v>48989</v>
          </cell>
          <cell r="W6" t="str">
            <v>2026-06-08</v>
          </cell>
          <cell r="X6">
            <v>148005</v>
          </cell>
          <cell r="Y6">
            <v>5116</v>
          </cell>
          <cell r="Z6">
            <v>116673</v>
          </cell>
          <cell r="AA6">
            <v>176</v>
          </cell>
          <cell r="AB6">
            <v>9929</v>
          </cell>
          <cell r="AC6">
            <v>16111</v>
          </cell>
        </row>
        <row r="7">
          <cell r="M7" t="str">
            <v>2026-06-01</v>
          </cell>
          <cell r="N7">
            <v>315887</v>
          </cell>
          <cell r="O7">
            <v>51043</v>
          </cell>
          <cell r="P7">
            <v>95715</v>
          </cell>
          <cell r="Q7">
            <v>1757</v>
          </cell>
          <cell r="R7">
            <v>118734</v>
          </cell>
          <cell r="S7">
            <v>48638</v>
          </cell>
          <cell r="W7" t="str">
            <v>2026-06-01</v>
          </cell>
          <cell r="X7">
            <v>87383</v>
          </cell>
          <cell r="Y7">
            <v>5061</v>
          </cell>
          <cell r="Z7">
            <v>56143</v>
          </cell>
          <cell r="AA7">
            <v>139</v>
          </cell>
          <cell r="AB7">
            <v>9949</v>
          </cell>
          <cell r="AC7">
            <v>16091</v>
          </cell>
        </row>
        <row r="8">
          <cell r="M8" t="str">
            <v>2026-05-25</v>
          </cell>
          <cell r="N8">
            <v>336510</v>
          </cell>
          <cell r="O8">
            <v>58104</v>
          </cell>
          <cell r="P8">
            <v>88277</v>
          </cell>
          <cell r="Q8">
            <v>2151</v>
          </cell>
          <cell r="R8">
            <v>134135</v>
          </cell>
          <cell r="S8">
            <v>53843</v>
          </cell>
          <cell r="W8" t="str">
            <v>2026-05-25</v>
          </cell>
          <cell r="X8">
            <v>87021</v>
          </cell>
          <cell r="Y8">
            <v>5665</v>
          </cell>
          <cell r="Z8">
            <v>52841</v>
          </cell>
          <cell r="AA8">
            <v>143</v>
          </cell>
          <cell r="AB8">
            <v>11022</v>
          </cell>
          <cell r="AC8">
            <v>17350</v>
          </cell>
        </row>
        <row r="9">
          <cell r="M9" t="str">
            <v>2026-05-18</v>
          </cell>
          <cell r="N9">
            <v>358986</v>
          </cell>
          <cell r="O9">
            <v>57536</v>
          </cell>
          <cell r="P9">
            <v>97321</v>
          </cell>
          <cell r="Q9">
            <v>1679</v>
          </cell>
          <cell r="R9">
            <v>143794</v>
          </cell>
          <cell r="S9">
            <v>58656</v>
          </cell>
          <cell r="W9" t="str">
            <v>2026-05-18</v>
          </cell>
          <cell r="X9">
            <v>90610</v>
          </cell>
          <cell r="Y9">
            <v>5787</v>
          </cell>
          <cell r="Z9">
            <v>55463</v>
          </cell>
          <cell r="AA9">
            <v>159</v>
          </cell>
          <cell r="AB9">
            <v>10799</v>
          </cell>
          <cell r="AC9">
            <v>18402</v>
          </cell>
        </row>
        <row r="10">
          <cell r="M10" t="str">
            <v>2026-05-11</v>
          </cell>
          <cell r="N10">
            <v>307727</v>
          </cell>
          <cell r="O10">
            <v>30498</v>
          </cell>
          <cell r="P10">
            <v>154032</v>
          </cell>
          <cell r="Q10">
            <v>1490</v>
          </cell>
          <cell r="R10">
            <v>70962</v>
          </cell>
          <cell r="S10">
            <v>50745</v>
          </cell>
          <cell r="W10" t="str">
            <v>2026-05-11</v>
          </cell>
          <cell r="X10">
            <v>123030</v>
          </cell>
          <cell r="Y10">
            <v>3110</v>
          </cell>
          <cell r="Z10">
            <v>96927</v>
          </cell>
          <cell r="AA10">
            <v>101</v>
          </cell>
          <cell r="AB10">
            <v>6096</v>
          </cell>
          <cell r="AC10">
            <v>16796</v>
          </cell>
        </row>
        <row r="11">
          <cell r="M11" t="str">
            <v>2026-05-04</v>
          </cell>
          <cell r="N11">
            <v>293147</v>
          </cell>
          <cell r="O11">
            <v>53632</v>
          </cell>
          <cell r="P11">
            <v>50863</v>
          </cell>
          <cell r="Q11">
            <v>1825</v>
          </cell>
          <cell r="R11">
            <v>134328</v>
          </cell>
          <cell r="S11">
            <v>52499</v>
          </cell>
          <cell r="W11" t="str">
            <v>2026-05-04</v>
          </cell>
          <cell r="X11">
            <v>67769</v>
          </cell>
          <cell r="Y11">
            <v>5450</v>
          </cell>
          <cell r="Z11">
            <v>33880</v>
          </cell>
          <cell r="AA11">
            <v>169</v>
          </cell>
          <cell r="AB11">
            <v>10986</v>
          </cell>
          <cell r="AC11">
            <v>17284</v>
          </cell>
        </row>
        <row r="12">
          <cell r="M12" t="str">
            <v>2026-04-27</v>
          </cell>
          <cell r="N12">
            <v>311347</v>
          </cell>
          <cell r="O12">
            <v>58728</v>
          </cell>
          <cell r="P12">
            <v>41924</v>
          </cell>
          <cell r="Q12">
            <v>1916</v>
          </cell>
          <cell r="R12">
            <v>149365</v>
          </cell>
          <cell r="S12">
            <v>59414</v>
          </cell>
          <cell r="W12" t="str">
            <v>2026-04-27</v>
          </cell>
          <cell r="X12">
            <v>63804</v>
          </cell>
          <cell r="Y12">
            <v>6094</v>
          </cell>
          <cell r="Z12">
            <v>25800</v>
          </cell>
          <cell r="AA12">
            <v>207</v>
          </cell>
          <cell r="AB12">
            <v>12208</v>
          </cell>
          <cell r="AC12">
            <v>19495</v>
          </cell>
        </row>
        <row r="13">
          <cell r="M13" t="str">
            <v>2026-04-20</v>
          </cell>
          <cell r="N13">
            <v>333338</v>
          </cell>
          <cell r="O13">
            <v>58503</v>
          </cell>
          <cell r="P13">
            <v>71639</v>
          </cell>
          <cell r="Q13">
            <v>1723</v>
          </cell>
          <cell r="R13">
            <v>142667</v>
          </cell>
          <cell r="S13">
            <v>58806</v>
          </cell>
          <cell r="W13" t="str">
            <v>2026-04-20</v>
          </cell>
          <cell r="X13">
            <v>87222</v>
          </cell>
          <cell r="Y13">
            <v>6057</v>
          </cell>
          <cell r="Z13">
            <v>50443</v>
          </cell>
          <cell r="AA13">
            <v>166</v>
          </cell>
          <cell r="AB13">
            <v>11139</v>
          </cell>
          <cell r="AC13">
            <v>19417</v>
          </cell>
        </row>
        <row r="14">
          <cell r="M14" t="str">
            <v>2026-04-13</v>
          </cell>
          <cell r="N14">
            <v>343210</v>
          </cell>
          <cell r="O14">
            <v>60018</v>
          </cell>
          <cell r="P14">
            <v>91694</v>
          </cell>
          <cell r="Q14">
            <v>1703</v>
          </cell>
          <cell r="R14">
            <v>135106</v>
          </cell>
          <cell r="S14">
            <v>54689</v>
          </cell>
          <cell r="W14" t="str">
            <v>2026-04-13</v>
          </cell>
          <cell r="X14">
            <v>96569</v>
          </cell>
          <cell r="Y14">
            <v>5766</v>
          </cell>
          <cell r="Z14">
            <v>61950</v>
          </cell>
          <cell r="AA14">
            <v>149</v>
          </cell>
          <cell r="AB14">
            <v>11112</v>
          </cell>
          <cell r="AC14">
            <v>17592</v>
          </cell>
        </row>
        <row r="15">
          <cell r="M15" t="str">
            <v>2026-04-06</v>
          </cell>
          <cell r="N15">
            <v>467031</v>
          </cell>
          <cell r="O15">
            <v>74251</v>
          </cell>
          <cell r="P15">
            <v>132211</v>
          </cell>
          <cell r="Q15">
            <v>2339</v>
          </cell>
          <cell r="R15">
            <v>193276</v>
          </cell>
          <cell r="S15">
            <v>64954</v>
          </cell>
          <cell r="W15" t="str">
            <v>2026-04-06</v>
          </cell>
          <cell r="X15">
            <v>140732</v>
          </cell>
          <cell r="Y15">
            <v>7142</v>
          </cell>
          <cell r="Z15">
            <v>98260</v>
          </cell>
          <cell r="AA15">
            <v>167</v>
          </cell>
          <cell r="AB15">
            <v>14237</v>
          </cell>
          <cell r="AC15">
            <v>20926</v>
          </cell>
        </row>
        <row r="16">
          <cell r="M16" t="str">
            <v>2026-03-30</v>
          </cell>
          <cell r="N16">
            <v>455392</v>
          </cell>
          <cell r="O16">
            <v>79695</v>
          </cell>
          <cell r="P16">
            <v>75949</v>
          </cell>
          <cell r="Q16">
            <v>2353</v>
          </cell>
          <cell r="R16">
            <v>219608</v>
          </cell>
          <cell r="S16">
            <v>77787</v>
          </cell>
          <cell r="W16" t="str">
            <v>2026-03-30</v>
          </cell>
          <cell r="X16">
            <v>99195</v>
          </cell>
          <cell r="Y16">
            <v>7168</v>
          </cell>
          <cell r="Z16">
            <v>54185</v>
          </cell>
          <cell r="AA16">
            <v>177</v>
          </cell>
          <cell r="AB16">
            <v>13590</v>
          </cell>
          <cell r="AC16">
            <v>24075</v>
          </cell>
        </row>
        <row r="17">
          <cell r="M17" t="str">
            <v>2026-03-23</v>
          </cell>
          <cell r="N17">
            <v>331194</v>
          </cell>
          <cell r="O17">
            <v>53196</v>
          </cell>
          <cell r="P17">
            <v>82303</v>
          </cell>
          <cell r="Q17">
            <v>2986</v>
          </cell>
          <cell r="R17">
            <v>141791</v>
          </cell>
          <cell r="S17">
            <v>50918</v>
          </cell>
          <cell r="W17" t="str">
            <v>2026-03-23</v>
          </cell>
          <cell r="X17">
            <v>95256</v>
          </cell>
          <cell r="Y17">
            <v>5288</v>
          </cell>
          <cell r="Z17">
            <v>62250</v>
          </cell>
          <cell r="AA17">
            <v>177</v>
          </cell>
          <cell r="AB17">
            <v>10321</v>
          </cell>
          <cell r="AC17">
            <v>17220</v>
          </cell>
        </row>
        <row r="18">
          <cell r="M18" t="str">
            <v>2026-03-16</v>
          </cell>
          <cell r="N18">
            <v>330082</v>
          </cell>
          <cell r="O18">
            <v>54195</v>
          </cell>
          <cell r="P18">
            <v>78958</v>
          </cell>
          <cell r="Q18">
            <v>4772</v>
          </cell>
          <cell r="R18">
            <v>142328</v>
          </cell>
          <cell r="S18">
            <v>49829</v>
          </cell>
          <cell r="W18" t="str">
            <v>2026-03-16</v>
          </cell>
          <cell r="X18">
            <v>95207</v>
          </cell>
          <cell r="Y18">
            <v>5241</v>
          </cell>
          <cell r="Z18">
            <v>62039</v>
          </cell>
          <cell r="AA18">
            <v>241</v>
          </cell>
          <cell r="AB18">
            <v>10567</v>
          </cell>
          <cell r="AC18">
            <v>17119</v>
          </cell>
        </row>
        <row r="19">
          <cell r="M19" t="str">
            <v>2026-03-09</v>
          </cell>
          <cell r="N19">
            <v>290584</v>
          </cell>
          <cell r="O19">
            <v>50303</v>
          </cell>
          <cell r="P19">
            <v>57660</v>
          </cell>
          <cell r="Q19">
            <v>3118</v>
          </cell>
          <cell r="R19">
            <v>131937</v>
          </cell>
          <cell r="S19">
            <v>47566</v>
          </cell>
          <cell r="W19" t="str">
            <v>2026-03-09</v>
          </cell>
          <cell r="X19">
            <v>76431</v>
          </cell>
          <cell r="Y19">
            <v>4822</v>
          </cell>
          <cell r="Z19">
            <v>44588</v>
          </cell>
          <cell r="AA19">
            <v>235</v>
          </cell>
          <cell r="AB19">
            <v>10246</v>
          </cell>
          <cell r="AC19">
            <v>16540</v>
          </cell>
        </row>
        <row r="20">
          <cell r="M20" t="str">
            <v>2026-03-02</v>
          </cell>
          <cell r="N20">
            <v>285523</v>
          </cell>
          <cell r="O20">
            <v>43410</v>
          </cell>
          <cell r="P20">
            <v>78594</v>
          </cell>
          <cell r="Q20">
            <v>2505</v>
          </cell>
          <cell r="R20">
            <v>120563</v>
          </cell>
          <cell r="S20">
            <v>40451</v>
          </cell>
          <cell r="W20" t="str">
            <v>2026-03-02</v>
          </cell>
          <cell r="X20">
            <v>95085</v>
          </cell>
          <cell r="Y20">
            <v>4530</v>
          </cell>
          <cell r="Z20">
            <v>66434</v>
          </cell>
          <cell r="AA20">
            <v>166</v>
          </cell>
          <cell r="AB20">
            <v>9571</v>
          </cell>
          <cell r="AC20">
            <v>14384</v>
          </cell>
        </row>
        <row r="21">
          <cell r="M21" t="str">
            <v>2026-02-23</v>
          </cell>
          <cell r="N21">
            <v>585758</v>
          </cell>
          <cell r="O21">
            <v>101186</v>
          </cell>
          <cell r="P21">
            <v>158088</v>
          </cell>
          <cell r="Q21">
            <v>5606</v>
          </cell>
          <cell r="R21">
            <v>239286</v>
          </cell>
          <cell r="S21">
            <v>81592</v>
          </cell>
          <cell r="W21" t="str">
            <v>2026-02-23</v>
          </cell>
          <cell r="X21">
            <v>191997</v>
          </cell>
          <cell r="Y21">
            <v>9567</v>
          </cell>
          <cell r="Z21">
            <v>133240</v>
          </cell>
          <cell r="AA21">
            <v>381</v>
          </cell>
          <cell r="AB21">
            <v>20171</v>
          </cell>
          <cell r="AC21">
            <v>28638</v>
          </cell>
        </row>
        <row r="22">
          <cell r="M22" t="str">
            <v>2026-02-16</v>
          </cell>
          <cell r="N22">
            <v>349139</v>
          </cell>
          <cell r="O22">
            <v>53535</v>
          </cell>
          <cell r="P22">
            <v>87644</v>
          </cell>
          <cell r="Q22">
            <v>1772</v>
          </cell>
          <cell r="R22">
            <v>149605</v>
          </cell>
          <cell r="S22">
            <v>56583</v>
          </cell>
          <cell r="W22" t="str">
            <v>2026-02-16</v>
          </cell>
          <cell r="X22">
            <v>114904</v>
          </cell>
          <cell r="Y22">
            <v>5223</v>
          </cell>
          <cell r="Z22">
            <v>79998</v>
          </cell>
          <cell r="AA22">
            <v>275</v>
          </cell>
          <cell r="AB22">
            <v>11416</v>
          </cell>
          <cell r="AC22">
            <v>17992</v>
          </cell>
        </row>
        <row r="23">
          <cell r="M23" t="str">
            <v>2026-02-09</v>
          </cell>
          <cell r="N23">
            <v>272794</v>
          </cell>
          <cell r="O23">
            <v>41121</v>
          </cell>
          <cell r="P23">
            <v>72186</v>
          </cell>
          <cell r="Q23">
            <v>2778</v>
          </cell>
          <cell r="R23">
            <v>117096</v>
          </cell>
          <cell r="S23">
            <v>39613</v>
          </cell>
          <cell r="W23" t="str">
            <v>2026-02-09</v>
          </cell>
          <cell r="X23">
            <v>88509</v>
          </cell>
          <cell r="Y23">
            <v>4155</v>
          </cell>
          <cell r="Z23">
            <v>61006</v>
          </cell>
          <cell r="AA23">
            <v>259</v>
          </cell>
          <cell r="AB23">
            <v>9433</v>
          </cell>
          <cell r="AC23">
            <v>13656</v>
          </cell>
        </row>
        <row r="24">
          <cell r="M24" t="str">
            <v>2026-02-02</v>
          </cell>
          <cell r="N24">
            <v>299619</v>
          </cell>
          <cell r="O24">
            <v>51761</v>
          </cell>
          <cell r="P24">
            <v>83810</v>
          </cell>
          <cell r="Q24">
            <v>2567</v>
          </cell>
          <cell r="R24">
            <v>116858</v>
          </cell>
          <cell r="S24">
            <v>44623</v>
          </cell>
          <cell r="W24" t="str">
            <v>2026-02-02</v>
          </cell>
          <cell r="X24">
            <v>97376</v>
          </cell>
          <cell r="Y24">
            <v>4556</v>
          </cell>
          <cell r="Z24">
            <v>68064</v>
          </cell>
          <cell r="AA24">
            <v>239</v>
          </cell>
          <cell r="AB24">
            <v>9153</v>
          </cell>
          <cell r="AC24">
            <v>15364</v>
          </cell>
        </row>
        <row r="25">
          <cell r="M25" t="str">
            <v>2026-01-26</v>
          </cell>
          <cell r="N25">
            <v>388344</v>
          </cell>
          <cell r="O25">
            <v>48925</v>
          </cell>
          <cell r="P25">
            <v>168056</v>
          </cell>
          <cell r="Q25">
            <v>2606</v>
          </cell>
          <cell r="R25">
            <v>120720</v>
          </cell>
          <cell r="S25">
            <v>48037</v>
          </cell>
          <cell r="W25" t="str">
            <v>2026-01-26</v>
          </cell>
          <cell r="X25">
            <v>176732</v>
          </cell>
          <cell r="Y25">
            <v>4758</v>
          </cell>
          <cell r="Z25">
            <v>145797</v>
          </cell>
          <cell r="AA25">
            <v>218</v>
          </cell>
          <cell r="AB25">
            <v>9098</v>
          </cell>
          <cell r="AC25">
            <v>16861</v>
          </cell>
        </row>
        <row r="26">
          <cell r="M26" t="str">
            <v>2026-01-19</v>
          </cell>
          <cell r="N26">
            <v>299394</v>
          </cell>
          <cell r="O26">
            <v>52682</v>
          </cell>
          <cell r="P26">
            <v>73459</v>
          </cell>
          <cell r="Q26">
            <v>3068</v>
          </cell>
          <cell r="R26">
            <v>123661</v>
          </cell>
          <cell r="S26">
            <v>46524</v>
          </cell>
          <cell r="W26" t="str">
            <v>2026-01-19</v>
          </cell>
          <cell r="X26">
            <v>87834</v>
          </cell>
          <cell r="Y26">
            <v>4740</v>
          </cell>
          <cell r="Z26">
            <v>57746</v>
          </cell>
          <cell r="AA26">
            <v>218</v>
          </cell>
          <cell r="AB26">
            <v>9486</v>
          </cell>
          <cell r="AC26">
            <v>15644</v>
          </cell>
        </row>
        <row r="27">
          <cell r="M27" t="str">
            <v>2026-01-12</v>
          </cell>
          <cell r="N27">
            <v>107582</v>
          </cell>
          <cell r="O27">
            <v>29677</v>
          </cell>
          <cell r="P27">
            <v>3495</v>
          </cell>
          <cell r="Q27">
            <v>1715</v>
          </cell>
          <cell r="R27">
            <v>68811</v>
          </cell>
          <cell r="S27">
            <v>3884</v>
          </cell>
          <cell r="W27" t="str">
            <v>2026-01-12</v>
          </cell>
          <cell r="X27">
            <v>12163</v>
          </cell>
          <cell r="Y27">
            <v>2660</v>
          </cell>
          <cell r="Z27">
            <v>2371</v>
          </cell>
          <cell r="AA27">
            <v>136</v>
          </cell>
          <cell r="AB27">
            <v>5254</v>
          </cell>
          <cell r="AC27">
            <v>1742</v>
          </cell>
        </row>
        <row r="28">
          <cell r="M28" t="str">
            <v>2026-01-05</v>
          </cell>
          <cell r="N28">
            <v>172640</v>
          </cell>
          <cell r="O28">
            <v>50710</v>
          </cell>
          <cell r="P28">
            <v>430</v>
          </cell>
          <cell r="Q28">
            <v>3263</v>
          </cell>
          <cell r="R28">
            <v>116856</v>
          </cell>
          <cell r="S28">
            <v>1381</v>
          </cell>
          <cell r="W28" t="str">
            <v>2026-01-05</v>
          </cell>
          <cell r="X28">
            <v>15676</v>
          </cell>
          <cell r="Y28">
            <v>4744</v>
          </cell>
          <cell r="Z28">
            <v>388</v>
          </cell>
          <cell r="AA28">
            <v>269</v>
          </cell>
          <cell r="AB28">
            <v>9102</v>
          </cell>
          <cell r="AC28">
            <v>1173</v>
          </cell>
        </row>
        <row r="29">
          <cell r="M29" t="str">
            <v>2025-12-29</v>
          </cell>
          <cell r="N29">
            <v>205861</v>
          </cell>
          <cell r="O29">
            <v>58265</v>
          </cell>
          <cell r="P29">
            <v>370</v>
          </cell>
          <cell r="Q29">
            <v>2617</v>
          </cell>
          <cell r="R29">
            <v>143299</v>
          </cell>
          <cell r="S29">
            <v>1310</v>
          </cell>
          <cell r="W29" t="str">
            <v>2025-12-29</v>
          </cell>
          <cell r="X29">
            <v>18041</v>
          </cell>
          <cell r="Y29">
            <v>5233</v>
          </cell>
          <cell r="Z29">
            <v>350</v>
          </cell>
          <cell r="AA29">
            <v>201</v>
          </cell>
          <cell r="AB29">
            <v>11156</v>
          </cell>
          <cell r="AC29">
            <v>1101</v>
          </cell>
        </row>
        <row r="30">
          <cell r="M30" t="str">
            <v>2025-12-22</v>
          </cell>
          <cell r="N30">
            <v>288234</v>
          </cell>
          <cell r="O30">
            <v>76924</v>
          </cell>
          <cell r="P30">
            <v>456</v>
          </cell>
          <cell r="Q30">
            <v>2025</v>
          </cell>
          <cell r="R30">
            <v>207490</v>
          </cell>
          <cell r="S30">
            <v>1339</v>
          </cell>
          <cell r="W30" t="str">
            <v>2025-12-22</v>
          </cell>
          <cell r="X30">
            <v>21270</v>
          </cell>
          <cell r="Y30">
            <v>6504</v>
          </cell>
          <cell r="Z30">
            <v>429</v>
          </cell>
          <cell r="AA30">
            <v>185</v>
          </cell>
          <cell r="AB30">
            <v>13027</v>
          </cell>
          <cell r="AC30">
            <v>1125</v>
          </cell>
        </row>
        <row r="31">
          <cell r="M31" t="str">
            <v>2025-12-15</v>
          </cell>
          <cell r="N31">
            <v>196882</v>
          </cell>
          <cell r="O31">
            <v>56344</v>
          </cell>
          <cell r="P31">
            <v>361</v>
          </cell>
          <cell r="Q31">
            <v>1576</v>
          </cell>
          <cell r="R31">
            <v>137294</v>
          </cell>
          <cell r="S31">
            <v>1307</v>
          </cell>
          <cell r="W31" t="str">
            <v>2025-12-15</v>
          </cell>
          <cell r="X31">
            <v>16405</v>
          </cell>
          <cell r="Y31">
            <v>5065</v>
          </cell>
          <cell r="Z31">
            <v>336</v>
          </cell>
          <cell r="AA31">
            <v>150</v>
          </cell>
          <cell r="AB31">
            <v>9816</v>
          </cell>
          <cell r="AC31">
            <v>1038</v>
          </cell>
        </row>
        <row r="32">
          <cell r="M32" t="str">
            <v>2025-12-08</v>
          </cell>
          <cell r="N32">
            <v>366340</v>
          </cell>
          <cell r="O32">
            <v>55085</v>
          </cell>
          <cell r="P32">
            <v>161845</v>
          </cell>
          <cell r="Q32">
            <v>1050</v>
          </cell>
          <cell r="R32">
            <v>127487</v>
          </cell>
          <cell r="S32">
            <v>20873</v>
          </cell>
          <cell r="W32" t="str">
            <v>2025-12-08</v>
          </cell>
          <cell r="X32">
            <v>14991</v>
          </cell>
          <cell r="Y32">
            <v>4515</v>
          </cell>
          <cell r="Z32">
            <v>157</v>
          </cell>
          <cell r="AA32">
            <v>116</v>
          </cell>
          <cell r="AB32">
            <v>9742</v>
          </cell>
          <cell r="AC32">
            <v>461</v>
          </cell>
        </row>
        <row r="33">
          <cell r="M33" t="str">
            <v>2025-12-01</v>
          </cell>
          <cell r="N33">
            <v>354520</v>
          </cell>
          <cell r="O33">
            <v>48333</v>
          </cell>
          <cell r="P33">
            <v>153818</v>
          </cell>
          <cell r="Q33">
            <v>1328</v>
          </cell>
          <cell r="R33">
            <v>116404</v>
          </cell>
          <cell r="S33">
            <v>34637</v>
          </cell>
          <cell r="W33" t="str">
            <v>2025-12-01</v>
          </cell>
          <cell r="X33">
            <v>13675</v>
          </cell>
          <cell r="Y33">
            <v>4184</v>
          </cell>
          <cell r="Z33">
            <v>15</v>
          </cell>
          <cell r="AA33">
            <v>129</v>
          </cell>
          <cell r="AB33">
            <v>9245</v>
          </cell>
          <cell r="AC33">
            <v>102</v>
          </cell>
        </row>
        <row r="34">
          <cell r="M34" t="str">
            <v>2025-11-24</v>
          </cell>
          <cell r="N34">
            <v>317221</v>
          </cell>
          <cell r="O34">
            <v>45169</v>
          </cell>
          <cell r="P34">
            <v>126845</v>
          </cell>
          <cell r="Q34">
            <v>1394</v>
          </cell>
          <cell r="R34">
            <v>108756</v>
          </cell>
          <cell r="S34">
            <v>35057</v>
          </cell>
          <cell r="W34" t="str">
            <v>2025-11-24</v>
          </cell>
          <cell r="X34">
            <v>12513</v>
          </cell>
          <cell r="Y34">
            <v>3698</v>
          </cell>
          <cell r="Z34">
            <v>16</v>
          </cell>
          <cell r="AA34">
            <v>171</v>
          </cell>
          <cell r="AB34">
            <v>8519</v>
          </cell>
          <cell r="AC34">
            <v>109</v>
          </cell>
        </row>
        <row r="35">
          <cell r="M35" t="str">
            <v>2025-11-17</v>
          </cell>
          <cell r="N35">
            <v>307818</v>
          </cell>
          <cell r="O35">
            <v>51617</v>
          </cell>
          <cell r="P35">
            <v>97437</v>
          </cell>
          <cell r="Q35">
            <v>1448</v>
          </cell>
          <cell r="R35">
            <v>116834</v>
          </cell>
          <cell r="S35">
            <v>40482</v>
          </cell>
          <cell r="W35" t="str">
            <v>2025-11-17</v>
          </cell>
          <cell r="X35">
            <v>14169</v>
          </cell>
          <cell r="Y35">
            <v>4378</v>
          </cell>
          <cell r="Z35">
            <v>21</v>
          </cell>
          <cell r="AA35">
            <v>145</v>
          </cell>
          <cell r="AB35">
            <v>9496</v>
          </cell>
          <cell r="AC35">
            <v>129</v>
          </cell>
        </row>
        <row r="36">
          <cell r="M36" t="str">
            <v>2025-11-10</v>
          </cell>
          <cell r="N36">
            <v>278899</v>
          </cell>
          <cell r="O36">
            <v>55012</v>
          </cell>
          <cell r="P36">
            <v>55211</v>
          </cell>
          <cell r="Q36">
            <v>2298</v>
          </cell>
          <cell r="R36">
            <v>126051</v>
          </cell>
          <cell r="S36">
            <v>40327</v>
          </cell>
          <cell r="W36" t="str">
            <v>2025-11-10</v>
          </cell>
          <cell r="X36">
            <v>14221</v>
          </cell>
          <cell r="Y36">
            <v>4306</v>
          </cell>
          <cell r="Z36">
            <v>11</v>
          </cell>
          <cell r="AA36">
            <v>168</v>
          </cell>
          <cell r="AB36">
            <v>9615</v>
          </cell>
          <cell r="AC36">
            <v>121</v>
          </cell>
        </row>
        <row r="37">
          <cell r="M37" t="str">
            <v>2025-11-03</v>
          </cell>
          <cell r="N37">
            <v>282948</v>
          </cell>
          <cell r="O37">
            <v>63767</v>
          </cell>
          <cell r="P37">
            <v>48505</v>
          </cell>
          <cell r="Q37">
            <v>2282</v>
          </cell>
          <cell r="R37">
            <v>137853</v>
          </cell>
          <cell r="S37">
            <v>30541</v>
          </cell>
          <cell r="W37" t="str">
            <v>2025-11-03</v>
          </cell>
          <cell r="X37">
            <v>14894</v>
          </cell>
          <cell r="Y37">
            <v>5086</v>
          </cell>
          <cell r="Z37">
            <v>8</v>
          </cell>
          <cell r="AA37">
            <v>176</v>
          </cell>
          <cell r="AB37">
            <v>9501</v>
          </cell>
          <cell r="AC37">
            <v>123</v>
          </cell>
        </row>
        <row r="38">
          <cell r="M38" t="str">
            <v>2025-10-27</v>
          </cell>
          <cell r="N38">
            <v>290946</v>
          </cell>
          <cell r="O38">
            <v>56811</v>
          </cell>
          <cell r="P38">
            <v>69912</v>
          </cell>
          <cell r="Q38">
            <v>1628</v>
          </cell>
          <cell r="R38">
            <v>133042</v>
          </cell>
          <cell r="S38">
            <v>29553</v>
          </cell>
          <cell r="W38" t="str">
            <v>2025-10-27</v>
          </cell>
          <cell r="X38">
            <v>14425</v>
          </cell>
          <cell r="Y38">
            <v>4480</v>
          </cell>
          <cell r="Z38">
            <v>9</v>
          </cell>
          <cell r="AA38">
            <v>135</v>
          </cell>
          <cell r="AB38">
            <v>9684</v>
          </cell>
          <cell r="AC38">
            <v>117</v>
          </cell>
        </row>
        <row r="39">
          <cell r="M39" t="str">
            <v>2025-10-20</v>
          </cell>
          <cell r="N39">
            <v>272569</v>
          </cell>
          <cell r="O39">
            <v>47214</v>
          </cell>
          <cell r="P39">
            <v>76616</v>
          </cell>
          <cell r="Q39">
            <v>1364</v>
          </cell>
          <cell r="R39">
            <v>119724</v>
          </cell>
          <cell r="S39">
            <v>27651</v>
          </cell>
          <cell r="W39" t="str">
            <v>2025-10-20</v>
          </cell>
          <cell r="X39">
            <v>13152</v>
          </cell>
          <cell r="Y39">
            <v>4028</v>
          </cell>
          <cell r="Z39">
            <v>8</v>
          </cell>
          <cell r="AA39">
            <v>129</v>
          </cell>
          <cell r="AB39">
            <v>8863</v>
          </cell>
          <cell r="AC39">
            <v>124</v>
          </cell>
        </row>
        <row r="40">
          <cell r="M40" t="str">
            <v>2025-10-13</v>
          </cell>
          <cell r="N40">
            <v>283178</v>
          </cell>
          <cell r="O40">
            <v>52530</v>
          </cell>
          <cell r="P40">
            <v>82233</v>
          </cell>
          <cell r="Q40">
            <v>1741</v>
          </cell>
          <cell r="R40">
            <v>119830</v>
          </cell>
          <cell r="S40">
            <v>26844</v>
          </cell>
          <cell r="W40" t="str">
            <v>2025-10-13</v>
          </cell>
          <cell r="X40">
            <v>13470</v>
          </cell>
          <cell r="Y40">
            <v>4071</v>
          </cell>
          <cell r="Z40">
            <v>10</v>
          </cell>
          <cell r="AA40">
            <v>142</v>
          </cell>
          <cell r="AB40">
            <v>9134</v>
          </cell>
          <cell r="AC40">
            <v>113</v>
          </cell>
        </row>
        <row r="41">
          <cell r="M41" t="str">
            <v>2025-10-06</v>
          </cell>
          <cell r="N41">
            <v>280228</v>
          </cell>
          <cell r="O41">
            <v>47050</v>
          </cell>
          <cell r="P41">
            <v>90444</v>
          </cell>
          <cell r="Q41">
            <v>1065</v>
          </cell>
          <cell r="R41">
            <v>115887</v>
          </cell>
          <cell r="S41">
            <v>25782</v>
          </cell>
          <cell r="W41" t="str">
            <v>2025-10-06</v>
          </cell>
          <cell r="X41">
            <v>13506</v>
          </cell>
          <cell r="Y41">
            <v>4051</v>
          </cell>
          <cell r="Z41">
            <v>7</v>
          </cell>
          <cell r="AA41">
            <v>138</v>
          </cell>
          <cell r="AB41">
            <v>9205</v>
          </cell>
          <cell r="AC41">
            <v>105</v>
          </cell>
        </row>
        <row r="42">
          <cell r="M42" t="str">
            <v>2025-09-29</v>
          </cell>
          <cell r="N42">
            <v>274742</v>
          </cell>
          <cell r="O42">
            <v>44268</v>
          </cell>
          <cell r="P42">
            <v>98734</v>
          </cell>
          <cell r="Q42">
            <v>1596</v>
          </cell>
          <cell r="R42">
            <v>107891</v>
          </cell>
          <cell r="S42">
            <v>22253</v>
          </cell>
          <cell r="W42" t="str">
            <v>2025-09-29</v>
          </cell>
          <cell r="X42">
            <v>13664</v>
          </cell>
          <cell r="Y42">
            <v>3952</v>
          </cell>
          <cell r="Z42">
            <v>8</v>
          </cell>
          <cell r="AA42">
            <v>209</v>
          </cell>
          <cell r="AB42">
            <v>9392</v>
          </cell>
          <cell r="AC42">
            <v>103</v>
          </cell>
        </row>
        <row r="43">
          <cell r="M43" t="str">
            <v>2025-09-22</v>
          </cell>
          <cell r="N43">
            <v>233622</v>
          </cell>
          <cell r="O43">
            <v>41614</v>
          </cell>
          <cell r="P43">
            <v>69972</v>
          </cell>
          <cell r="Q43">
            <v>1563</v>
          </cell>
          <cell r="R43">
            <v>99331</v>
          </cell>
          <cell r="S43">
            <v>21142</v>
          </cell>
          <cell r="W43" t="str">
            <v>2025-09-22</v>
          </cell>
          <cell r="X43">
            <v>11218</v>
          </cell>
          <cell r="Y43">
            <v>3319</v>
          </cell>
          <cell r="Z43">
            <v>3</v>
          </cell>
          <cell r="AA43">
            <v>130</v>
          </cell>
          <cell r="AB43">
            <v>7679</v>
          </cell>
          <cell r="AC43">
            <v>87</v>
          </cell>
        </row>
        <row r="44">
          <cell r="M44" t="str">
            <v>2025-09-15</v>
          </cell>
          <cell r="N44">
            <v>174236</v>
          </cell>
          <cell r="O44">
            <v>43802</v>
          </cell>
          <cell r="P44">
            <v>19083</v>
          </cell>
          <cell r="Q44">
            <v>1943</v>
          </cell>
          <cell r="R44">
            <v>102019</v>
          </cell>
          <cell r="S44">
            <v>7389</v>
          </cell>
          <cell r="W44" t="str">
            <v>2025-09-15</v>
          </cell>
          <cell r="X44">
            <v>12277</v>
          </cell>
          <cell r="Y44">
            <v>3692</v>
          </cell>
          <cell r="Z44">
            <v>7</v>
          </cell>
          <cell r="AA44">
            <v>135</v>
          </cell>
          <cell r="AB44">
            <v>8414</v>
          </cell>
          <cell r="AC44">
            <v>29</v>
          </cell>
        </row>
        <row r="45">
          <cell r="M45" t="str">
            <v>2025-09-08</v>
          </cell>
          <cell r="N45">
            <v>202103</v>
          </cell>
          <cell r="O45">
            <v>55042</v>
          </cell>
          <cell r="P45">
            <v>14919</v>
          </cell>
          <cell r="Q45">
            <v>1984</v>
          </cell>
          <cell r="R45">
            <v>121312</v>
          </cell>
          <cell r="S45">
            <v>8846</v>
          </cell>
          <cell r="W45" t="str">
            <v>2025-09-08</v>
          </cell>
          <cell r="X45">
            <v>13703</v>
          </cell>
          <cell r="Y45">
            <v>4161</v>
          </cell>
          <cell r="Z45">
            <v>6</v>
          </cell>
          <cell r="AA45">
            <v>156</v>
          </cell>
          <cell r="AB45">
            <v>9348</v>
          </cell>
          <cell r="AC45">
            <v>32</v>
          </cell>
        </row>
        <row r="46">
          <cell r="M46" t="str">
            <v>2025-09-01</v>
          </cell>
          <cell r="N46">
            <v>179535</v>
          </cell>
          <cell r="O46">
            <v>47758</v>
          </cell>
          <cell r="P46">
            <v>11273</v>
          </cell>
          <cell r="Q46">
            <v>1590</v>
          </cell>
          <cell r="R46">
            <v>110549</v>
          </cell>
          <cell r="S46">
            <v>8365</v>
          </cell>
          <cell r="W46" t="str">
            <v>2025-09-01</v>
          </cell>
          <cell r="X46">
            <v>13137</v>
          </cell>
          <cell r="Y46">
            <v>3960</v>
          </cell>
          <cell r="Z46">
            <v>5</v>
          </cell>
          <cell r="AA46">
            <v>171</v>
          </cell>
          <cell r="AB46">
            <v>8967</v>
          </cell>
          <cell r="AC46">
            <v>34</v>
          </cell>
        </row>
        <row r="47">
          <cell r="M47" t="str">
            <v>2025-08-25</v>
          </cell>
          <cell r="N47">
            <v>223091</v>
          </cell>
          <cell r="O47">
            <v>58999</v>
          </cell>
          <cell r="P47">
            <v>5929</v>
          </cell>
          <cell r="Q47">
            <v>2844</v>
          </cell>
          <cell r="R47">
            <v>145850</v>
          </cell>
          <cell r="S47">
            <v>9469</v>
          </cell>
          <cell r="W47" t="str">
            <v>2025-08-25</v>
          </cell>
          <cell r="X47">
            <v>16189</v>
          </cell>
          <cell r="Y47">
            <v>4732</v>
          </cell>
          <cell r="Z47">
            <v>7</v>
          </cell>
          <cell r="AA47">
            <v>206</v>
          </cell>
          <cell r="AB47">
            <v>11196</v>
          </cell>
          <cell r="AC47">
            <v>48</v>
          </cell>
        </row>
        <row r="48">
          <cell r="M48" t="str">
            <v>2025-08-18</v>
          </cell>
          <cell r="N48">
            <v>237603</v>
          </cell>
          <cell r="O48">
            <v>62148</v>
          </cell>
          <cell r="P48">
            <v>7364</v>
          </cell>
          <cell r="Q48">
            <v>3320</v>
          </cell>
          <cell r="R48">
            <v>155740</v>
          </cell>
          <cell r="S48">
            <v>9031</v>
          </cell>
          <cell r="W48" t="str">
            <v>2025-08-18</v>
          </cell>
          <cell r="X48">
            <v>16721</v>
          </cell>
          <cell r="Y48">
            <v>4802</v>
          </cell>
          <cell r="Z48">
            <v>8</v>
          </cell>
          <cell r="AA48">
            <v>288</v>
          </cell>
          <cell r="AB48">
            <v>11584</v>
          </cell>
          <cell r="AC48">
            <v>39</v>
          </cell>
        </row>
        <row r="49">
          <cell r="M49" t="str">
            <v>2025-08-11</v>
          </cell>
          <cell r="N49">
            <v>228208</v>
          </cell>
          <cell r="O49">
            <v>58494</v>
          </cell>
          <cell r="P49">
            <v>5987</v>
          </cell>
          <cell r="Q49">
            <v>3237</v>
          </cell>
          <cell r="R49">
            <v>151357</v>
          </cell>
          <cell r="S49">
            <v>9133</v>
          </cell>
          <cell r="W49" t="str">
            <v>2025-08-11</v>
          </cell>
          <cell r="X49">
            <v>15933</v>
          </cell>
          <cell r="Y49">
            <v>4679</v>
          </cell>
          <cell r="Z49">
            <v>4</v>
          </cell>
          <cell r="AA49">
            <v>238</v>
          </cell>
          <cell r="AB49">
            <v>10967</v>
          </cell>
          <cell r="AC49">
            <v>45</v>
          </cell>
        </row>
        <row r="50">
          <cell r="M50" t="str">
            <v>2025-08-04</v>
          </cell>
          <cell r="N50">
            <v>234906</v>
          </cell>
          <cell r="O50">
            <v>64066</v>
          </cell>
          <cell r="P50">
            <v>6227</v>
          </cell>
          <cell r="Q50">
            <v>2953</v>
          </cell>
          <cell r="R50">
            <v>151761</v>
          </cell>
          <cell r="S50">
            <v>9899</v>
          </cell>
          <cell r="W50" t="str">
            <v>2025-08-04</v>
          </cell>
          <cell r="X50">
            <v>15597</v>
          </cell>
          <cell r="Y50">
            <v>4871</v>
          </cell>
          <cell r="Z50">
            <v>6</v>
          </cell>
          <cell r="AA50">
            <v>231</v>
          </cell>
          <cell r="AB50">
            <v>10439</v>
          </cell>
          <cell r="AC50">
            <v>50</v>
          </cell>
        </row>
        <row r="51">
          <cell r="M51" t="str">
            <v>2025-07-28</v>
          </cell>
          <cell r="N51">
            <v>223014</v>
          </cell>
          <cell r="O51">
            <v>59216</v>
          </cell>
          <cell r="P51">
            <v>7657</v>
          </cell>
          <cell r="Q51">
            <v>2737</v>
          </cell>
          <cell r="R51">
            <v>142761</v>
          </cell>
          <cell r="S51">
            <v>10643</v>
          </cell>
          <cell r="W51" t="str">
            <v>2025-07-28</v>
          </cell>
          <cell r="X51">
            <v>15417</v>
          </cell>
          <cell r="Y51">
            <v>4880</v>
          </cell>
          <cell r="Z51">
            <v>11</v>
          </cell>
          <cell r="AA51">
            <v>206</v>
          </cell>
          <cell r="AB51">
            <v>10278</v>
          </cell>
          <cell r="AC51">
            <v>42</v>
          </cell>
        </row>
        <row r="52">
          <cell r="M52" t="str">
            <v>2025-07-21</v>
          </cell>
          <cell r="N52">
            <v>228425</v>
          </cell>
          <cell r="O52">
            <v>61120</v>
          </cell>
          <cell r="P52">
            <v>7867</v>
          </cell>
          <cell r="Q52">
            <v>2409</v>
          </cell>
          <cell r="R52">
            <v>147910</v>
          </cell>
          <cell r="S52">
            <v>9119</v>
          </cell>
          <cell r="W52" t="str">
            <v>2025-07-21</v>
          </cell>
          <cell r="X52">
            <v>15175</v>
          </cell>
          <cell r="Y52">
            <v>4766</v>
          </cell>
          <cell r="Z52">
            <v>2</v>
          </cell>
          <cell r="AA52">
            <v>204</v>
          </cell>
          <cell r="AB52">
            <v>10156</v>
          </cell>
          <cell r="AC52">
            <v>47</v>
          </cell>
        </row>
        <row r="53">
          <cell r="M53" t="str">
            <v>2025-07-14</v>
          </cell>
          <cell r="N53">
            <v>202426</v>
          </cell>
          <cell r="O53">
            <v>52460</v>
          </cell>
          <cell r="P53">
            <v>7766</v>
          </cell>
          <cell r="Q53">
            <v>2880</v>
          </cell>
          <cell r="R53">
            <v>131180</v>
          </cell>
          <cell r="S53">
            <v>8140</v>
          </cell>
          <cell r="W53" t="str">
            <v>2025-07-14</v>
          </cell>
          <cell r="X53">
            <v>13742</v>
          </cell>
          <cell r="Y53">
            <v>4114</v>
          </cell>
          <cell r="Z53">
            <v>8</v>
          </cell>
          <cell r="AA53">
            <v>222</v>
          </cell>
          <cell r="AB53">
            <v>9368</v>
          </cell>
          <cell r="AC53">
            <v>30</v>
          </cell>
        </row>
        <row r="54">
          <cell r="M54" t="str">
            <v>2025-07-07</v>
          </cell>
          <cell r="N54">
            <v>236752</v>
          </cell>
          <cell r="O54">
            <v>64505</v>
          </cell>
          <cell r="P54">
            <v>7386</v>
          </cell>
          <cell r="Q54">
            <v>5647</v>
          </cell>
          <cell r="R54">
            <v>149208</v>
          </cell>
          <cell r="S54">
            <v>10006</v>
          </cell>
          <cell r="W54" t="str">
            <v>2025-07-07</v>
          </cell>
          <cell r="X54">
            <v>15617</v>
          </cell>
          <cell r="Y54">
            <v>4776</v>
          </cell>
          <cell r="Z54">
            <v>6</v>
          </cell>
          <cell r="AA54">
            <v>313</v>
          </cell>
          <cell r="AB54">
            <v>10469</v>
          </cell>
          <cell r="AC54">
            <v>53</v>
          </cell>
        </row>
        <row r="55">
          <cell r="M55" t="str">
            <v>2025-06-30</v>
          </cell>
          <cell r="N55">
            <v>250735</v>
          </cell>
          <cell r="O55">
            <v>68463</v>
          </cell>
          <cell r="P55">
            <v>6969</v>
          </cell>
          <cell r="Q55">
            <v>5469</v>
          </cell>
          <cell r="R55">
            <v>158891</v>
          </cell>
          <cell r="S55">
            <v>10943</v>
          </cell>
          <cell r="W55" t="str">
            <v>2025-06-30</v>
          </cell>
          <cell r="X55">
            <v>20724</v>
          </cell>
          <cell r="Y55">
            <v>6581</v>
          </cell>
          <cell r="Z55">
            <v>14</v>
          </cell>
          <cell r="AA55">
            <v>334</v>
          </cell>
          <cell r="AB55">
            <v>13745</v>
          </cell>
          <cell r="AC55">
            <v>50</v>
          </cell>
        </row>
        <row r="56">
          <cell r="M56" t="str">
            <v>2025-06-23</v>
          </cell>
          <cell r="N56">
            <v>242511</v>
          </cell>
          <cell r="O56">
            <v>70217</v>
          </cell>
          <cell r="P56">
            <v>10743</v>
          </cell>
          <cell r="Q56">
            <v>4998</v>
          </cell>
          <cell r="R56">
            <v>144861</v>
          </cell>
          <cell r="S56">
            <v>11692</v>
          </cell>
          <cell r="W56" t="str">
            <v>2025-06-23</v>
          </cell>
          <cell r="X56">
            <v>20199</v>
          </cell>
          <cell r="Y56">
            <v>6647</v>
          </cell>
          <cell r="Z56">
            <v>11</v>
          </cell>
          <cell r="AA56">
            <v>333</v>
          </cell>
          <cell r="AB56">
            <v>13161</v>
          </cell>
          <cell r="AC56">
            <v>47</v>
          </cell>
        </row>
        <row r="57">
          <cell r="M57" t="str">
            <v>2025-06-16</v>
          </cell>
          <cell r="N57">
            <v>246149</v>
          </cell>
          <cell r="O57">
            <v>68904</v>
          </cell>
          <cell r="P57">
            <v>13516</v>
          </cell>
          <cell r="Q57">
            <v>6171</v>
          </cell>
          <cell r="R57">
            <v>146273</v>
          </cell>
          <cell r="S57">
            <v>11285</v>
          </cell>
          <cell r="W57" t="str">
            <v>2025-06-16</v>
          </cell>
          <cell r="X57">
            <v>19765</v>
          </cell>
          <cell r="Y57">
            <v>6438</v>
          </cell>
          <cell r="Z57">
            <v>14</v>
          </cell>
          <cell r="AA57">
            <v>300</v>
          </cell>
          <cell r="AB57">
            <v>12943</v>
          </cell>
          <cell r="AC57">
            <v>70</v>
          </cell>
        </row>
        <row r="58">
          <cell r="M58" t="str">
            <v>2025-06-09</v>
          </cell>
          <cell r="N58">
            <v>215080</v>
          </cell>
          <cell r="O58">
            <v>58938</v>
          </cell>
          <cell r="P58">
            <v>6369</v>
          </cell>
          <cell r="Q58">
            <v>4789</v>
          </cell>
          <cell r="R58">
            <v>130605</v>
          </cell>
          <cell r="S58">
            <v>14379</v>
          </cell>
          <cell r="W58" t="str">
            <v>2025-06-09</v>
          </cell>
          <cell r="X58">
            <v>17394</v>
          </cell>
          <cell r="Y58">
            <v>5000</v>
          </cell>
          <cell r="Z58">
            <v>11</v>
          </cell>
          <cell r="AA58">
            <v>335</v>
          </cell>
          <cell r="AB58">
            <v>11963</v>
          </cell>
          <cell r="AC58">
            <v>85</v>
          </cell>
        </row>
        <row r="59">
          <cell r="M59" t="str">
            <v>2025-06-02</v>
          </cell>
          <cell r="N59">
            <v>199027</v>
          </cell>
          <cell r="O59">
            <v>53681</v>
          </cell>
          <cell r="P59">
            <v>6750</v>
          </cell>
          <cell r="Q59">
            <v>4721</v>
          </cell>
          <cell r="R59">
            <v>118581</v>
          </cell>
          <cell r="S59">
            <v>15294</v>
          </cell>
          <cell r="W59" t="str">
            <v>2025-06-02</v>
          </cell>
          <cell r="X59">
            <v>15686</v>
          </cell>
          <cell r="Y59">
            <v>4202</v>
          </cell>
          <cell r="Z59">
            <v>14</v>
          </cell>
          <cell r="AA59">
            <v>285</v>
          </cell>
          <cell r="AB59">
            <v>11101</v>
          </cell>
          <cell r="AC59">
            <v>84</v>
          </cell>
        </row>
        <row r="60">
          <cell r="M60" t="str">
            <v>2025-05-26</v>
          </cell>
          <cell r="N60">
            <v>204892</v>
          </cell>
          <cell r="O60">
            <v>47340</v>
          </cell>
          <cell r="P60">
            <v>9730</v>
          </cell>
          <cell r="Q60">
            <v>6730</v>
          </cell>
          <cell r="R60">
            <v>130551</v>
          </cell>
          <cell r="S60">
            <v>10541</v>
          </cell>
          <cell r="W60" t="str">
            <v>2025-05-26</v>
          </cell>
          <cell r="X60">
            <v>17832</v>
          </cell>
          <cell r="Y60">
            <v>4029</v>
          </cell>
          <cell r="Z60">
            <v>11</v>
          </cell>
          <cell r="AA60">
            <v>339</v>
          </cell>
          <cell r="AB60">
            <v>13394</v>
          </cell>
          <cell r="AC60">
            <v>59</v>
          </cell>
        </row>
        <row r="61">
          <cell r="M61" t="str">
            <v>2025-05-19</v>
          </cell>
          <cell r="N61">
            <v>201764</v>
          </cell>
          <cell r="O61">
            <v>44962</v>
          </cell>
          <cell r="P61">
            <v>9631</v>
          </cell>
          <cell r="Q61">
            <v>7252</v>
          </cell>
          <cell r="R61">
            <v>130628</v>
          </cell>
          <cell r="S61">
            <v>9291</v>
          </cell>
          <cell r="W61" t="str">
            <v>2025-05-19</v>
          </cell>
          <cell r="X61">
            <v>17717</v>
          </cell>
          <cell r="Y61">
            <v>3857</v>
          </cell>
          <cell r="Z61">
            <v>9</v>
          </cell>
          <cell r="AA61">
            <v>335</v>
          </cell>
          <cell r="AB61">
            <v>13454</v>
          </cell>
          <cell r="AC61">
            <v>62</v>
          </cell>
        </row>
        <row r="62">
          <cell r="M62" t="str">
            <v>2025-05-12</v>
          </cell>
          <cell r="N62">
            <v>224713</v>
          </cell>
          <cell r="O62">
            <v>55148</v>
          </cell>
          <cell r="P62">
            <v>11514</v>
          </cell>
          <cell r="Q62">
            <v>9009</v>
          </cell>
          <cell r="R62">
            <v>139600</v>
          </cell>
          <cell r="S62">
            <v>9442</v>
          </cell>
          <cell r="W62" t="str">
            <v>2025-05-12</v>
          </cell>
          <cell r="X62">
            <v>18315</v>
          </cell>
          <cell r="Y62">
            <v>4251</v>
          </cell>
          <cell r="Z62">
            <v>8</v>
          </cell>
          <cell r="AA62">
            <v>328</v>
          </cell>
          <cell r="AB62">
            <v>13675</v>
          </cell>
          <cell r="AC62">
            <v>53</v>
          </cell>
        </row>
        <row r="63">
          <cell r="M63" t="str">
            <v>2025-05-05</v>
          </cell>
          <cell r="N63">
            <v>207320</v>
          </cell>
          <cell r="O63">
            <v>50023</v>
          </cell>
          <cell r="P63">
            <v>9060</v>
          </cell>
          <cell r="Q63">
            <v>7336</v>
          </cell>
          <cell r="R63">
            <v>132021</v>
          </cell>
          <cell r="S63">
            <v>8880</v>
          </cell>
          <cell r="W63" t="str">
            <v>2025-05-05</v>
          </cell>
          <cell r="X63">
            <v>19200</v>
          </cell>
          <cell r="Y63">
            <v>4355</v>
          </cell>
          <cell r="Z63">
            <v>17</v>
          </cell>
          <cell r="AA63">
            <v>308</v>
          </cell>
          <cell r="AB63">
            <v>14469</v>
          </cell>
          <cell r="AC63">
            <v>51</v>
          </cell>
        </row>
        <row r="64">
          <cell r="M64" t="str">
            <v>2025-04-28</v>
          </cell>
          <cell r="N64">
            <v>220584</v>
          </cell>
          <cell r="O64">
            <v>56911</v>
          </cell>
          <cell r="P64">
            <v>7435</v>
          </cell>
          <cell r="Q64">
            <v>6279</v>
          </cell>
          <cell r="R64">
            <v>138628</v>
          </cell>
          <cell r="S64">
            <v>11331</v>
          </cell>
          <cell r="W64" t="str">
            <v>2025-04-28</v>
          </cell>
          <cell r="X64">
            <v>19894</v>
          </cell>
          <cell r="Y64">
            <v>5090</v>
          </cell>
          <cell r="Z64">
            <v>14</v>
          </cell>
          <cell r="AA64">
            <v>534</v>
          </cell>
          <cell r="AB64">
            <v>14191</v>
          </cell>
          <cell r="AC64">
            <v>65</v>
          </cell>
        </row>
        <row r="65">
          <cell r="M65" t="str">
            <v>2025-04-21</v>
          </cell>
          <cell r="N65">
            <v>235706</v>
          </cell>
          <cell r="O65">
            <v>60789</v>
          </cell>
          <cell r="P65">
            <v>12513</v>
          </cell>
          <cell r="Q65">
            <v>9611</v>
          </cell>
          <cell r="R65">
            <v>141721</v>
          </cell>
          <cell r="S65">
            <v>11072</v>
          </cell>
          <cell r="W65" t="str">
            <v>2025-04-21</v>
          </cell>
          <cell r="X65">
            <v>19882</v>
          </cell>
          <cell r="Y65">
            <v>4990</v>
          </cell>
          <cell r="Z65">
            <v>11</v>
          </cell>
          <cell r="AA65">
            <v>452</v>
          </cell>
          <cell r="AB65">
            <v>14370</v>
          </cell>
          <cell r="AC65">
            <v>59</v>
          </cell>
        </row>
        <row r="66">
          <cell r="M66" t="str">
            <v>2025-04-14</v>
          </cell>
          <cell r="N66">
            <v>314834</v>
          </cell>
          <cell r="O66">
            <v>82525</v>
          </cell>
          <cell r="P66">
            <v>13807</v>
          </cell>
          <cell r="Q66">
            <v>7720</v>
          </cell>
          <cell r="R66">
            <v>195563</v>
          </cell>
          <cell r="S66">
            <v>15219</v>
          </cell>
          <cell r="W66" t="str">
            <v>2025-04-14</v>
          </cell>
          <cell r="X66">
            <v>22158</v>
          </cell>
          <cell r="Y66">
            <v>5750</v>
          </cell>
          <cell r="Z66">
            <v>13</v>
          </cell>
          <cell r="AA66">
            <v>408</v>
          </cell>
          <cell r="AB66">
            <v>15911</v>
          </cell>
          <cell r="AC66">
            <v>76</v>
          </cell>
        </row>
        <row r="67">
          <cell r="M67" t="str">
            <v>2025-04-07</v>
          </cell>
          <cell r="N67">
            <v>187310</v>
          </cell>
          <cell r="O67">
            <v>47957</v>
          </cell>
          <cell r="P67">
            <v>11136</v>
          </cell>
          <cell r="Q67">
            <v>6634</v>
          </cell>
          <cell r="R67">
            <v>112669</v>
          </cell>
          <cell r="S67">
            <v>8914</v>
          </cell>
          <cell r="W67" t="str">
            <v>2025-04-07</v>
          </cell>
          <cell r="X67">
            <v>15123</v>
          </cell>
          <cell r="Y67">
            <v>3921</v>
          </cell>
          <cell r="Z67">
            <v>8</v>
          </cell>
          <cell r="AA67">
            <v>358</v>
          </cell>
          <cell r="AB67">
            <v>10794</v>
          </cell>
          <cell r="AC67">
            <v>42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S + Android"/>
      <sheetName val=" App Download (iOS)"/>
      <sheetName val="App Download (Android)"/>
      <sheetName val="New member Registration (New)"/>
      <sheetName val="HK_PV_UV"/>
      <sheetName val="CN_PV_UV"/>
      <sheetName val="TW_PV_UV"/>
      <sheetName val="TH_PV_UV"/>
      <sheetName val="SG_PV_UV"/>
      <sheetName val="MY_PV_UV"/>
      <sheetName val="PH_PV_UV"/>
      <sheetName val="JP_PV_UV"/>
      <sheetName val="Confirmed booking"/>
      <sheetName val="Submitted booking"/>
    </sheetNames>
    <sheetDataSet>
      <sheetData sheetId="0"/>
      <sheetData sheetId="1"/>
      <sheetData sheetId="2"/>
      <sheetData sheetId="3"/>
      <sheetData sheetId="4"/>
      <sheetData sheetId="5">
        <row r="1">
          <cell r="N1" t="str">
            <v>all platform</v>
          </cell>
          <cell r="O1" t="str">
            <v>android</v>
          </cell>
          <cell r="P1" t="str">
            <v>desktop</v>
          </cell>
          <cell r="Q1" t="str">
            <v>hms</v>
          </cell>
          <cell r="R1" t="str">
            <v>ios</v>
          </cell>
          <cell r="S1" t="str">
            <v>mobile</v>
          </cell>
          <cell r="X1" t="str">
            <v>all platform</v>
          </cell>
          <cell r="Y1" t="str">
            <v>android</v>
          </cell>
          <cell r="Z1" t="str">
            <v>desktop</v>
          </cell>
          <cell r="AA1" t="str">
            <v>hms</v>
          </cell>
          <cell r="AB1" t="str">
            <v>ios</v>
          </cell>
          <cell r="AC1" t="str">
            <v>mobile</v>
          </cell>
        </row>
        <row r="2">
          <cell r="L2" t="str">
            <v>PV</v>
          </cell>
          <cell r="M2" t="str">
            <v>2026-07-13</v>
          </cell>
          <cell r="N2">
            <v>373487</v>
          </cell>
          <cell r="O2">
            <v>45117</v>
          </cell>
          <cell r="P2">
            <v>146292</v>
          </cell>
          <cell r="Q2">
            <v>2621</v>
          </cell>
          <cell r="R2">
            <v>134803</v>
          </cell>
          <cell r="S2">
            <v>44654</v>
          </cell>
          <cell r="V2" t="str">
            <v>no. of device</v>
          </cell>
          <cell r="W2" t="str">
            <v>2026-07-13</v>
          </cell>
          <cell r="X2">
            <v>152839</v>
          </cell>
          <cell r="Y2">
            <v>4913</v>
          </cell>
          <cell r="Z2">
            <v>123353</v>
          </cell>
          <cell r="AA2">
            <v>192</v>
          </cell>
          <cell r="AB2">
            <v>9746</v>
          </cell>
          <cell r="AC2">
            <v>14635</v>
          </cell>
        </row>
        <row r="3">
          <cell r="M3" t="str">
            <v>2026-07-06</v>
          </cell>
          <cell r="N3">
            <v>426308</v>
          </cell>
          <cell r="O3">
            <v>46208</v>
          </cell>
          <cell r="P3">
            <v>211301</v>
          </cell>
          <cell r="Q3">
            <v>2446</v>
          </cell>
          <cell r="R3">
            <v>122788</v>
          </cell>
          <cell r="S3">
            <v>43565</v>
          </cell>
          <cell r="W3" t="str">
            <v>2026-07-06</v>
          </cell>
          <cell r="X3">
            <v>202767</v>
          </cell>
          <cell r="Y3">
            <v>4900</v>
          </cell>
          <cell r="Z3">
            <v>174330</v>
          </cell>
          <cell r="AA3">
            <v>178</v>
          </cell>
          <cell r="AB3">
            <v>9462</v>
          </cell>
          <cell r="AC3">
            <v>13897</v>
          </cell>
        </row>
        <row r="4">
          <cell r="M4" t="str">
            <v>2026-06-29</v>
          </cell>
          <cell r="N4">
            <v>424516</v>
          </cell>
          <cell r="O4">
            <v>48446</v>
          </cell>
          <cell r="P4">
            <v>204537</v>
          </cell>
          <cell r="Q4">
            <v>2180</v>
          </cell>
          <cell r="R4">
            <v>124944</v>
          </cell>
          <cell r="S4">
            <v>44409</v>
          </cell>
          <cell r="W4" t="str">
            <v>2026-06-29</v>
          </cell>
          <cell r="X4">
            <v>199110</v>
          </cell>
          <cell r="Y4">
            <v>5062</v>
          </cell>
          <cell r="Z4">
            <v>169493</v>
          </cell>
          <cell r="AA4">
            <v>172</v>
          </cell>
          <cell r="AB4">
            <v>9816</v>
          </cell>
          <cell r="AC4">
            <v>14567</v>
          </cell>
        </row>
        <row r="5">
          <cell r="M5" t="str">
            <v>2026-06-22</v>
          </cell>
          <cell r="N5">
            <v>912860</v>
          </cell>
          <cell r="O5">
            <v>103218</v>
          </cell>
          <cell r="P5">
            <v>448642</v>
          </cell>
          <cell r="Q5">
            <v>8172</v>
          </cell>
          <cell r="R5">
            <v>264166</v>
          </cell>
          <cell r="S5">
            <v>88662</v>
          </cell>
          <cell r="W5" t="str">
            <v>2026-06-22</v>
          </cell>
          <cell r="X5">
            <v>432834</v>
          </cell>
          <cell r="Y5">
            <v>10006</v>
          </cell>
          <cell r="Z5">
            <v>375242</v>
          </cell>
          <cell r="AA5">
            <v>378</v>
          </cell>
          <cell r="AB5">
            <v>19246</v>
          </cell>
          <cell r="AC5">
            <v>27962</v>
          </cell>
        </row>
        <row r="6">
          <cell r="M6" t="str">
            <v>2026-06-15</v>
          </cell>
          <cell r="N6">
            <v>2284547</v>
          </cell>
          <cell r="O6">
            <v>279716</v>
          </cell>
          <cell r="P6">
            <v>1010048</v>
          </cell>
          <cell r="Q6">
            <v>18924</v>
          </cell>
          <cell r="R6">
            <v>728450</v>
          </cell>
          <cell r="S6">
            <v>247409</v>
          </cell>
          <cell r="W6" t="str">
            <v>2026-06-15</v>
          </cell>
          <cell r="X6">
            <v>672021</v>
          </cell>
          <cell r="Y6">
            <v>28571</v>
          </cell>
          <cell r="Z6">
            <v>512233</v>
          </cell>
          <cell r="AA6">
            <v>932</v>
          </cell>
          <cell r="AB6">
            <v>52831</v>
          </cell>
          <cell r="AC6">
            <v>77454</v>
          </cell>
        </row>
        <row r="7">
          <cell r="M7" t="str">
            <v>2026-06-08</v>
          </cell>
          <cell r="N7">
            <v>418536</v>
          </cell>
          <cell r="O7">
            <v>52292</v>
          </cell>
          <cell r="P7">
            <v>183484</v>
          </cell>
          <cell r="Q7">
            <v>2251</v>
          </cell>
          <cell r="R7">
            <v>131520</v>
          </cell>
          <cell r="S7">
            <v>48989</v>
          </cell>
          <cell r="W7" t="str">
            <v>2026-06-08</v>
          </cell>
          <cell r="X7">
            <v>148005</v>
          </cell>
          <cell r="Y7">
            <v>5116</v>
          </cell>
          <cell r="Z7">
            <v>116673</v>
          </cell>
          <cell r="AA7">
            <v>176</v>
          </cell>
          <cell r="AB7">
            <v>9929</v>
          </cell>
          <cell r="AC7">
            <v>16111</v>
          </cell>
        </row>
        <row r="8">
          <cell r="M8" t="str">
            <v>2026-06-01</v>
          </cell>
          <cell r="N8">
            <v>315887</v>
          </cell>
          <cell r="O8">
            <v>51043</v>
          </cell>
          <cell r="P8">
            <v>95715</v>
          </cell>
          <cell r="Q8">
            <v>1757</v>
          </cell>
          <cell r="R8">
            <v>118734</v>
          </cell>
          <cell r="S8">
            <v>48638</v>
          </cell>
          <cell r="W8" t="str">
            <v>2026-06-01</v>
          </cell>
          <cell r="X8">
            <v>87383</v>
          </cell>
          <cell r="Y8">
            <v>5061</v>
          </cell>
          <cell r="Z8">
            <v>56143</v>
          </cell>
          <cell r="AA8">
            <v>139</v>
          </cell>
          <cell r="AB8">
            <v>9949</v>
          </cell>
          <cell r="AC8">
            <v>16091</v>
          </cell>
        </row>
        <row r="9">
          <cell r="M9" t="str">
            <v>2026-05-25</v>
          </cell>
          <cell r="N9">
            <v>336510</v>
          </cell>
          <cell r="O9">
            <v>58104</v>
          </cell>
          <cell r="P9">
            <v>88277</v>
          </cell>
          <cell r="Q9">
            <v>2151</v>
          </cell>
          <cell r="R9">
            <v>134135</v>
          </cell>
          <cell r="S9">
            <v>53843</v>
          </cell>
          <cell r="W9" t="str">
            <v>2026-05-25</v>
          </cell>
          <cell r="X9">
            <v>87021</v>
          </cell>
          <cell r="Y9">
            <v>5665</v>
          </cell>
          <cell r="Z9">
            <v>52841</v>
          </cell>
          <cell r="AA9">
            <v>143</v>
          </cell>
          <cell r="AB9">
            <v>11022</v>
          </cell>
          <cell r="AC9">
            <v>17350</v>
          </cell>
        </row>
        <row r="10">
          <cell r="M10" t="str">
            <v>2026-05-18</v>
          </cell>
          <cell r="N10">
            <v>358986</v>
          </cell>
          <cell r="O10">
            <v>57536</v>
          </cell>
          <cell r="P10">
            <v>97321</v>
          </cell>
          <cell r="Q10">
            <v>1679</v>
          </cell>
          <cell r="R10">
            <v>143794</v>
          </cell>
          <cell r="S10">
            <v>58656</v>
          </cell>
          <cell r="W10" t="str">
            <v>2026-05-18</v>
          </cell>
          <cell r="X10">
            <v>90610</v>
          </cell>
          <cell r="Y10">
            <v>5787</v>
          </cell>
          <cell r="Z10">
            <v>55463</v>
          </cell>
          <cell r="AA10">
            <v>159</v>
          </cell>
          <cell r="AB10">
            <v>10799</v>
          </cell>
          <cell r="AC10">
            <v>18402</v>
          </cell>
        </row>
        <row r="11">
          <cell r="M11" t="str">
            <v>2026-05-11</v>
          </cell>
          <cell r="N11">
            <v>307727</v>
          </cell>
          <cell r="O11">
            <v>30498</v>
          </cell>
          <cell r="P11">
            <v>154032</v>
          </cell>
          <cell r="Q11">
            <v>1490</v>
          </cell>
          <cell r="R11">
            <v>70962</v>
          </cell>
          <cell r="S11">
            <v>50745</v>
          </cell>
          <cell r="W11" t="str">
            <v>2026-05-11</v>
          </cell>
          <cell r="X11">
            <v>123030</v>
          </cell>
          <cell r="Y11">
            <v>3110</v>
          </cell>
          <cell r="Z11">
            <v>96927</v>
          </cell>
          <cell r="AA11">
            <v>101</v>
          </cell>
          <cell r="AB11">
            <v>6096</v>
          </cell>
          <cell r="AC11">
            <v>16796</v>
          </cell>
        </row>
        <row r="12">
          <cell r="M12" t="str">
            <v>2026-05-04</v>
          </cell>
          <cell r="N12">
            <v>293147</v>
          </cell>
          <cell r="O12">
            <v>53632</v>
          </cell>
          <cell r="P12">
            <v>50863</v>
          </cell>
          <cell r="Q12">
            <v>1825</v>
          </cell>
          <cell r="R12">
            <v>134328</v>
          </cell>
          <cell r="S12">
            <v>52499</v>
          </cell>
          <cell r="W12" t="str">
            <v>2026-05-04</v>
          </cell>
          <cell r="X12">
            <v>67769</v>
          </cell>
          <cell r="Y12">
            <v>5450</v>
          </cell>
          <cell r="Z12">
            <v>33880</v>
          </cell>
          <cell r="AA12">
            <v>169</v>
          </cell>
          <cell r="AB12">
            <v>10986</v>
          </cell>
          <cell r="AC12">
            <v>17284</v>
          </cell>
        </row>
        <row r="13">
          <cell r="M13" t="str">
            <v>2026-04-27</v>
          </cell>
          <cell r="N13">
            <v>311347</v>
          </cell>
          <cell r="O13">
            <v>58728</v>
          </cell>
          <cell r="P13">
            <v>41924</v>
          </cell>
          <cell r="Q13">
            <v>1916</v>
          </cell>
          <cell r="R13">
            <v>149365</v>
          </cell>
          <cell r="S13">
            <v>59414</v>
          </cell>
          <cell r="W13" t="str">
            <v>2026-04-27</v>
          </cell>
          <cell r="X13">
            <v>63804</v>
          </cell>
          <cell r="Y13">
            <v>6094</v>
          </cell>
          <cell r="Z13">
            <v>25800</v>
          </cell>
          <cell r="AA13">
            <v>207</v>
          </cell>
          <cell r="AB13">
            <v>12208</v>
          </cell>
          <cell r="AC13">
            <v>19495</v>
          </cell>
        </row>
        <row r="14">
          <cell r="M14" t="str">
            <v>2026-04-20</v>
          </cell>
          <cell r="N14">
            <v>333338</v>
          </cell>
          <cell r="O14">
            <v>58503</v>
          </cell>
          <cell r="P14">
            <v>71639</v>
          </cell>
          <cell r="Q14">
            <v>1723</v>
          </cell>
          <cell r="R14">
            <v>142667</v>
          </cell>
          <cell r="S14">
            <v>58806</v>
          </cell>
          <cell r="W14" t="str">
            <v>2026-04-20</v>
          </cell>
          <cell r="X14">
            <v>87222</v>
          </cell>
          <cell r="Y14">
            <v>6057</v>
          </cell>
          <cell r="Z14">
            <v>50443</v>
          </cell>
          <cell r="AA14">
            <v>166</v>
          </cell>
          <cell r="AB14">
            <v>11139</v>
          </cell>
          <cell r="AC14">
            <v>19417</v>
          </cell>
        </row>
        <row r="15">
          <cell r="M15" t="str">
            <v>2026-04-13</v>
          </cell>
          <cell r="N15">
            <v>343210</v>
          </cell>
          <cell r="O15">
            <v>60018</v>
          </cell>
          <cell r="P15">
            <v>91694</v>
          </cell>
          <cell r="Q15">
            <v>1703</v>
          </cell>
          <cell r="R15">
            <v>135106</v>
          </cell>
          <cell r="S15">
            <v>54689</v>
          </cell>
          <cell r="W15" t="str">
            <v>2026-04-13</v>
          </cell>
          <cell r="X15">
            <v>96569</v>
          </cell>
          <cell r="Y15">
            <v>5766</v>
          </cell>
          <cell r="Z15">
            <v>61950</v>
          </cell>
          <cell r="AA15">
            <v>149</v>
          </cell>
          <cell r="AB15">
            <v>11112</v>
          </cell>
          <cell r="AC15">
            <v>17592</v>
          </cell>
        </row>
        <row r="16">
          <cell r="M16" t="str">
            <v>2026-04-06</v>
          </cell>
          <cell r="N16">
            <v>467031</v>
          </cell>
          <cell r="O16">
            <v>74251</v>
          </cell>
          <cell r="P16">
            <v>132211</v>
          </cell>
          <cell r="Q16">
            <v>2339</v>
          </cell>
          <cell r="R16">
            <v>193276</v>
          </cell>
          <cell r="S16">
            <v>64954</v>
          </cell>
          <cell r="W16" t="str">
            <v>2026-04-06</v>
          </cell>
          <cell r="X16">
            <v>140732</v>
          </cell>
          <cell r="Y16">
            <v>7142</v>
          </cell>
          <cell r="Z16">
            <v>98260</v>
          </cell>
          <cell r="AA16">
            <v>167</v>
          </cell>
          <cell r="AB16">
            <v>14237</v>
          </cell>
          <cell r="AC16">
            <v>20926</v>
          </cell>
        </row>
        <row r="17">
          <cell r="M17" t="str">
            <v>2026-03-30</v>
          </cell>
          <cell r="N17">
            <v>455392</v>
          </cell>
          <cell r="O17">
            <v>79695</v>
          </cell>
          <cell r="P17">
            <v>75949</v>
          </cell>
          <cell r="Q17">
            <v>2353</v>
          </cell>
          <cell r="R17">
            <v>219608</v>
          </cell>
          <cell r="S17">
            <v>77787</v>
          </cell>
          <cell r="W17" t="str">
            <v>2026-03-30</v>
          </cell>
          <cell r="X17">
            <v>99195</v>
          </cell>
          <cell r="Y17">
            <v>7168</v>
          </cell>
          <cell r="Z17">
            <v>54185</v>
          </cell>
          <cell r="AA17">
            <v>177</v>
          </cell>
          <cell r="AB17">
            <v>13590</v>
          </cell>
          <cell r="AC17">
            <v>24075</v>
          </cell>
        </row>
        <row r="18">
          <cell r="M18" t="str">
            <v>2026-03-23</v>
          </cell>
          <cell r="N18">
            <v>331194</v>
          </cell>
          <cell r="O18">
            <v>53196</v>
          </cell>
          <cell r="P18">
            <v>82303</v>
          </cell>
          <cell r="Q18">
            <v>2986</v>
          </cell>
          <cell r="R18">
            <v>141791</v>
          </cell>
          <cell r="S18">
            <v>50918</v>
          </cell>
          <cell r="W18" t="str">
            <v>2026-03-23</v>
          </cell>
          <cell r="X18">
            <v>95256</v>
          </cell>
          <cell r="Y18">
            <v>5288</v>
          </cell>
          <cell r="Z18">
            <v>62250</v>
          </cell>
          <cell r="AA18">
            <v>177</v>
          </cell>
          <cell r="AB18">
            <v>10321</v>
          </cell>
          <cell r="AC18">
            <v>17220</v>
          </cell>
        </row>
        <row r="19">
          <cell r="M19" t="str">
            <v>2026-03-16</v>
          </cell>
          <cell r="N19">
            <v>330082</v>
          </cell>
          <cell r="O19">
            <v>54195</v>
          </cell>
          <cell r="P19">
            <v>78958</v>
          </cell>
          <cell r="Q19">
            <v>4772</v>
          </cell>
          <cell r="R19">
            <v>142328</v>
          </cell>
          <cell r="S19">
            <v>49829</v>
          </cell>
          <cell r="W19" t="str">
            <v>2026-03-16</v>
          </cell>
          <cell r="X19">
            <v>95207</v>
          </cell>
          <cell r="Y19">
            <v>5241</v>
          </cell>
          <cell r="Z19">
            <v>62039</v>
          </cell>
          <cell r="AA19">
            <v>241</v>
          </cell>
          <cell r="AB19">
            <v>10567</v>
          </cell>
          <cell r="AC19">
            <v>17119</v>
          </cell>
        </row>
        <row r="20">
          <cell r="M20" t="str">
            <v>2026-03-09</v>
          </cell>
          <cell r="N20">
            <v>290584</v>
          </cell>
          <cell r="O20">
            <v>50303</v>
          </cell>
          <cell r="P20">
            <v>57660</v>
          </cell>
          <cell r="Q20">
            <v>3118</v>
          </cell>
          <cell r="R20">
            <v>131937</v>
          </cell>
          <cell r="S20">
            <v>47566</v>
          </cell>
          <cell r="W20" t="str">
            <v>2026-03-09</v>
          </cell>
          <cell r="X20">
            <v>76431</v>
          </cell>
          <cell r="Y20">
            <v>4822</v>
          </cell>
          <cell r="Z20">
            <v>44588</v>
          </cell>
          <cell r="AA20">
            <v>235</v>
          </cell>
          <cell r="AB20">
            <v>10246</v>
          </cell>
          <cell r="AC20">
            <v>16540</v>
          </cell>
        </row>
        <row r="21">
          <cell r="M21" t="str">
            <v>2026-03-02</v>
          </cell>
          <cell r="N21">
            <v>285523</v>
          </cell>
          <cell r="O21">
            <v>43410</v>
          </cell>
          <cell r="P21">
            <v>78594</v>
          </cell>
          <cell r="Q21">
            <v>2505</v>
          </cell>
          <cell r="R21">
            <v>120563</v>
          </cell>
          <cell r="S21">
            <v>40451</v>
          </cell>
          <cell r="W21" t="str">
            <v>2026-03-02</v>
          </cell>
          <cell r="X21">
            <v>95085</v>
          </cell>
          <cell r="Y21">
            <v>4530</v>
          </cell>
          <cell r="Z21">
            <v>66434</v>
          </cell>
          <cell r="AA21">
            <v>166</v>
          </cell>
          <cell r="AB21">
            <v>9571</v>
          </cell>
          <cell r="AC21">
            <v>14384</v>
          </cell>
        </row>
        <row r="22">
          <cell r="M22" t="str">
            <v>2026-02-23</v>
          </cell>
          <cell r="N22">
            <v>585758</v>
          </cell>
          <cell r="O22">
            <v>101186</v>
          </cell>
          <cell r="P22">
            <v>158088</v>
          </cell>
          <cell r="Q22">
            <v>5606</v>
          </cell>
          <cell r="R22">
            <v>239286</v>
          </cell>
          <cell r="S22">
            <v>81592</v>
          </cell>
          <cell r="W22" t="str">
            <v>2026-02-23</v>
          </cell>
          <cell r="X22">
            <v>191997</v>
          </cell>
          <cell r="Y22">
            <v>9567</v>
          </cell>
          <cell r="Z22">
            <v>133240</v>
          </cell>
          <cell r="AA22">
            <v>381</v>
          </cell>
          <cell r="AB22">
            <v>20171</v>
          </cell>
          <cell r="AC22">
            <v>28638</v>
          </cell>
        </row>
        <row r="23">
          <cell r="M23" t="str">
            <v>2026-02-16</v>
          </cell>
          <cell r="N23">
            <v>349139</v>
          </cell>
          <cell r="O23">
            <v>53535</v>
          </cell>
          <cell r="P23">
            <v>87644</v>
          </cell>
          <cell r="Q23">
            <v>1772</v>
          </cell>
          <cell r="R23">
            <v>149605</v>
          </cell>
          <cell r="S23">
            <v>56583</v>
          </cell>
          <cell r="W23" t="str">
            <v>2026-02-16</v>
          </cell>
          <cell r="X23">
            <v>114904</v>
          </cell>
          <cell r="Y23">
            <v>5223</v>
          </cell>
          <cell r="Z23">
            <v>79998</v>
          </cell>
          <cell r="AA23">
            <v>275</v>
          </cell>
          <cell r="AB23">
            <v>11416</v>
          </cell>
          <cell r="AC23">
            <v>17992</v>
          </cell>
        </row>
        <row r="24">
          <cell r="M24" t="str">
            <v>2026-02-09</v>
          </cell>
          <cell r="N24">
            <v>272794</v>
          </cell>
          <cell r="O24">
            <v>41121</v>
          </cell>
          <cell r="P24">
            <v>72186</v>
          </cell>
          <cell r="Q24">
            <v>2778</v>
          </cell>
          <cell r="R24">
            <v>117096</v>
          </cell>
          <cell r="S24">
            <v>39613</v>
          </cell>
          <cell r="W24" t="str">
            <v>2026-02-09</v>
          </cell>
          <cell r="X24">
            <v>88509</v>
          </cell>
          <cell r="Y24">
            <v>4155</v>
          </cell>
          <cell r="Z24">
            <v>61006</v>
          </cell>
          <cell r="AA24">
            <v>259</v>
          </cell>
          <cell r="AB24">
            <v>9433</v>
          </cell>
          <cell r="AC24">
            <v>13656</v>
          </cell>
        </row>
        <row r="25">
          <cell r="M25" t="str">
            <v>2026-02-02</v>
          </cell>
          <cell r="N25">
            <v>299619</v>
          </cell>
          <cell r="O25">
            <v>51761</v>
          </cell>
          <cell r="P25">
            <v>83810</v>
          </cell>
          <cell r="Q25">
            <v>2567</v>
          </cell>
          <cell r="R25">
            <v>116858</v>
          </cell>
          <cell r="S25">
            <v>44623</v>
          </cell>
          <cell r="W25" t="str">
            <v>2026-02-02</v>
          </cell>
          <cell r="X25">
            <v>97376</v>
          </cell>
          <cell r="Y25">
            <v>4556</v>
          </cell>
          <cell r="Z25">
            <v>68064</v>
          </cell>
          <cell r="AA25">
            <v>239</v>
          </cell>
          <cell r="AB25">
            <v>9153</v>
          </cell>
          <cell r="AC25">
            <v>15364</v>
          </cell>
        </row>
        <row r="26">
          <cell r="M26" t="str">
            <v>2026-01-26</v>
          </cell>
          <cell r="N26">
            <v>388344</v>
          </cell>
          <cell r="O26">
            <v>48925</v>
          </cell>
          <cell r="P26">
            <v>168056</v>
          </cell>
          <cell r="Q26">
            <v>2606</v>
          </cell>
          <cell r="R26">
            <v>120720</v>
          </cell>
          <cell r="S26">
            <v>48037</v>
          </cell>
          <cell r="W26" t="str">
            <v>2026-01-26</v>
          </cell>
          <cell r="X26">
            <v>176732</v>
          </cell>
          <cell r="Y26">
            <v>4758</v>
          </cell>
          <cell r="Z26">
            <v>145797</v>
          </cell>
          <cell r="AA26">
            <v>218</v>
          </cell>
          <cell r="AB26">
            <v>9098</v>
          </cell>
          <cell r="AC26">
            <v>16861</v>
          </cell>
        </row>
        <row r="27">
          <cell r="M27" t="str">
            <v>2026-01-19</v>
          </cell>
          <cell r="N27">
            <v>299394</v>
          </cell>
          <cell r="O27">
            <v>52682</v>
          </cell>
          <cell r="P27">
            <v>73459</v>
          </cell>
          <cell r="Q27">
            <v>3068</v>
          </cell>
          <cell r="R27">
            <v>123661</v>
          </cell>
          <cell r="S27">
            <v>46524</v>
          </cell>
          <cell r="W27" t="str">
            <v>2026-01-19</v>
          </cell>
          <cell r="X27">
            <v>87834</v>
          </cell>
          <cell r="Y27">
            <v>4740</v>
          </cell>
          <cell r="Z27">
            <v>57746</v>
          </cell>
          <cell r="AA27">
            <v>218</v>
          </cell>
          <cell r="AB27">
            <v>9486</v>
          </cell>
          <cell r="AC27">
            <v>15644</v>
          </cell>
        </row>
        <row r="28">
          <cell r="M28" t="str">
            <v>2026-01-12</v>
          </cell>
          <cell r="N28">
            <v>107582</v>
          </cell>
          <cell r="O28">
            <v>29677</v>
          </cell>
          <cell r="P28">
            <v>3495</v>
          </cell>
          <cell r="Q28">
            <v>1715</v>
          </cell>
          <cell r="R28">
            <v>68811</v>
          </cell>
          <cell r="S28">
            <v>3884</v>
          </cell>
          <cell r="W28" t="str">
            <v>2026-01-12</v>
          </cell>
          <cell r="X28">
            <v>12163</v>
          </cell>
          <cell r="Y28">
            <v>2660</v>
          </cell>
          <cell r="Z28">
            <v>2371</v>
          </cell>
          <cell r="AA28">
            <v>136</v>
          </cell>
          <cell r="AB28">
            <v>5254</v>
          </cell>
          <cell r="AC28">
            <v>1742</v>
          </cell>
        </row>
        <row r="29">
          <cell r="M29" t="str">
            <v>2026-01-05</v>
          </cell>
          <cell r="N29">
            <v>172640</v>
          </cell>
          <cell r="O29">
            <v>50710</v>
          </cell>
          <cell r="P29">
            <v>430</v>
          </cell>
          <cell r="Q29">
            <v>3263</v>
          </cell>
          <cell r="R29">
            <v>116856</v>
          </cell>
          <cell r="S29">
            <v>1381</v>
          </cell>
          <cell r="W29" t="str">
            <v>2026-01-05</v>
          </cell>
          <cell r="X29">
            <v>15676</v>
          </cell>
          <cell r="Y29">
            <v>4744</v>
          </cell>
          <cell r="Z29">
            <v>388</v>
          </cell>
          <cell r="AA29">
            <v>269</v>
          </cell>
          <cell r="AB29">
            <v>9102</v>
          </cell>
          <cell r="AC29">
            <v>1173</v>
          </cell>
        </row>
        <row r="30">
          <cell r="M30" t="str">
            <v>2025-12-29</v>
          </cell>
          <cell r="N30">
            <v>205861</v>
          </cell>
          <cell r="O30">
            <v>58265</v>
          </cell>
          <cell r="P30">
            <v>370</v>
          </cell>
          <cell r="Q30">
            <v>2617</v>
          </cell>
          <cell r="R30">
            <v>143299</v>
          </cell>
          <cell r="S30">
            <v>1310</v>
          </cell>
          <cell r="W30" t="str">
            <v>2025-12-29</v>
          </cell>
          <cell r="X30">
            <v>18041</v>
          </cell>
          <cell r="Y30">
            <v>5233</v>
          </cell>
          <cell r="Z30">
            <v>350</v>
          </cell>
          <cell r="AA30">
            <v>201</v>
          </cell>
          <cell r="AB30">
            <v>11156</v>
          </cell>
          <cell r="AC30">
            <v>1101</v>
          </cell>
        </row>
        <row r="31">
          <cell r="M31" t="str">
            <v>2025-12-22</v>
          </cell>
          <cell r="N31">
            <v>288234</v>
          </cell>
          <cell r="O31">
            <v>76924</v>
          </cell>
          <cell r="P31">
            <v>456</v>
          </cell>
          <cell r="Q31">
            <v>2025</v>
          </cell>
          <cell r="R31">
            <v>207490</v>
          </cell>
          <cell r="S31">
            <v>1339</v>
          </cell>
          <cell r="W31" t="str">
            <v>2025-12-22</v>
          </cell>
          <cell r="X31">
            <v>21270</v>
          </cell>
          <cell r="Y31">
            <v>6504</v>
          </cell>
          <cell r="Z31">
            <v>429</v>
          </cell>
          <cell r="AA31">
            <v>185</v>
          </cell>
          <cell r="AB31">
            <v>13027</v>
          </cell>
          <cell r="AC31">
            <v>1125</v>
          </cell>
        </row>
        <row r="32">
          <cell r="M32" t="str">
            <v>2025-12-15</v>
          </cell>
          <cell r="N32">
            <v>196882</v>
          </cell>
          <cell r="O32">
            <v>56344</v>
          </cell>
          <cell r="P32">
            <v>361</v>
          </cell>
          <cell r="Q32">
            <v>1576</v>
          </cell>
          <cell r="R32">
            <v>137294</v>
          </cell>
          <cell r="S32">
            <v>1307</v>
          </cell>
          <cell r="W32" t="str">
            <v>2025-12-15</v>
          </cell>
          <cell r="X32">
            <v>16405</v>
          </cell>
          <cell r="Y32">
            <v>5065</v>
          </cell>
          <cell r="Z32">
            <v>336</v>
          </cell>
          <cell r="AA32">
            <v>150</v>
          </cell>
          <cell r="AB32">
            <v>9816</v>
          </cell>
          <cell r="AC32">
            <v>1038</v>
          </cell>
        </row>
        <row r="33">
          <cell r="M33" t="str">
            <v>2025-12-08</v>
          </cell>
          <cell r="N33">
            <v>366340</v>
          </cell>
          <cell r="O33">
            <v>55085</v>
          </cell>
          <cell r="P33">
            <v>161845</v>
          </cell>
          <cell r="Q33">
            <v>1050</v>
          </cell>
          <cell r="R33">
            <v>127487</v>
          </cell>
          <cell r="S33">
            <v>20873</v>
          </cell>
          <cell r="W33" t="str">
            <v>2025-12-08</v>
          </cell>
          <cell r="X33">
            <v>14991</v>
          </cell>
          <cell r="Y33">
            <v>4515</v>
          </cell>
          <cell r="Z33">
            <v>157</v>
          </cell>
          <cell r="AA33">
            <v>116</v>
          </cell>
          <cell r="AB33">
            <v>9742</v>
          </cell>
          <cell r="AC33">
            <v>461</v>
          </cell>
        </row>
        <row r="34">
          <cell r="M34" t="str">
            <v>2025-12-01</v>
          </cell>
          <cell r="N34">
            <v>354520</v>
          </cell>
          <cell r="O34">
            <v>48333</v>
          </cell>
          <cell r="P34">
            <v>153818</v>
          </cell>
          <cell r="Q34">
            <v>1328</v>
          </cell>
          <cell r="R34">
            <v>116404</v>
          </cell>
          <cell r="S34">
            <v>34637</v>
          </cell>
          <cell r="W34" t="str">
            <v>2025-12-01</v>
          </cell>
          <cell r="X34">
            <v>13675</v>
          </cell>
          <cell r="Y34">
            <v>4184</v>
          </cell>
          <cell r="Z34">
            <v>15</v>
          </cell>
          <cell r="AA34">
            <v>129</v>
          </cell>
          <cell r="AB34">
            <v>9245</v>
          </cell>
          <cell r="AC34">
            <v>102</v>
          </cell>
        </row>
        <row r="35">
          <cell r="M35" t="str">
            <v>2025-11-24</v>
          </cell>
          <cell r="N35">
            <v>317221</v>
          </cell>
          <cell r="O35">
            <v>45169</v>
          </cell>
          <cell r="P35">
            <v>126845</v>
          </cell>
          <cell r="Q35">
            <v>1394</v>
          </cell>
          <cell r="R35">
            <v>108756</v>
          </cell>
          <cell r="S35">
            <v>35057</v>
          </cell>
          <cell r="W35" t="str">
            <v>2025-11-24</v>
          </cell>
          <cell r="X35">
            <v>12513</v>
          </cell>
          <cell r="Y35">
            <v>3698</v>
          </cell>
          <cell r="Z35">
            <v>16</v>
          </cell>
          <cell r="AA35">
            <v>171</v>
          </cell>
          <cell r="AB35">
            <v>8519</v>
          </cell>
          <cell r="AC35">
            <v>109</v>
          </cell>
        </row>
        <row r="36">
          <cell r="M36" t="str">
            <v>2025-11-17</v>
          </cell>
          <cell r="N36">
            <v>307818</v>
          </cell>
          <cell r="O36">
            <v>51617</v>
          </cell>
          <cell r="P36">
            <v>97437</v>
          </cell>
          <cell r="Q36">
            <v>1448</v>
          </cell>
          <cell r="R36">
            <v>116834</v>
          </cell>
          <cell r="S36">
            <v>40482</v>
          </cell>
          <cell r="W36" t="str">
            <v>2025-11-17</v>
          </cell>
          <cell r="X36">
            <v>14169</v>
          </cell>
          <cell r="Y36">
            <v>4378</v>
          </cell>
          <cell r="Z36">
            <v>21</v>
          </cell>
          <cell r="AA36">
            <v>145</v>
          </cell>
          <cell r="AB36">
            <v>9496</v>
          </cell>
          <cell r="AC36">
            <v>129</v>
          </cell>
        </row>
        <row r="37">
          <cell r="M37" t="str">
            <v>2025-11-10</v>
          </cell>
          <cell r="N37">
            <v>278899</v>
          </cell>
          <cell r="O37">
            <v>55012</v>
          </cell>
          <cell r="P37">
            <v>55211</v>
          </cell>
          <cell r="Q37">
            <v>2298</v>
          </cell>
          <cell r="R37">
            <v>126051</v>
          </cell>
          <cell r="S37">
            <v>40327</v>
          </cell>
          <cell r="W37" t="str">
            <v>2025-11-10</v>
          </cell>
          <cell r="X37">
            <v>14221</v>
          </cell>
          <cell r="Y37">
            <v>4306</v>
          </cell>
          <cell r="Z37">
            <v>11</v>
          </cell>
          <cell r="AA37">
            <v>168</v>
          </cell>
          <cell r="AB37">
            <v>9615</v>
          </cell>
          <cell r="AC37">
            <v>121</v>
          </cell>
        </row>
        <row r="38">
          <cell r="M38" t="str">
            <v>2025-11-03</v>
          </cell>
          <cell r="N38">
            <v>282948</v>
          </cell>
          <cell r="O38">
            <v>63767</v>
          </cell>
          <cell r="P38">
            <v>48505</v>
          </cell>
          <cell r="Q38">
            <v>2282</v>
          </cell>
          <cell r="R38">
            <v>137853</v>
          </cell>
          <cell r="S38">
            <v>30541</v>
          </cell>
          <cell r="W38" t="str">
            <v>2025-11-03</v>
          </cell>
          <cell r="X38">
            <v>14894</v>
          </cell>
          <cell r="Y38">
            <v>5086</v>
          </cell>
          <cell r="Z38">
            <v>8</v>
          </cell>
          <cell r="AA38">
            <v>176</v>
          </cell>
          <cell r="AB38">
            <v>9501</v>
          </cell>
          <cell r="AC38">
            <v>123</v>
          </cell>
        </row>
        <row r="39">
          <cell r="M39" t="str">
            <v>2025-10-27</v>
          </cell>
          <cell r="N39">
            <v>290946</v>
          </cell>
          <cell r="O39">
            <v>56811</v>
          </cell>
          <cell r="P39">
            <v>69912</v>
          </cell>
          <cell r="Q39">
            <v>1628</v>
          </cell>
          <cell r="R39">
            <v>133042</v>
          </cell>
          <cell r="S39">
            <v>29553</v>
          </cell>
          <cell r="W39" t="str">
            <v>2025-10-27</v>
          </cell>
          <cell r="X39">
            <v>14425</v>
          </cell>
          <cell r="Y39">
            <v>4480</v>
          </cell>
          <cell r="Z39">
            <v>9</v>
          </cell>
          <cell r="AA39">
            <v>135</v>
          </cell>
          <cell r="AB39">
            <v>9684</v>
          </cell>
          <cell r="AC39">
            <v>117</v>
          </cell>
        </row>
        <row r="40">
          <cell r="M40" t="str">
            <v>2025-10-20</v>
          </cell>
          <cell r="N40">
            <v>272569</v>
          </cell>
          <cell r="O40">
            <v>47214</v>
          </cell>
          <cell r="P40">
            <v>76616</v>
          </cell>
          <cell r="Q40">
            <v>1364</v>
          </cell>
          <cell r="R40">
            <v>119724</v>
          </cell>
          <cell r="S40">
            <v>27651</v>
          </cell>
          <cell r="W40" t="str">
            <v>2025-10-20</v>
          </cell>
          <cell r="X40">
            <v>13152</v>
          </cell>
          <cell r="Y40">
            <v>4028</v>
          </cell>
          <cell r="Z40">
            <v>8</v>
          </cell>
          <cell r="AA40">
            <v>129</v>
          </cell>
          <cell r="AB40">
            <v>8863</v>
          </cell>
          <cell r="AC40">
            <v>124</v>
          </cell>
        </row>
        <row r="41">
          <cell r="M41" t="str">
            <v>2025-10-13</v>
          </cell>
          <cell r="N41">
            <v>283178</v>
          </cell>
          <cell r="O41">
            <v>52530</v>
          </cell>
          <cell r="P41">
            <v>82233</v>
          </cell>
          <cell r="Q41">
            <v>1741</v>
          </cell>
          <cell r="R41">
            <v>119830</v>
          </cell>
          <cell r="S41">
            <v>26844</v>
          </cell>
          <cell r="W41" t="str">
            <v>2025-10-13</v>
          </cell>
          <cell r="X41">
            <v>13470</v>
          </cell>
          <cell r="Y41">
            <v>4071</v>
          </cell>
          <cell r="Z41">
            <v>10</v>
          </cell>
          <cell r="AA41">
            <v>142</v>
          </cell>
          <cell r="AB41">
            <v>9134</v>
          </cell>
          <cell r="AC41">
            <v>113</v>
          </cell>
        </row>
        <row r="42">
          <cell r="M42" t="str">
            <v>2025-10-06</v>
          </cell>
          <cell r="N42">
            <v>280228</v>
          </cell>
          <cell r="O42">
            <v>47050</v>
          </cell>
          <cell r="P42">
            <v>90444</v>
          </cell>
          <cell r="Q42">
            <v>1065</v>
          </cell>
          <cell r="R42">
            <v>115887</v>
          </cell>
          <cell r="S42">
            <v>25782</v>
          </cell>
          <cell r="W42" t="str">
            <v>2025-10-06</v>
          </cell>
          <cell r="X42">
            <v>13506</v>
          </cell>
          <cell r="Y42">
            <v>4051</v>
          </cell>
          <cell r="Z42">
            <v>7</v>
          </cell>
          <cell r="AA42">
            <v>138</v>
          </cell>
          <cell r="AB42">
            <v>9205</v>
          </cell>
          <cell r="AC42">
            <v>105</v>
          </cell>
        </row>
        <row r="43">
          <cell r="M43" t="str">
            <v>2025-09-29</v>
          </cell>
          <cell r="N43">
            <v>274742</v>
          </cell>
          <cell r="O43">
            <v>44268</v>
          </cell>
          <cell r="P43">
            <v>98734</v>
          </cell>
          <cell r="Q43">
            <v>1596</v>
          </cell>
          <cell r="R43">
            <v>107891</v>
          </cell>
          <cell r="S43">
            <v>22253</v>
          </cell>
          <cell r="W43" t="str">
            <v>2025-09-29</v>
          </cell>
          <cell r="X43">
            <v>13664</v>
          </cell>
          <cell r="Y43">
            <v>3952</v>
          </cell>
          <cell r="Z43">
            <v>8</v>
          </cell>
          <cell r="AA43">
            <v>209</v>
          </cell>
          <cell r="AB43">
            <v>9392</v>
          </cell>
          <cell r="AC43">
            <v>103</v>
          </cell>
        </row>
        <row r="44">
          <cell r="M44" t="str">
            <v>2025-09-22</v>
          </cell>
          <cell r="N44">
            <v>233622</v>
          </cell>
          <cell r="O44">
            <v>41614</v>
          </cell>
          <cell r="P44">
            <v>69972</v>
          </cell>
          <cell r="Q44">
            <v>1563</v>
          </cell>
          <cell r="R44">
            <v>99331</v>
          </cell>
          <cell r="S44">
            <v>21142</v>
          </cell>
          <cell r="W44" t="str">
            <v>2025-09-22</v>
          </cell>
          <cell r="X44">
            <v>11218</v>
          </cell>
          <cell r="Y44">
            <v>3319</v>
          </cell>
          <cell r="Z44">
            <v>3</v>
          </cell>
          <cell r="AA44">
            <v>130</v>
          </cell>
          <cell r="AB44">
            <v>7679</v>
          </cell>
          <cell r="AC44">
            <v>87</v>
          </cell>
        </row>
        <row r="45">
          <cell r="M45" t="str">
            <v>2025-09-15</v>
          </cell>
          <cell r="N45">
            <v>174236</v>
          </cell>
          <cell r="O45">
            <v>43802</v>
          </cell>
          <cell r="P45">
            <v>19083</v>
          </cell>
          <cell r="Q45">
            <v>1943</v>
          </cell>
          <cell r="R45">
            <v>102019</v>
          </cell>
          <cell r="S45">
            <v>7389</v>
          </cell>
          <cell r="W45" t="str">
            <v>2025-09-15</v>
          </cell>
          <cell r="X45">
            <v>12277</v>
          </cell>
          <cell r="Y45">
            <v>3692</v>
          </cell>
          <cell r="Z45">
            <v>7</v>
          </cell>
          <cell r="AA45">
            <v>135</v>
          </cell>
          <cell r="AB45">
            <v>8414</v>
          </cell>
          <cell r="AC45">
            <v>29</v>
          </cell>
        </row>
        <row r="46">
          <cell r="M46" t="str">
            <v>2025-09-08</v>
          </cell>
          <cell r="N46">
            <v>202103</v>
          </cell>
          <cell r="O46">
            <v>55042</v>
          </cell>
          <cell r="P46">
            <v>14919</v>
          </cell>
          <cell r="Q46">
            <v>1984</v>
          </cell>
          <cell r="R46">
            <v>121312</v>
          </cell>
          <cell r="S46">
            <v>8846</v>
          </cell>
          <cell r="W46" t="str">
            <v>2025-09-08</v>
          </cell>
          <cell r="X46">
            <v>13703</v>
          </cell>
          <cell r="Y46">
            <v>4161</v>
          </cell>
          <cell r="Z46">
            <v>6</v>
          </cell>
          <cell r="AA46">
            <v>156</v>
          </cell>
          <cell r="AB46">
            <v>9348</v>
          </cell>
          <cell r="AC46">
            <v>32</v>
          </cell>
        </row>
        <row r="47">
          <cell r="M47" t="str">
            <v>2025-09-01</v>
          </cell>
          <cell r="N47">
            <v>179535</v>
          </cell>
          <cell r="O47">
            <v>47758</v>
          </cell>
          <cell r="P47">
            <v>11273</v>
          </cell>
          <cell r="Q47">
            <v>1590</v>
          </cell>
          <cell r="R47">
            <v>110549</v>
          </cell>
          <cell r="S47">
            <v>8365</v>
          </cell>
          <cell r="W47" t="str">
            <v>2025-09-01</v>
          </cell>
          <cell r="X47">
            <v>13137</v>
          </cell>
          <cell r="Y47">
            <v>3960</v>
          </cell>
          <cell r="Z47">
            <v>5</v>
          </cell>
          <cell r="AA47">
            <v>171</v>
          </cell>
          <cell r="AB47">
            <v>8967</v>
          </cell>
          <cell r="AC47">
            <v>34</v>
          </cell>
        </row>
        <row r="48">
          <cell r="M48" t="str">
            <v>2025-08-25</v>
          </cell>
          <cell r="N48">
            <v>223091</v>
          </cell>
          <cell r="O48">
            <v>58999</v>
          </cell>
          <cell r="P48">
            <v>5929</v>
          </cell>
          <cell r="Q48">
            <v>2844</v>
          </cell>
          <cell r="R48">
            <v>145850</v>
          </cell>
          <cell r="S48">
            <v>9469</v>
          </cell>
          <cell r="W48" t="str">
            <v>2025-08-25</v>
          </cell>
          <cell r="X48">
            <v>16189</v>
          </cell>
          <cell r="Y48">
            <v>4732</v>
          </cell>
          <cell r="Z48">
            <v>7</v>
          </cell>
          <cell r="AA48">
            <v>206</v>
          </cell>
          <cell r="AB48">
            <v>11196</v>
          </cell>
          <cell r="AC48">
            <v>48</v>
          </cell>
        </row>
        <row r="49">
          <cell r="M49" t="str">
            <v>2025-08-18</v>
          </cell>
          <cell r="N49">
            <v>237603</v>
          </cell>
          <cell r="O49">
            <v>62148</v>
          </cell>
          <cell r="P49">
            <v>7364</v>
          </cell>
          <cell r="Q49">
            <v>3320</v>
          </cell>
          <cell r="R49">
            <v>155740</v>
          </cell>
          <cell r="S49">
            <v>9031</v>
          </cell>
          <cell r="W49" t="str">
            <v>2025-08-18</v>
          </cell>
          <cell r="X49">
            <v>16721</v>
          </cell>
          <cell r="Y49">
            <v>4802</v>
          </cell>
          <cell r="Z49">
            <v>8</v>
          </cell>
          <cell r="AA49">
            <v>288</v>
          </cell>
          <cell r="AB49">
            <v>11584</v>
          </cell>
          <cell r="AC49">
            <v>39</v>
          </cell>
        </row>
        <row r="50">
          <cell r="M50" t="str">
            <v>2025-08-11</v>
          </cell>
          <cell r="N50">
            <v>228208</v>
          </cell>
          <cell r="O50">
            <v>58494</v>
          </cell>
          <cell r="P50">
            <v>5987</v>
          </cell>
          <cell r="Q50">
            <v>3237</v>
          </cell>
          <cell r="R50">
            <v>151357</v>
          </cell>
          <cell r="S50">
            <v>9133</v>
          </cell>
          <cell r="W50" t="str">
            <v>2025-08-11</v>
          </cell>
          <cell r="X50">
            <v>15933</v>
          </cell>
          <cell r="Y50">
            <v>4679</v>
          </cell>
          <cell r="Z50">
            <v>4</v>
          </cell>
          <cell r="AA50">
            <v>238</v>
          </cell>
          <cell r="AB50">
            <v>10967</v>
          </cell>
          <cell r="AC50">
            <v>45</v>
          </cell>
        </row>
        <row r="51">
          <cell r="M51" t="str">
            <v>2025-08-04</v>
          </cell>
          <cell r="N51">
            <v>234906</v>
          </cell>
          <cell r="O51">
            <v>64066</v>
          </cell>
          <cell r="P51">
            <v>6227</v>
          </cell>
          <cell r="Q51">
            <v>2953</v>
          </cell>
          <cell r="R51">
            <v>151761</v>
          </cell>
          <cell r="S51">
            <v>9899</v>
          </cell>
          <cell r="W51" t="str">
            <v>2025-08-04</v>
          </cell>
          <cell r="X51">
            <v>15597</v>
          </cell>
          <cell r="Y51">
            <v>4871</v>
          </cell>
          <cell r="Z51">
            <v>6</v>
          </cell>
          <cell r="AA51">
            <v>231</v>
          </cell>
          <cell r="AB51">
            <v>10439</v>
          </cell>
          <cell r="AC51">
            <v>50</v>
          </cell>
        </row>
        <row r="52">
          <cell r="M52" t="str">
            <v>2025-07-28</v>
          </cell>
          <cell r="N52">
            <v>223014</v>
          </cell>
          <cell r="O52">
            <v>59216</v>
          </cell>
          <cell r="P52">
            <v>7657</v>
          </cell>
          <cell r="Q52">
            <v>2737</v>
          </cell>
          <cell r="R52">
            <v>142761</v>
          </cell>
          <cell r="S52">
            <v>10643</v>
          </cell>
          <cell r="W52" t="str">
            <v>2025-07-28</v>
          </cell>
          <cell r="X52">
            <v>15417</v>
          </cell>
          <cell r="Y52">
            <v>4880</v>
          </cell>
          <cell r="Z52">
            <v>11</v>
          </cell>
          <cell r="AA52">
            <v>206</v>
          </cell>
          <cell r="AB52">
            <v>10278</v>
          </cell>
          <cell r="AC52">
            <v>42</v>
          </cell>
        </row>
        <row r="53">
          <cell r="M53" t="str">
            <v>2025-07-21</v>
          </cell>
          <cell r="N53">
            <v>228425</v>
          </cell>
          <cell r="O53">
            <v>61120</v>
          </cell>
          <cell r="P53">
            <v>7867</v>
          </cell>
          <cell r="Q53">
            <v>2409</v>
          </cell>
          <cell r="R53">
            <v>147910</v>
          </cell>
          <cell r="S53">
            <v>9119</v>
          </cell>
          <cell r="W53" t="str">
            <v>2025-07-21</v>
          </cell>
          <cell r="X53">
            <v>15175</v>
          </cell>
          <cell r="Y53">
            <v>4766</v>
          </cell>
          <cell r="Z53">
            <v>2</v>
          </cell>
          <cell r="AA53">
            <v>204</v>
          </cell>
          <cell r="AB53">
            <v>10156</v>
          </cell>
          <cell r="AC53">
            <v>47</v>
          </cell>
        </row>
        <row r="54">
          <cell r="M54" t="str">
            <v>2025-07-14</v>
          </cell>
          <cell r="N54">
            <v>202426</v>
          </cell>
          <cell r="O54">
            <v>52460</v>
          </cell>
          <cell r="P54">
            <v>7766</v>
          </cell>
          <cell r="Q54">
            <v>2880</v>
          </cell>
          <cell r="R54">
            <v>131180</v>
          </cell>
          <cell r="S54">
            <v>8140</v>
          </cell>
          <cell r="W54" t="str">
            <v>2025-07-14</v>
          </cell>
          <cell r="X54">
            <v>13742</v>
          </cell>
          <cell r="Y54">
            <v>4114</v>
          </cell>
          <cell r="Z54">
            <v>8</v>
          </cell>
          <cell r="AA54">
            <v>222</v>
          </cell>
          <cell r="AB54">
            <v>9368</v>
          </cell>
          <cell r="AC54">
            <v>30</v>
          </cell>
        </row>
        <row r="55">
          <cell r="M55" t="str">
            <v>2025-07-07</v>
          </cell>
          <cell r="N55">
            <v>236752</v>
          </cell>
          <cell r="O55">
            <v>64505</v>
          </cell>
          <cell r="P55">
            <v>7386</v>
          </cell>
          <cell r="Q55">
            <v>5647</v>
          </cell>
          <cell r="R55">
            <v>149208</v>
          </cell>
          <cell r="S55">
            <v>10006</v>
          </cell>
          <cell r="W55" t="str">
            <v>2025-07-07</v>
          </cell>
          <cell r="X55">
            <v>15617</v>
          </cell>
          <cell r="Y55">
            <v>4776</v>
          </cell>
          <cell r="Z55">
            <v>6</v>
          </cell>
          <cell r="AA55">
            <v>313</v>
          </cell>
          <cell r="AB55">
            <v>10469</v>
          </cell>
          <cell r="AC55">
            <v>53</v>
          </cell>
        </row>
        <row r="56">
          <cell r="M56" t="str">
            <v>2025-06-30</v>
          </cell>
          <cell r="N56">
            <v>250735</v>
          </cell>
          <cell r="O56">
            <v>68463</v>
          </cell>
          <cell r="P56">
            <v>6969</v>
          </cell>
          <cell r="Q56">
            <v>5469</v>
          </cell>
          <cell r="R56">
            <v>158891</v>
          </cell>
          <cell r="S56">
            <v>10943</v>
          </cell>
          <cell r="W56" t="str">
            <v>2025-06-30</v>
          </cell>
          <cell r="X56">
            <v>20724</v>
          </cell>
          <cell r="Y56">
            <v>6581</v>
          </cell>
          <cell r="Z56">
            <v>14</v>
          </cell>
          <cell r="AA56">
            <v>334</v>
          </cell>
          <cell r="AB56">
            <v>13745</v>
          </cell>
          <cell r="AC56">
            <v>50</v>
          </cell>
        </row>
        <row r="57">
          <cell r="M57" t="str">
            <v>2025-06-23</v>
          </cell>
          <cell r="N57">
            <v>242511</v>
          </cell>
          <cell r="O57">
            <v>70217</v>
          </cell>
          <cell r="P57">
            <v>10743</v>
          </cell>
          <cell r="Q57">
            <v>4998</v>
          </cell>
          <cell r="R57">
            <v>144861</v>
          </cell>
          <cell r="S57">
            <v>11692</v>
          </cell>
          <cell r="W57" t="str">
            <v>2025-06-23</v>
          </cell>
          <cell r="X57">
            <v>20199</v>
          </cell>
          <cell r="Y57">
            <v>6647</v>
          </cell>
          <cell r="Z57">
            <v>11</v>
          </cell>
          <cell r="AA57">
            <v>333</v>
          </cell>
          <cell r="AB57">
            <v>13161</v>
          </cell>
          <cell r="AC57">
            <v>47</v>
          </cell>
        </row>
        <row r="58">
          <cell r="M58" t="str">
            <v>2025-06-16</v>
          </cell>
          <cell r="N58">
            <v>246149</v>
          </cell>
          <cell r="O58">
            <v>68904</v>
          </cell>
          <cell r="P58">
            <v>13516</v>
          </cell>
          <cell r="Q58">
            <v>6171</v>
          </cell>
          <cell r="R58">
            <v>146273</v>
          </cell>
          <cell r="S58">
            <v>11285</v>
          </cell>
          <cell r="W58" t="str">
            <v>2025-06-16</v>
          </cell>
          <cell r="X58">
            <v>19765</v>
          </cell>
          <cell r="Y58">
            <v>6438</v>
          </cell>
          <cell r="Z58">
            <v>14</v>
          </cell>
          <cell r="AA58">
            <v>300</v>
          </cell>
          <cell r="AB58">
            <v>12943</v>
          </cell>
          <cell r="AC58">
            <v>70</v>
          </cell>
        </row>
        <row r="59">
          <cell r="M59" t="str">
            <v>2025-06-09</v>
          </cell>
          <cell r="N59">
            <v>215080</v>
          </cell>
          <cell r="O59">
            <v>58938</v>
          </cell>
          <cell r="P59">
            <v>6369</v>
          </cell>
          <cell r="Q59">
            <v>4789</v>
          </cell>
          <cell r="R59">
            <v>130605</v>
          </cell>
          <cell r="S59">
            <v>14379</v>
          </cell>
          <cell r="W59" t="str">
            <v>2025-06-09</v>
          </cell>
          <cell r="X59">
            <v>17394</v>
          </cell>
          <cell r="Y59">
            <v>5000</v>
          </cell>
          <cell r="Z59">
            <v>11</v>
          </cell>
          <cell r="AA59">
            <v>335</v>
          </cell>
          <cell r="AB59">
            <v>11963</v>
          </cell>
          <cell r="AC59">
            <v>85</v>
          </cell>
        </row>
        <row r="60">
          <cell r="M60" t="str">
            <v>2025-06-02</v>
          </cell>
          <cell r="N60">
            <v>199027</v>
          </cell>
          <cell r="O60">
            <v>53681</v>
          </cell>
          <cell r="P60">
            <v>6750</v>
          </cell>
          <cell r="Q60">
            <v>4721</v>
          </cell>
          <cell r="R60">
            <v>118581</v>
          </cell>
          <cell r="S60">
            <v>15294</v>
          </cell>
          <cell r="W60" t="str">
            <v>2025-06-02</v>
          </cell>
          <cell r="X60">
            <v>15686</v>
          </cell>
          <cell r="Y60">
            <v>4202</v>
          </cell>
          <cell r="Z60">
            <v>14</v>
          </cell>
          <cell r="AA60">
            <v>285</v>
          </cell>
          <cell r="AB60">
            <v>11101</v>
          </cell>
          <cell r="AC60">
            <v>84</v>
          </cell>
        </row>
        <row r="61">
          <cell r="M61" t="str">
            <v>2025-05-26</v>
          </cell>
          <cell r="N61">
            <v>204892</v>
          </cell>
          <cell r="O61">
            <v>47340</v>
          </cell>
          <cell r="P61">
            <v>9730</v>
          </cell>
          <cell r="Q61">
            <v>6730</v>
          </cell>
          <cell r="R61">
            <v>130551</v>
          </cell>
          <cell r="S61">
            <v>10541</v>
          </cell>
          <cell r="W61" t="str">
            <v>2025-05-26</v>
          </cell>
          <cell r="X61">
            <v>17832</v>
          </cell>
          <cell r="Y61">
            <v>4029</v>
          </cell>
          <cell r="Z61">
            <v>11</v>
          </cell>
          <cell r="AA61">
            <v>339</v>
          </cell>
          <cell r="AB61">
            <v>13394</v>
          </cell>
          <cell r="AC61">
            <v>59</v>
          </cell>
        </row>
        <row r="62">
          <cell r="M62" t="str">
            <v>2025-05-19</v>
          </cell>
          <cell r="N62">
            <v>201764</v>
          </cell>
          <cell r="O62">
            <v>44962</v>
          </cell>
          <cell r="P62">
            <v>9631</v>
          </cell>
          <cell r="Q62">
            <v>7252</v>
          </cell>
          <cell r="R62">
            <v>130628</v>
          </cell>
          <cell r="S62">
            <v>9291</v>
          </cell>
          <cell r="W62" t="str">
            <v>2025-05-19</v>
          </cell>
          <cell r="X62">
            <v>17717</v>
          </cell>
          <cell r="Y62">
            <v>3857</v>
          </cell>
          <cell r="Z62">
            <v>9</v>
          </cell>
          <cell r="AA62">
            <v>335</v>
          </cell>
          <cell r="AB62">
            <v>13454</v>
          </cell>
          <cell r="AC62">
            <v>62</v>
          </cell>
        </row>
        <row r="63">
          <cell r="M63" t="str">
            <v>2025-05-12</v>
          </cell>
          <cell r="N63">
            <v>224713</v>
          </cell>
          <cell r="O63">
            <v>55148</v>
          </cell>
          <cell r="P63">
            <v>11514</v>
          </cell>
          <cell r="Q63">
            <v>9009</v>
          </cell>
          <cell r="R63">
            <v>139600</v>
          </cell>
          <cell r="S63">
            <v>9442</v>
          </cell>
          <cell r="W63" t="str">
            <v>2025-05-12</v>
          </cell>
          <cell r="X63">
            <v>18315</v>
          </cell>
          <cell r="Y63">
            <v>4251</v>
          </cell>
          <cell r="Z63">
            <v>8</v>
          </cell>
          <cell r="AA63">
            <v>328</v>
          </cell>
          <cell r="AB63">
            <v>13675</v>
          </cell>
          <cell r="AC63">
            <v>53</v>
          </cell>
        </row>
        <row r="64">
          <cell r="M64" t="str">
            <v>2025-05-05</v>
          </cell>
          <cell r="N64">
            <v>207320</v>
          </cell>
          <cell r="O64">
            <v>50023</v>
          </cell>
          <cell r="P64">
            <v>9060</v>
          </cell>
          <cell r="Q64">
            <v>7336</v>
          </cell>
          <cell r="R64">
            <v>132021</v>
          </cell>
          <cell r="S64">
            <v>8880</v>
          </cell>
          <cell r="W64" t="str">
            <v>2025-05-05</v>
          </cell>
          <cell r="X64">
            <v>19200</v>
          </cell>
          <cell r="Y64">
            <v>4355</v>
          </cell>
          <cell r="Z64">
            <v>17</v>
          </cell>
          <cell r="AA64">
            <v>308</v>
          </cell>
          <cell r="AB64">
            <v>14469</v>
          </cell>
          <cell r="AC64">
            <v>51</v>
          </cell>
        </row>
        <row r="65">
          <cell r="M65" t="str">
            <v>2025-04-28</v>
          </cell>
          <cell r="N65">
            <v>220584</v>
          </cell>
          <cell r="O65">
            <v>56911</v>
          </cell>
          <cell r="P65">
            <v>7435</v>
          </cell>
          <cell r="Q65">
            <v>6279</v>
          </cell>
          <cell r="R65">
            <v>138628</v>
          </cell>
          <cell r="S65">
            <v>11331</v>
          </cell>
          <cell r="W65" t="str">
            <v>2025-04-28</v>
          </cell>
          <cell r="X65">
            <v>19894</v>
          </cell>
          <cell r="Y65">
            <v>5090</v>
          </cell>
          <cell r="Z65">
            <v>14</v>
          </cell>
          <cell r="AA65">
            <v>534</v>
          </cell>
          <cell r="AB65">
            <v>14191</v>
          </cell>
          <cell r="AC65">
            <v>65</v>
          </cell>
        </row>
        <row r="66">
          <cell r="M66" t="str">
            <v>2025-04-21</v>
          </cell>
          <cell r="N66">
            <v>235706</v>
          </cell>
          <cell r="O66">
            <v>60789</v>
          </cell>
          <cell r="P66">
            <v>12513</v>
          </cell>
          <cell r="Q66">
            <v>9611</v>
          </cell>
          <cell r="R66">
            <v>141721</v>
          </cell>
          <cell r="S66">
            <v>11072</v>
          </cell>
          <cell r="W66" t="str">
            <v>2025-04-21</v>
          </cell>
          <cell r="X66">
            <v>19882</v>
          </cell>
          <cell r="Y66">
            <v>4990</v>
          </cell>
          <cell r="Z66">
            <v>11</v>
          </cell>
          <cell r="AA66">
            <v>452</v>
          </cell>
          <cell r="AB66">
            <v>14370</v>
          </cell>
          <cell r="AC66">
            <v>59</v>
          </cell>
        </row>
        <row r="67">
          <cell r="M67" t="str">
            <v>2025-04-14</v>
          </cell>
          <cell r="N67">
            <v>314834</v>
          </cell>
          <cell r="O67">
            <v>82525</v>
          </cell>
          <cell r="P67">
            <v>13807</v>
          </cell>
          <cell r="Q67">
            <v>7720</v>
          </cell>
          <cell r="R67">
            <v>195563</v>
          </cell>
          <cell r="S67">
            <v>15219</v>
          </cell>
          <cell r="W67" t="str">
            <v>2025-04-14</v>
          </cell>
          <cell r="X67">
            <v>22158</v>
          </cell>
          <cell r="Y67">
            <v>5750</v>
          </cell>
          <cell r="Z67">
            <v>13</v>
          </cell>
          <cell r="AA67">
            <v>408</v>
          </cell>
          <cell r="AB67">
            <v>15911</v>
          </cell>
          <cell r="AC67">
            <v>76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S + Android"/>
      <sheetName val=" App Download (iOS)"/>
      <sheetName val="App Download (Android)"/>
      <sheetName val="New member Registration (New)"/>
      <sheetName val="HK_PV_UV"/>
      <sheetName val="CN_PV_UV"/>
      <sheetName val="TW_PV_UV"/>
      <sheetName val="TH_PV_UV"/>
      <sheetName val="SG_PV_UV"/>
      <sheetName val="MY_PV_UV"/>
      <sheetName val="PH_PV_UV"/>
      <sheetName val="JP_PV_UV"/>
      <sheetName val="Confirmed booking"/>
      <sheetName val="Submitted booking"/>
    </sheetNames>
    <sheetDataSet>
      <sheetData sheetId="0"/>
      <sheetData sheetId="1"/>
      <sheetData sheetId="2"/>
      <sheetData sheetId="3"/>
      <sheetData sheetId="4"/>
      <sheetData sheetId="5">
        <row r="1">
          <cell r="N1" t="str">
            <v>all platform</v>
          </cell>
          <cell r="O1" t="str">
            <v>android</v>
          </cell>
          <cell r="P1" t="str">
            <v>desktop</v>
          </cell>
          <cell r="Q1" t="str">
            <v>hms</v>
          </cell>
          <cell r="R1" t="str">
            <v>ios</v>
          </cell>
          <cell r="S1" t="str">
            <v>mobile</v>
          </cell>
          <cell r="X1" t="str">
            <v>all platform</v>
          </cell>
          <cell r="Y1" t="str">
            <v>android</v>
          </cell>
          <cell r="Z1" t="str">
            <v>desktop</v>
          </cell>
          <cell r="AA1" t="str">
            <v>hms</v>
          </cell>
          <cell r="AB1" t="str">
            <v>ios</v>
          </cell>
          <cell r="AC1" t="str">
            <v>mobile</v>
          </cell>
        </row>
        <row r="2">
          <cell r="L2" t="str">
            <v>PV</v>
          </cell>
          <cell r="M2" t="str">
            <v>2026-07-20</v>
          </cell>
          <cell r="N2">
            <v>507721</v>
          </cell>
          <cell r="O2">
            <v>46596</v>
          </cell>
          <cell r="P2">
            <v>287559</v>
          </cell>
          <cell r="Q2">
            <v>2436</v>
          </cell>
          <cell r="R2">
            <v>129115</v>
          </cell>
          <cell r="S2">
            <v>42015</v>
          </cell>
          <cell r="V2" t="str">
            <v>no. of device</v>
          </cell>
          <cell r="W2" t="str">
            <v>2026-07-20</v>
          </cell>
          <cell r="X2">
            <v>218464</v>
          </cell>
          <cell r="Y2">
            <v>4694</v>
          </cell>
          <cell r="Z2">
            <v>191057</v>
          </cell>
          <cell r="AA2">
            <v>192</v>
          </cell>
          <cell r="AB2">
            <v>9313</v>
          </cell>
          <cell r="AC2">
            <v>13208</v>
          </cell>
        </row>
        <row r="3">
          <cell r="M3" t="str">
            <v>2026-07-13</v>
          </cell>
          <cell r="N3">
            <v>373487</v>
          </cell>
          <cell r="O3">
            <v>45117</v>
          </cell>
          <cell r="P3">
            <v>146292</v>
          </cell>
          <cell r="Q3">
            <v>2621</v>
          </cell>
          <cell r="R3">
            <v>134803</v>
          </cell>
          <cell r="S3">
            <v>44654</v>
          </cell>
          <cell r="W3" t="str">
            <v>2026-07-13</v>
          </cell>
          <cell r="X3">
            <v>152839</v>
          </cell>
          <cell r="Y3">
            <v>4913</v>
          </cell>
          <cell r="Z3">
            <v>123353</v>
          </cell>
          <cell r="AA3">
            <v>192</v>
          </cell>
          <cell r="AB3">
            <v>9746</v>
          </cell>
          <cell r="AC3">
            <v>14635</v>
          </cell>
        </row>
        <row r="4">
          <cell r="M4" t="str">
            <v>2026-07-06</v>
          </cell>
          <cell r="N4">
            <v>426308</v>
          </cell>
          <cell r="O4">
            <v>46208</v>
          </cell>
          <cell r="P4">
            <v>211301</v>
          </cell>
          <cell r="Q4">
            <v>2446</v>
          </cell>
          <cell r="R4">
            <v>122788</v>
          </cell>
          <cell r="S4">
            <v>43565</v>
          </cell>
          <cell r="W4" t="str">
            <v>2026-07-06</v>
          </cell>
          <cell r="X4">
            <v>202767</v>
          </cell>
          <cell r="Y4">
            <v>4900</v>
          </cell>
          <cell r="Z4">
            <v>174330</v>
          </cell>
          <cell r="AA4">
            <v>178</v>
          </cell>
          <cell r="AB4">
            <v>9462</v>
          </cell>
          <cell r="AC4">
            <v>13897</v>
          </cell>
        </row>
        <row r="5">
          <cell r="M5" t="str">
            <v>2026-06-29</v>
          </cell>
          <cell r="N5">
            <v>424516</v>
          </cell>
          <cell r="O5">
            <v>48446</v>
          </cell>
          <cell r="P5">
            <v>204537</v>
          </cell>
          <cell r="Q5">
            <v>2180</v>
          </cell>
          <cell r="R5">
            <v>124944</v>
          </cell>
          <cell r="S5">
            <v>44409</v>
          </cell>
          <cell r="W5" t="str">
            <v>2026-06-29</v>
          </cell>
          <cell r="X5">
            <v>199110</v>
          </cell>
          <cell r="Y5">
            <v>5062</v>
          </cell>
          <cell r="Z5">
            <v>169493</v>
          </cell>
          <cell r="AA5">
            <v>172</v>
          </cell>
          <cell r="AB5">
            <v>9816</v>
          </cell>
          <cell r="AC5">
            <v>14567</v>
          </cell>
        </row>
        <row r="6">
          <cell r="M6" t="str">
            <v>2026-06-22</v>
          </cell>
          <cell r="N6">
            <v>912860</v>
          </cell>
          <cell r="O6">
            <v>103218</v>
          </cell>
          <cell r="P6">
            <v>448642</v>
          </cell>
          <cell r="Q6">
            <v>8172</v>
          </cell>
          <cell r="R6">
            <v>264166</v>
          </cell>
          <cell r="S6">
            <v>88662</v>
          </cell>
          <cell r="W6" t="str">
            <v>2026-06-22</v>
          </cell>
          <cell r="X6">
            <v>432834</v>
          </cell>
          <cell r="Y6">
            <v>10006</v>
          </cell>
          <cell r="Z6">
            <v>375242</v>
          </cell>
          <cell r="AA6">
            <v>378</v>
          </cell>
          <cell r="AB6">
            <v>19246</v>
          </cell>
          <cell r="AC6">
            <v>27962</v>
          </cell>
        </row>
        <row r="7">
          <cell r="M7" t="str">
            <v>2026-06-15</v>
          </cell>
          <cell r="N7">
            <v>2284547</v>
          </cell>
          <cell r="O7">
            <v>279716</v>
          </cell>
          <cell r="P7">
            <v>1010048</v>
          </cell>
          <cell r="Q7">
            <v>18924</v>
          </cell>
          <cell r="R7">
            <v>728450</v>
          </cell>
          <cell r="S7">
            <v>247409</v>
          </cell>
          <cell r="W7" t="str">
            <v>2026-06-15</v>
          </cell>
          <cell r="X7">
            <v>672021</v>
          </cell>
          <cell r="Y7">
            <v>28571</v>
          </cell>
          <cell r="Z7">
            <v>512233</v>
          </cell>
          <cell r="AA7">
            <v>932</v>
          </cell>
          <cell r="AB7">
            <v>52831</v>
          </cell>
          <cell r="AC7">
            <v>77454</v>
          </cell>
        </row>
        <row r="8">
          <cell r="M8" t="str">
            <v>2026-06-08</v>
          </cell>
          <cell r="N8">
            <v>418536</v>
          </cell>
          <cell r="O8">
            <v>52292</v>
          </cell>
          <cell r="P8">
            <v>183484</v>
          </cell>
          <cell r="Q8">
            <v>2251</v>
          </cell>
          <cell r="R8">
            <v>131520</v>
          </cell>
          <cell r="S8">
            <v>48989</v>
          </cell>
          <cell r="W8" t="str">
            <v>2026-06-08</v>
          </cell>
          <cell r="X8">
            <v>148005</v>
          </cell>
          <cell r="Y8">
            <v>5116</v>
          </cell>
          <cell r="Z8">
            <v>116673</v>
          </cell>
          <cell r="AA8">
            <v>176</v>
          </cell>
          <cell r="AB8">
            <v>9929</v>
          </cell>
          <cell r="AC8">
            <v>16111</v>
          </cell>
        </row>
        <row r="9">
          <cell r="M9" t="str">
            <v>2026-06-01</v>
          </cell>
          <cell r="N9">
            <v>315887</v>
          </cell>
          <cell r="O9">
            <v>51043</v>
          </cell>
          <cell r="P9">
            <v>95715</v>
          </cell>
          <cell r="Q9">
            <v>1757</v>
          </cell>
          <cell r="R9">
            <v>118734</v>
          </cell>
          <cell r="S9">
            <v>48638</v>
          </cell>
          <cell r="W9" t="str">
            <v>2026-06-01</v>
          </cell>
          <cell r="X9">
            <v>87383</v>
          </cell>
          <cell r="Y9">
            <v>5061</v>
          </cell>
          <cell r="Z9">
            <v>56143</v>
          </cell>
          <cell r="AA9">
            <v>139</v>
          </cell>
          <cell r="AB9">
            <v>9949</v>
          </cell>
          <cell r="AC9">
            <v>16091</v>
          </cell>
        </row>
        <row r="10">
          <cell r="M10" t="str">
            <v>2026-05-25</v>
          </cell>
          <cell r="N10">
            <v>336510</v>
          </cell>
          <cell r="O10">
            <v>58104</v>
          </cell>
          <cell r="P10">
            <v>88277</v>
          </cell>
          <cell r="Q10">
            <v>2151</v>
          </cell>
          <cell r="R10">
            <v>134135</v>
          </cell>
          <cell r="S10">
            <v>53843</v>
          </cell>
          <cell r="W10" t="str">
            <v>2026-05-25</v>
          </cell>
          <cell r="X10">
            <v>87021</v>
          </cell>
          <cell r="Y10">
            <v>5665</v>
          </cell>
          <cell r="Z10">
            <v>52841</v>
          </cell>
          <cell r="AA10">
            <v>143</v>
          </cell>
          <cell r="AB10">
            <v>11022</v>
          </cell>
          <cell r="AC10">
            <v>17350</v>
          </cell>
        </row>
        <row r="11">
          <cell r="M11" t="str">
            <v>2026-05-18</v>
          </cell>
          <cell r="N11">
            <v>358986</v>
          </cell>
          <cell r="O11">
            <v>57536</v>
          </cell>
          <cell r="P11">
            <v>97321</v>
          </cell>
          <cell r="Q11">
            <v>1679</v>
          </cell>
          <cell r="R11">
            <v>143794</v>
          </cell>
          <cell r="S11">
            <v>58656</v>
          </cell>
          <cell r="W11" t="str">
            <v>2026-05-18</v>
          </cell>
          <cell r="X11">
            <v>90610</v>
          </cell>
          <cell r="Y11">
            <v>5787</v>
          </cell>
          <cell r="Z11">
            <v>55463</v>
          </cell>
          <cell r="AA11">
            <v>159</v>
          </cell>
          <cell r="AB11">
            <v>10799</v>
          </cell>
          <cell r="AC11">
            <v>18402</v>
          </cell>
        </row>
        <row r="12">
          <cell r="M12" t="str">
            <v>2026-05-11</v>
          </cell>
          <cell r="N12">
            <v>307727</v>
          </cell>
          <cell r="O12">
            <v>30498</v>
          </cell>
          <cell r="P12">
            <v>154032</v>
          </cell>
          <cell r="Q12">
            <v>1490</v>
          </cell>
          <cell r="R12">
            <v>70962</v>
          </cell>
          <cell r="S12">
            <v>50745</v>
          </cell>
          <cell r="W12" t="str">
            <v>2026-05-11</v>
          </cell>
          <cell r="X12">
            <v>123030</v>
          </cell>
          <cell r="Y12">
            <v>3110</v>
          </cell>
          <cell r="Z12">
            <v>96927</v>
          </cell>
          <cell r="AA12">
            <v>101</v>
          </cell>
          <cell r="AB12">
            <v>6096</v>
          </cell>
          <cell r="AC12">
            <v>16796</v>
          </cell>
        </row>
        <row r="13">
          <cell r="M13" t="str">
            <v>2026-05-04</v>
          </cell>
          <cell r="N13">
            <v>293147</v>
          </cell>
          <cell r="O13">
            <v>53632</v>
          </cell>
          <cell r="P13">
            <v>50863</v>
          </cell>
          <cell r="Q13">
            <v>1825</v>
          </cell>
          <cell r="R13">
            <v>134328</v>
          </cell>
          <cell r="S13">
            <v>52499</v>
          </cell>
          <cell r="W13" t="str">
            <v>2026-05-04</v>
          </cell>
          <cell r="X13">
            <v>67769</v>
          </cell>
          <cell r="Y13">
            <v>5450</v>
          </cell>
          <cell r="Z13">
            <v>33880</v>
          </cell>
          <cell r="AA13">
            <v>169</v>
          </cell>
          <cell r="AB13">
            <v>10986</v>
          </cell>
          <cell r="AC13">
            <v>17284</v>
          </cell>
        </row>
        <row r="14">
          <cell r="M14" t="str">
            <v>2026-04-27</v>
          </cell>
          <cell r="N14">
            <v>311347</v>
          </cell>
          <cell r="O14">
            <v>58728</v>
          </cell>
          <cell r="P14">
            <v>41924</v>
          </cell>
          <cell r="Q14">
            <v>1916</v>
          </cell>
          <cell r="R14">
            <v>149365</v>
          </cell>
          <cell r="S14">
            <v>59414</v>
          </cell>
          <cell r="W14" t="str">
            <v>2026-04-27</v>
          </cell>
          <cell r="X14">
            <v>63804</v>
          </cell>
          <cell r="Y14">
            <v>6094</v>
          </cell>
          <cell r="Z14">
            <v>25800</v>
          </cell>
          <cell r="AA14">
            <v>207</v>
          </cell>
          <cell r="AB14">
            <v>12208</v>
          </cell>
          <cell r="AC14">
            <v>19495</v>
          </cell>
        </row>
        <row r="15">
          <cell r="M15" t="str">
            <v>2026-04-20</v>
          </cell>
          <cell r="N15">
            <v>333338</v>
          </cell>
          <cell r="O15">
            <v>58503</v>
          </cell>
          <cell r="P15">
            <v>71639</v>
          </cell>
          <cell r="Q15">
            <v>1723</v>
          </cell>
          <cell r="R15">
            <v>142667</v>
          </cell>
          <cell r="S15">
            <v>58806</v>
          </cell>
          <cell r="W15" t="str">
            <v>2026-04-20</v>
          </cell>
          <cell r="X15">
            <v>87222</v>
          </cell>
          <cell r="Y15">
            <v>6057</v>
          </cell>
          <cell r="Z15">
            <v>50443</v>
          </cell>
          <cell r="AA15">
            <v>166</v>
          </cell>
          <cell r="AB15">
            <v>11139</v>
          </cell>
          <cell r="AC15">
            <v>19417</v>
          </cell>
        </row>
        <row r="16">
          <cell r="M16" t="str">
            <v>2026-04-13</v>
          </cell>
          <cell r="N16">
            <v>343210</v>
          </cell>
          <cell r="O16">
            <v>60018</v>
          </cell>
          <cell r="P16">
            <v>91694</v>
          </cell>
          <cell r="Q16">
            <v>1703</v>
          </cell>
          <cell r="R16">
            <v>135106</v>
          </cell>
          <cell r="S16">
            <v>54689</v>
          </cell>
          <cell r="W16" t="str">
            <v>2026-04-13</v>
          </cell>
          <cell r="X16">
            <v>96569</v>
          </cell>
          <cell r="Y16">
            <v>5766</v>
          </cell>
          <cell r="Z16">
            <v>61950</v>
          </cell>
          <cell r="AA16">
            <v>149</v>
          </cell>
          <cell r="AB16">
            <v>11112</v>
          </cell>
          <cell r="AC16">
            <v>17592</v>
          </cell>
        </row>
        <row r="17">
          <cell r="M17" t="str">
            <v>2026-04-06</v>
          </cell>
          <cell r="N17">
            <v>467031</v>
          </cell>
          <cell r="O17">
            <v>74251</v>
          </cell>
          <cell r="P17">
            <v>132211</v>
          </cell>
          <cell r="Q17">
            <v>2339</v>
          </cell>
          <cell r="R17">
            <v>193276</v>
          </cell>
          <cell r="S17">
            <v>64954</v>
          </cell>
          <cell r="W17" t="str">
            <v>2026-04-06</v>
          </cell>
          <cell r="X17">
            <v>140732</v>
          </cell>
          <cell r="Y17">
            <v>7142</v>
          </cell>
          <cell r="Z17">
            <v>98260</v>
          </cell>
          <cell r="AA17">
            <v>167</v>
          </cell>
          <cell r="AB17">
            <v>14237</v>
          </cell>
          <cell r="AC17">
            <v>20926</v>
          </cell>
        </row>
        <row r="18">
          <cell r="M18" t="str">
            <v>2026-03-30</v>
          </cell>
          <cell r="N18">
            <v>455392</v>
          </cell>
          <cell r="O18">
            <v>79695</v>
          </cell>
          <cell r="P18">
            <v>75949</v>
          </cell>
          <cell r="Q18">
            <v>2353</v>
          </cell>
          <cell r="R18">
            <v>219608</v>
          </cell>
          <cell r="S18">
            <v>77787</v>
          </cell>
          <cell r="W18" t="str">
            <v>2026-03-30</v>
          </cell>
          <cell r="X18">
            <v>99195</v>
          </cell>
          <cell r="Y18">
            <v>7168</v>
          </cell>
          <cell r="Z18">
            <v>54185</v>
          </cell>
          <cell r="AA18">
            <v>177</v>
          </cell>
          <cell r="AB18">
            <v>13590</v>
          </cell>
          <cell r="AC18">
            <v>24075</v>
          </cell>
        </row>
        <row r="19">
          <cell r="M19" t="str">
            <v>2026-03-23</v>
          </cell>
          <cell r="N19">
            <v>331194</v>
          </cell>
          <cell r="O19">
            <v>53196</v>
          </cell>
          <cell r="P19">
            <v>82303</v>
          </cell>
          <cell r="Q19">
            <v>2986</v>
          </cell>
          <cell r="R19">
            <v>141791</v>
          </cell>
          <cell r="S19">
            <v>50918</v>
          </cell>
          <cell r="W19" t="str">
            <v>2026-03-23</v>
          </cell>
          <cell r="X19">
            <v>95256</v>
          </cell>
          <cell r="Y19">
            <v>5288</v>
          </cell>
          <cell r="Z19">
            <v>62250</v>
          </cell>
          <cell r="AA19">
            <v>177</v>
          </cell>
          <cell r="AB19">
            <v>10321</v>
          </cell>
          <cell r="AC19">
            <v>17220</v>
          </cell>
        </row>
        <row r="20">
          <cell r="M20" t="str">
            <v>2026-03-16</v>
          </cell>
          <cell r="N20">
            <v>330082</v>
          </cell>
          <cell r="O20">
            <v>54195</v>
          </cell>
          <cell r="P20">
            <v>78958</v>
          </cell>
          <cell r="Q20">
            <v>4772</v>
          </cell>
          <cell r="R20">
            <v>142328</v>
          </cell>
          <cell r="S20">
            <v>49829</v>
          </cell>
          <cell r="W20" t="str">
            <v>2026-03-16</v>
          </cell>
          <cell r="X20">
            <v>95207</v>
          </cell>
          <cell r="Y20">
            <v>5241</v>
          </cell>
          <cell r="Z20">
            <v>62039</v>
          </cell>
          <cell r="AA20">
            <v>241</v>
          </cell>
          <cell r="AB20">
            <v>10567</v>
          </cell>
          <cell r="AC20">
            <v>17119</v>
          </cell>
        </row>
        <row r="21">
          <cell r="M21" t="str">
            <v>2026-03-09</v>
          </cell>
          <cell r="N21">
            <v>290584</v>
          </cell>
          <cell r="O21">
            <v>50303</v>
          </cell>
          <cell r="P21">
            <v>57660</v>
          </cell>
          <cell r="Q21">
            <v>3118</v>
          </cell>
          <cell r="R21">
            <v>131937</v>
          </cell>
          <cell r="S21">
            <v>47566</v>
          </cell>
          <cell r="W21" t="str">
            <v>2026-03-09</v>
          </cell>
          <cell r="X21">
            <v>76431</v>
          </cell>
          <cell r="Y21">
            <v>4822</v>
          </cell>
          <cell r="Z21">
            <v>44588</v>
          </cell>
          <cell r="AA21">
            <v>235</v>
          </cell>
          <cell r="AB21">
            <v>10246</v>
          </cell>
          <cell r="AC21">
            <v>16540</v>
          </cell>
        </row>
        <row r="22">
          <cell r="M22" t="str">
            <v>2026-03-02</v>
          </cell>
          <cell r="N22">
            <v>285523</v>
          </cell>
          <cell r="O22">
            <v>43410</v>
          </cell>
          <cell r="P22">
            <v>78594</v>
          </cell>
          <cell r="Q22">
            <v>2505</v>
          </cell>
          <cell r="R22">
            <v>120563</v>
          </cell>
          <cell r="S22">
            <v>40451</v>
          </cell>
          <cell r="W22" t="str">
            <v>2026-03-02</v>
          </cell>
          <cell r="X22">
            <v>95085</v>
          </cell>
          <cell r="Y22">
            <v>4530</v>
          </cell>
          <cell r="Z22">
            <v>66434</v>
          </cell>
          <cell r="AA22">
            <v>166</v>
          </cell>
          <cell r="AB22">
            <v>9571</v>
          </cell>
          <cell r="AC22">
            <v>14384</v>
          </cell>
        </row>
        <row r="23">
          <cell r="M23" t="str">
            <v>2026-02-23</v>
          </cell>
          <cell r="N23">
            <v>585758</v>
          </cell>
          <cell r="O23">
            <v>101186</v>
          </cell>
          <cell r="P23">
            <v>158088</v>
          </cell>
          <cell r="Q23">
            <v>5606</v>
          </cell>
          <cell r="R23">
            <v>239286</v>
          </cell>
          <cell r="S23">
            <v>81592</v>
          </cell>
          <cell r="W23" t="str">
            <v>2026-02-23</v>
          </cell>
          <cell r="X23">
            <v>191997</v>
          </cell>
          <cell r="Y23">
            <v>9567</v>
          </cell>
          <cell r="Z23">
            <v>133240</v>
          </cell>
          <cell r="AA23">
            <v>381</v>
          </cell>
          <cell r="AB23">
            <v>20171</v>
          </cell>
          <cell r="AC23">
            <v>28638</v>
          </cell>
        </row>
        <row r="24">
          <cell r="M24" t="str">
            <v>2026-02-16</v>
          </cell>
          <cell r="N24">
            <v>349139</v>
          </cell>
          <cell r="O24">
            <v>53535</v>
          </cell>
          <cell r="P24">
            <v>87644</v>
          </cell>
          <cell r="Q24">
            <v>1772</v>
          </cell>
          <cell r="R24">
            <v>149605</v>
          </cell>
          <cell r="S24">
            <v>56583</v>
          </cell>
          <cell r="W24" t="str">
            <v>2026-02-16</v>
          </cell>
          <cell r="X24">
            <v>114904</v>
          </cell>
          <cell r="Y24">
            <v>5223</v>
          </cell>
          <cell r="Z24">
            <v>79998</v>
          </cell>
          <cell r="AA24">
            <v>275</v>
          </cell>
          <cell r="AB24">
            <v>11416</v>
          </cell>
          <cell r="AC24">
            <v>17992</v>
          </cell>
        </row>
        <row r="25">
          <cell r="M25" t="str">
            <v>2026-02-09</v>
          </cell>
          <cell r="N25">
            <v>272794</v>
          </cell>
          <cell r="O25">
            <v>41121</v>
          </cell>
          <cell r="P25">
            <v>72186</v>
          </cell>
          <cell r="Q25">
            <v>2778</v>
          </cell>
          <cell r="R25">
            <v>117096</v>
          </cell>
          <cell r="S25">
            <v>39613</v>
          </cell>
          <cell r="W25" t="str">
            <v>2026-02-09</v>
          </cell>
          <cell r="X25">
            <v>88509</v>
          </cell>
          <cell r="Y25">
            <v>4155</v>
          </cell>
          <cell r="Z25">
            <v>61006</v>
          </cell>
          <cell r="AA25">
            <v>259</v>
          </cell>
          <cell r="AB25">
            <v>9433</v>
          </cell>
          <cell r="AC25">
            <v>13656</v>
          </cell>
        </row>
        <row r="26">
          <cell r="M26" t="str">
            <v>2026-02-02</v>
          </cell>
          <cell r="N26">
            <v>299619</v>
          </cell>
          <cell r="O26">
            <v>51761</v>
          </cell>
          <cell r="P26">
            <v>83810</v>
          </cell>
          <cell r="Q26">
            <v>2567</v>
          </cell>
          <cell r="R26">
            <v>116858</v>
          </cell>
          <cell r="S26">
            <v>44623</v>
          </cell>
          <cell r="W26" t="str">
            <v>2026-02-02</v>
          </cell>
          <cell r="X26">
            <v>97376</v>
          </cell>
          <cell r="Y26">
            <v>4556</v>
          </cell>
          <cell r="Z26">
            <v>68064</v>
          </cell>
          <cell r="AA26">
            <v>239</v>
          </cell>
          <cell r="AB26">
            <v>9153</v>
          </cell>
          <cell r="AC26">
            <v>15364</v>
          </cell>
        </row>
        <row r="27">
          <cell r="M27" t="str">
            <v>2026-01-26</v>
          </cell>
          <cell r="N27">
            <v>388344</v>
          </cell>
          <cell r="O27">
            <v>48925</v>
          </cell>
          <cell r="P27">
            <v>168056</v>
          </cell>
          <cell r="Q27">
            <v>2606</v>
          </cell>
          <cell r="R27">
            <v>120720</v>
          </cell>
          <cell r="S27">
            <v>48037</v>
          </cell>
          <cell r="W27" t="str">
            <v>2026-01-26</v>
          </cell>
          <cell r="X27">
            <v>176732</v>
          </cell>
          <cell r="Y27">
            <v>4758</v>
          </cell>
          <cell r="Z27">
            <v>145797</v>
          </cell>
          <cell r="AA27">
            <v>218</v>
          </cell>
          <cell r="AB27">
            <v>9098</v>
          </cell>
          <cell r="AC27">
            <v>16861</v>
          </cell>
        </row>
        <row r="28">
          <cell r="M28" t="str">
            <v>2026-01-19</v>
          </cell>
          <cell r="N28">
            <v>299394</v>
          </cell>
          <cell r="O28">
            <v>52682</v>
          </cell>
          <cell r="P28">
            <v>73459</v>
          </cell>
          <cell r="Q28">
            <v>3068</v>
          </cell>
          <cell r="R28">
            <v>123661</v>
          </cell>
          <cell r="S28">
            <v>46524</v>
          </cell>
          <cell r="W28" t="str">
            <v>2026-01-19</v>
          </cell>
          <cell r="X28">
            <v>87834</v>
          </cell>
          <cell r="Y28">
            <v>4740</v>
          </cell>
          <cell r="Z28">
            <v>57746</v>
          </cell>
          <cell r="AA28">
            <v>218</v>
          </cell>
          <cell r="AB28">
            <v>9486</v>
          </cell>
          <cell r="AC28">
            <v>15644</v>
          </cell>
        </row>
        <row r="29">
          <cell r="M29" t="str">
            <v>2026-01-12</v>
          </cell>
          <cell r="N29">
            <v>107582</v>
          </cell>
          <cell r="O29">
            <v>29677</v>
          </cell>
          <cell r="P29">
            <v>3495</v>
          </cell>
          <cell r="Q29">
            <v>1715</v>
          </cell>
          <cell r="R29">
            <v>68811</v>
          </cell>
          <cell r="S29">
            <v>3884</v>
          </cell>
          <cell r="W29" t="str">
            <v>2026-01-12</v>
          </cell>
          <cell r="X29">
            <v>12163</v>
          </cell>
          <cell r="Y29">
            <v>2660</v>
          </cell>
          <cell r="Z29">
            <v>2371</v>
          </cell>
          <cell r="AA29">
            <v>136</v>
          </cell>
          <cell r="AB29">
            <v>5254</v>
          </cell>
          <cell r="AC29">
            <v>1742</v>
          </cell>
        </row>
        <row r="30">
          <cell r="M30" t="str">
            <v>2026-01-05</v>
          </cell>
          <cell r="N30">
            <v>172640</v>
          </cell>
          <cell r="O30">
            <v>50710</v>
          </cell>
          <cell r="P30">
            <v>430</v>
          </cell>
          <cell r="Q30">
            <v>3263</v>
          </cell>
          <cell r="R30">
            <v>116856</v>
          </cell>
          <cell r="S30">
            <v>1381</v>
          </cell>
          <cell r="W30" t="str">
            <v>2026-01-05</v>
          </cell>
          <cell r="X30">
            <v>15676</v>
          </cell>
          <cell r="Y30">
            <v>4744</v>
          </cell>
          <cell r="Z30">
            <v>388</v>
          </cell>
          <cell r="AA30">
            <v>269</v>
          </cell>
          <cell r="AB30">
            <v>9102</v>
          </cell>
          <cell r="AC30">
            <v>1173</v>
          </cell>
        </row>
        <row r="31">
          <cell r="M31" t="str">
            <v>2025-12-29</v>
          </cell>
          <cell r="N31">
            <v>205861</v>
          </cell>
          <cell r="O31">
            <v>58265</v>
          </cell>
          <cell r="P31">
            <v>370</v>
          </cell>
          <cell r="Q31">
            <v>2617</v>
          </cell>
          <cell r="R31">
            <v>143299</v>
          </cell>
          <cell r="S31">
            <v>1310</v>
          </cell>
          <cell r="W31" t="str">
            <v>2025-12-29</v>
          </cell>
          <cell r="X31">
            <v>18041</v>
          </cell>
          <cell r="Y31">
            <v>5233</v>
          </cell>
          <cell r="Z31">
            <v>350</v>
          </cell>
          <cell r="AA31">
            <v>201</v>
          </cell>
          <cell r="AB31">
            <v>11156</v>
          </cell>
          <cell r="AC31">
            <v>1101</v>
          </cell>
        </row>
        <row r="32">
          <cell r="M32" t="str">
            <v>2025-12-22</v>
          </cell>
          <cell r="N32">
            <v>288234</v>
          </cell>
          <cell r="O32">
            <v>76924</v>
          </cell>
          <cell r="P32">
            <v>456</v>
          </cell>
          <cell r="Q32">
            <v>2025</v>
          </cell>
          <cell r="R32">
            <v>207490</v>
          </cell>
          <cell r="S32">
            <v>1339</v>
          </cell>
          <cell r="W32" t="str">
            <v>2025-12-22</v>
          </cell>
          <cell r="X32">
            <v>21270</v>
          </cell>
          <cell r="Y32">
            <v>6504</v>
          </cell>
          <cell r="Z32">
            <v>429</v>
          </cell>
          <cell r="AA32">
            <v>185</v>
          </cell>
          <cell r="AB32">
            <v>13027</v>
          </cell>
          <cell r="AC32">
            <v>1125</v>
          </cell>
        </row>
        <row r="33">
          <cell r="M33" t="str">
            <v>2025-12-15</v>
          </cell>
          <cell r="N33">
            <v>196882</v>
          </cell>
          <cell r="O33">
            <v>56344</v>
          </cell>
          <cell r="P33">
            <v>361</v>
          </cell>
          <cell r="Q33">
            <v>1576</v>
          </cell>
          <cell r="R33">
            <v>137294</v>
          </cell>
          <cell r="S33">
            <v>1307</v>
          </cell>
          <cell r="W33" t="str">
            <v>2025-12-15</v>
          </cell>
          <cell r="X33">
            <v>16405</v>
          </cell>
          <cell r="Y33">
            <v>5065</v>
          </cell>
          <cell r="Z33">
            <v>336</v>
          </cell>
          <cell r="AA33">
            <v>150</v>
          </cell>
          <cell r="AB33">
            <v>9816</v>
          </cell>
          <cell r="AC33">
            <v>1038</v>
          </cell>
        </row>
        <row r="34">
          <cell r="M34" t="str">
            <v>2025-12-08</v>
          </cell>
          <cell r="N34">
            <v>366340</v>
          </cell>
          <cell r="O34">
            <v>55085</v>
          </cell>
          <cell r="P34">
            <v>161845</v>
          </cell>
          <cell r="Q34">
            <v>1050</v>
          </cell>
          <cell r="R34">
            <v>127487</v>
          </cell>
          <cell r="S34">
            <v>20873</v>
          </cell>
          <cell r="W34" t="str">
            <v>2025-12-08</v>
          </cell>
          <cell r="X34">
            <v>14991</v>
          </cell>
          <cell r="Y34">
            <v>4515</v>
          </cell>
          <cell r="Z34">
            <v>157</v>
          </cell>
          <cell r="AA34">
            <v>116</v>
          </cell>
          <cell r="AB34">
            <v>9742</v>
          </cell>
          <cell r="AC34">
            <v>461</v>
          </cell>
        </row>
        <row r="35">
          <cell r="M35" t="str">
            <v>2025-12-01</v>
          </cell>
          <cell r="N35">
            <v>354520</v>
          </cell>
          <cell r="O35">
            <v>48333</v>
          </cell>
          <cell r="P35">
            <v>153818</v>
          </cell>
          <cell r="Q35">
            <v>1328</v>
          </cell>
          <cell r="R35">
            <v>116404</v>
          </cell>
          <cell r="S35">
            <v>34637</v>
          </cell>
          <cell r="W35" t="str">
            <v>2025-12-01</v>
          </cell>
          <cell r="X35">
            <v>13675</v>
          </cell>
          <cell r="Y35">
            <v>4184</v>
          </cell>
          <cell r="Z35">
            <v>15</v>
          </cell>
          <cell r="AA35">
            <v>129</v>
          </cell>
          <cell r="AB35">
            <v>9245</v>
          </cell>
          <cell r="AC35">
            <v>102</v>
          </cell>
        </row>
        <row r="36">
          <cell r="M36" t="str">
            <v>2025-11-24</v>
          </cell>
          <cell r="N36">
            <v>317221</v>
          </cell>
          <cell r="O36">
            <v>45169</v>
          </cell>
          <cell r="P36">
            <v>126845</v>
          </cell>
          <cell r="Q36">
            <v>1394</v>
          </cell>
          <cell r="R36">
            <v>108756</v>
          </cell>
          <cell r="S36">
            <v>35057</v>
          </cell>
          <cell r="W36" t="str">
            <v>2025-11-24</v>
          </cell>
          <cell r="X36">
            <v>12513</v>
          </cell>
          <cell r="Y36">
            <v>3698</v>
          </cell>
          <cell r="Z36">
            <v>16</v>
          </cell>
          <cell r="AA36">
            <v>171</v>
          </cell>
          <cell r="AB36">
            <v>8519</v>
          </cell>
          <cell r="AC36">
            <v>109</v>
          </cell>
        </row>
        <row r="37">
          <cell r="M37" t="str">
            <v>2025-11-17</v>
          </cell>
          <cell r="N37">
            <v>307818</v>
          </cell>
          <cell r="O37">
            <v>51617</v>
          </cell>
          <cell r="P37">
            <v>97437</v>
          </cell>
          <cell r="Q37">
            <v>1448</v>
          </cell>
          <cell r="R37">
            <v>116834</v>
          </cell>
          <cell r="S37">
            <v>40482</v>
          </cell>
          <cell r="W37" t="str">
            <v>2025-11-17</v>
          </cell>
          <cell r="X37">
            <v>14169</v>
          </cell>
          <cell r="Y37">
            <v>4378</v>
          </cell>
          <cell r="Z37">
            <v>21</v>
          </cell>
          <cell r="AA37">
            <v>145</v>
          </cell>
          <cell r="AB37">
            <v>9496</v>
          </cell>
          <cell r="AC37">
            <v>129</v>
          </cell>
        </row>
        <row r="38">
          <cell r="M38" t="str">
            <v>2025-11-10</v>
          </cell>
          <cell r="N38">
            <v>278899</v>
          </cell>
          <cell r="O38">
            <v>55012</v>
          </cell>
          <cell r="P38">
            <v>55211</v>
          </cell>
          <cell r="Q38">
            <v>2298</v>
          </cell>
          <cell r="R38">
            <v>126051</v>
          </cell>
          <cell r="S38">
            <v>40327</v>
          </cell>
          <cell r="W38" t="str">
            <v>2025-11-10</v>
          </cell>
          <cell r="X38">
            <v>14221</v>
          </cell>
          <cell r="Y38">
            <v>4306</v>
          </cell>
          <cell r="Z38">
            <v>11</v>
          </cell>
          <cell r="AA38">
            <v>168</v>
          </cell>
          <cell r="AB38">
            <v>9615</v>
          </cell>
          <cell r="AC38">
            <v>121</v>
          </cell>
        </row>
        <row r="39">
          <cell r="M39" t="str">
            <v>2025-11-03</v>
          </cell>
          <cell r="N39">
            <v>282948</v>
          </cell>
          <cell r="O39">
            <v>63767</v>
          </cell>
          <cell r="P39">
            <v>48505</v>
          </cell>
          <cell r="Q39">
            <v>2282</v>
          </cell>
          <cell r="R39">
            <v>137853</v>
          </cell>
          <cell r="S39">
            <v>30541</v>
          </cell>
          <cell r="W39" t="str">
            <v>2025-11-03</v>
          </cell>
          <cell r="X39">
            <v>14894</v>
          </cell>
          <cell r="Y39">
            <v>5086</v>
          </cell>
          <cell r="Z39">
            <v>8</v>
          </cell>
          <cell r="AA39">
            <v>176</v>
          </cell>
          <cell r="AB39">
            <v>9501</v>
          </cell>
          <cell r="AC39">
            <v>123</v>
          </cell>
        </row>
        <row r="40">
          <cell r="M40" t="str">
            <v>2025-10-27</v>
          </cell>
          <cell r="N40">
            <v>290946</v>
          </cell>
          <cell r="O40">
            <v>56811</v>
          </cell>
          <cell r="P40">
            <v>69912</v>
          </cell>
          <cell r="Q40">
            <v>1628</v>
          </cell>
          <cell r="R40">
            <v>133042</v>
          </cell>
          <cell r="S40">
            <v>29553</v>
          </cell>
          <cell r="W40" t="str">
            <v>2025-10-27</v>
          </cell>
          <cell r="X40">
            <v>14425</v>
          </cell>
          <cell r="Y40">
            <v>4480</v>
          </cell>
          <cell r="Z40">
            <v>9</v>
          </cell>
          <cell r="AA40">
            <v>135</v>
          </cell>
          <cell r="AB40">
            <v>9684</v>
          </cell>
          <cell r="AC40">
            <v>117</v>
          </cell>
        </row>
        <row r="41">
          <cell r="M41" t="str">
            <v>2025-10-20</v>
          </cell>
          <cell r="N41">
            <v>272569</v>
          </cell>
          <cell r="O41">
            <v>47214</v>
          </cell>
          <cell r="P41">
            <v>76616</v>
          </cell>
          <cell r="Q41">
            <v>1364</v>
          </cell>
          <cell r="R41">
            <v>119724</v>
          </cell>
          <cell r="S41">
            <v>27651</v>
          </cell>
          <cell r="W41" t="str">
            <v>2025-10-20</v>
          </cell>
          <cell r="X41">
            <v>13152</v>
          </cell>
          <cell r="Y41">
            <v>4028</v>
          </cell>
          <cell r="Z41">
            <v>8</v>
          </cell>
          <cell r="AA41">
            <v>129</v>
          </cell>
          <cell r="AB41">
            <v>8863</v>
          </cell>
          <cell r="AC41">
            <v>124</v>
          </cell>
        </row>
        <row r="42">
          <cell r="M42" t="str">
            <v>2025-10-13</v>
          </cell>
          <cell r="N42">
            <v>283178</v>
          </cell>
          <cell r="O42">
            <v>52530</v>
          </cell>
          <cell r="P42">
            <v>82233</v>
          </cell>
          <cell r="Q42">
            <v>1741</v>
          </cell>
          <cell r="R42">
            <v>119830</v>
          </cell>
          <cell r="S42">
            <v>26844</v>
          </cell>
          <cell r="W42" t="str">
            <v>2025-10-13</v>
          </cell>
          <cell r="X42">
            <v>13470</v>
          </cell>
          <cell r="Y42">
            <v>4071</v>
          </cell>
          <cell r="Z42">
            <v>10</v>
          </cell>
          <cell r="AA42">
            <v>142</v>
          </cell>
          <cell r="AB42">
            <v>9134</v>
          </cell>
          <cell r="AC42">
            <v>113</v>
          </cell>
        </row>
        <row r="43">
          <cell r="M43" t="str">
            <v>2025-10-06</v>
          </cell>
          <cell r="N43">
            <v>280228</v>
          </cell>
          <cell r="O43">
            <v>47050</v>
          </cell>
          <cell r="P43">
            <v>90444</v>
          </cell>
          <cell r="Q43">
            <v>1065</v>
          </cell>
          <cell r="R43">
            <v>115887</v>
          </cell>
          <cell r="S43">
            <v>25782</v>
          </cell>
          <cell r="W43" t="str">
            <v>2025-10-06</v>
          </cell>
          <cell r="X43">
            <v>13506</v>
          </cell>
          <cell r="Y43">
            <v>4051</v>
          </cell>
          <cell r="Z43">
            <v>7</v>
          </cell>
          <cell r="AA43">
            <v>138</v>
          </cell>
          <cell r="AB43">
            <v>9205</v>
          </cell>
          <cell r="AC43">
            <v>105</v>
          </cell>
        </row>
        <row r="44">
          <cell r="M44" t="str">
            <v>2025-09-29</v>
          </cell>
          <cell r="N44">
            <v>274742</v>
          </cell>
          <cell r="O44">
            <v>44268</v>
          </cell>
          <cell r="P44">
            <v>98734</v>
          </cell>
          <cell r="Q44">
            <v>1596</v>
          </cell>
          <cell r="R44">
            <v>107891</v>
          </cell>
          <cell r="S44">
            <v>22253</v>
          </cell>
          <cell r="W44" t="str">
            <v>2025-09-29</v>
          </cell>
          <cell r="X44">
            <v>13664</v>
          </cell>
          <cell r="Y44">
            <v>3952</v>
          </cell>
          <cell r="Z44">
            <v>8</v>
          </cell>
          <cell r="AA44">
            <v>209</v>
          </cell>
          <cell r="AB44">
            <v>9392</v>
          </cell>
          <cell r="AC44">
            <v>103</v>
          </cell>
        </row>
        <row r="45">
          <cell r="M45" t="str">
            <v>2025-09-22</v>
          </cell>
          <cell r="N45">
            <v>233622</v>
          </cell>
          <cell r="O45">
            <v>41614</v>
          </cell>
          <cell r="P45">
            <v>69972</v>
          </cell>
          <cell r="Q45">
            <v>1563</v>
          </cell>
          <cell r="R45">
            <v>99331</v>
          </cell>
          <cell r="S45">
            <v>21142</v>
          </cell>
          <cell r="W45" t="str">
            <v>2025-09-22</v>
          </cell>
          <cell r="X45">
            <v>11218</v>
          </cell>
          <cell r="Y45">
            <v>3319</v>
          </cell>
          <cell r="Z45">
            <v>3</v>
          </cell>
          <cell r="AA45">
            <v>130</v>
          </cell>
          <cell r="AB45">
            <v>7679</v>
          </cell>
          <cell r="AC45">
            <v>87</v>
          </cell>
        </row>
        <row r="46">
          <cell r="M46" t="str">
            <v>2025-09-15</v>
          </cell>
          <cell r="N46">
            <v>174236</v>
          </cell>
          <cell r="O46">
            <v>43802</v>
          </cell>
          <cell r="P46">
            <v>19083</v>
          </cell>
          <cell r="Q46">
            <v>1943</v>
          </cell>
          <cell r="R46">
            <v>102019</v>
          </cell>
          <cell r="S46">
            <v>7389</v>
          </cell>
          <cell r="W46" t="str">
            <v>2025-09-15</v>
          </cell>
          <cell r="X46">
            <v>12277</v>
          </cell>
          <cell r="Y46">
            <v>3692</v>
          </cell>
          <cell r="Z46">
            <v>7</v>
          </cell>
          <cell r="AA46">
            <v>135</v>
          </cell>
          <cell r="AB46">
            <v>8414</v>
          </cell>
          <cell r="AC46">
            <v>29</v>
          </cell>
        </row>
        <row r="47">
          <cell r="M47" t="str">
            <v>2025-09-08</v>
          </cell>
          <cell r="N47">
            <v>202103</v>
          </cell>
          <cell r="O47">
            <v>55042</v>
          </cell>
          <cell r="P47">
            <v>14919</v>
          </cell>
          <cell r="Q47">
            <v>1984</v>
          </cell>
          <cell r="R47">
            <v>121312</v>
          </cell>
          <cell r="S47">
            <v>8846</v>
          </cell>
          <cell r="W47" t="str">
            <v>2025-09-08</v>
          </cell>
          <cell r="X47">
            <v>13703</v>
          </cell>
          <cell r="Y47">
            <v>4161</v>
          </cell>
          <cell r="Z47">
            <v>6</v>
          </cell>
          <cell r="AA47">
            <v>156</v>
          </cell>
          <cell r="AB47">
            <v>9348</v>
          </cell>
          <cell r="AC47">
            <v>32</v>
          </cell>
        </row>
        <row r="48">
          <cell r="M48" t="str">
            <v>2025-09-01</v>
          </cell>
          <cell r="N48">
            <v>179535</v>
          </cell>
          <cell r="O48">
            <v>47758</v>
          </cell>
          <cell r="P48">
            <v>11273</v>
          </cell>
          <cell r="Q48">
            <v>1590</v>
          </cell>
          <cell r="R48">
            <v>110549</v>
          </cell>
          <cell r="S48">
            <v>8365</v>
          </cell>
          <cell r="W48" t="str">
            <v>2025-09-01</v>
          </cell>
          <cell r="X48">
            <v>13137</v>
          </cell>
          <cell r="Y48">
            <v>3960</v>
          </cell>
          <cell r="Z48">
            <v>5</v>
          </cell>
          <cell r="AA48">
            <v>171</v>
          </cell>
          <cell r="AB48">
            <v>8967</v>
          </cell>
          <cell r="AC48">
            <v>34</v>
          </cell>
        </row>
        <row r="49">
          <cell r="M49" t="str">
            <v>2025-08-25</v>
          </cell>
          <cell r="N49">
            <v>223091</v>
          </cell>
          <cell r="O49">
            <v>58999</v>
          </cell>
          <cell r="P49">
            <v>5929</v>
          </cell>
          <cell r="Q49">
            <v>2844</v>
          </cell>
          <cell r="R49">
            <v>145850</v>
          </cell>
          <cell r="S49">
            <v>9469</v>
          </cell>
          <cell r="W49" t="str">
            <v>2025-08-25</v>
          </cell>
          <cell r="X49">
            <v>16189</v>
          </cell>
          <cell r="Y49">
            <v>4732</v>
          </cell>
          <cell r="Z49">
            <v>7</v>
          </cell>
          <cell r="AA49">
            <v>206</v>
          </cell>
          <cell r="AB49">
            <v>11196</v>
          </cell>
          <cell r="AC49">
            <v>48</v>
          </cell>
        </row>
        <row r="50">
          <cell r="M50" t="str">
            <v>2025-08-18</v>
          </cell>
          <cell r="N50">
            <v>237603</v>
          </cell>
          <cell r="O50">
            <v>62148</v>
          </cell>
          <cell r="P50">
            <v>7364</v>
          </cell>
          <cell r="Q50">
            <v>3320</v>
          </cell>
          <cell r="R50">
            <v>155740</v>
          </cell>
          <cell r="S50">
            <v>9031</v>
          </cell>
          <cell r="W50" t="str">
            <v>2025-08-18</v>
          </cell>
          <cell r="X50">
            <v>16721</v>
          </cell>
          <cell r="Y50">
            <v>4802</v>
          </cell>
          <cell r="Z50">
            <v>8</v>
          </cell>
          <cell r="AA50">
            <v>288</v>
          </cell>
          <cell r="AB50">
            <v>11584</v>
          </cell>
          <cell r="AC50">
            <v>39</v>
          </cell>
        </row>
        <row r="51">
          <cell r="M51" t="str">
            <v>2025-08-11</v>
          </cell>
          <cell r="N51">
            <v>228208</v>
          </cell>
          <cell r="O51">
            <v>58494</v>
          </cell>
          <cell r="P51">
            <v>5987</v>
          </cell>
          <cell r="Q51">
            <v>3237</v>
          </cell>
          <cell r="R51">
            <v>151357</v>
          </cell>
          <cell r="S51">
            <v>9133</v>
          </cell>
          <cell r="W51" t="str">
            <v>2025-08-11</v>
          </cell>
          <cell r="X51">
            <v>15933</v>
          </cell>
          <cell r="Y51">
            <v>4679</v>
          </cell>
          <cell r="Z51">
            <v>4</v>
          </cell>
          <cell r="AA51">
            <v>238</v>
          </cell>
          <cell r="AB51">
            <v>10967</v>
          </cell>
          <cell r="AC51">
            <v>45</v>
          </cell>
        </row>
        <row r="52">
          <cell r="M52" t="str">
            <v>2025-08-04</v>
          </cell>
          <cell r="N52">
            <v>234906</v>
          </cell>
          <cell r="O52">
            <v>64066</v>
          </cell>
          <cell r="P52">
            <v>6227</v>
          </cell>
          <cell r="Q52">
            <v>2953</v>
          </cell>
          <cell r="R52">
            <v>151761</v>
          </cell>
          <cell r="S52">
            <v>9899</v>
          </cell>
          <cell r="W52" t="str">
            <v>2025-08-04</v>
          </cell>
          <cell r="X52">
            <v>15597</v>
          </cell>
          <cell r="Y52">
            <v>4871</v>
          </cell>
          <cell r="Z52">
            <v>6</v>
          </cell>
          <cell r="AA52">
            <v>231</v>
          </cell>
          <cell r="AB52">
            <v>10439</v>
          </cell>
          <cell r="AC52">
            <v>50</v>
          </cell>
        </row>
        <row r="53">
          <cell r="M53" t="str">
            <v>2025-07-28</v>
          </cell>
          <cell r="N53">
            <v>223014</v>
          </cell>
          <cell r="O53">
            <v>59216</v>
          </cell>
          <cell r="P53">
            <v>7657</v>
          </cell>
          <cell r="Q53">
            <v>2737</v>
          </cell>
          <cell r="R53">
            <v>142761</v>
          </cell>
          <cell r="S53">
            <v>10643</v>
          </cell>
          <cell r="W53" t="str">
            <v>2025-07-28</v>
          </cell>
          <cell r="X53">
            <v>15417</v>
          </cell>
          <cell r="Y53">
            <v>4880</v>
          </cell>
          <cell r="Z53">
            <v>11</v>
          </cell>
          <cell r="AA53">
            <v>206</v>
          </cell>
          <cell r="AB53">
            <v>10278</v>
          </cell>
          <cell r="AC53">
            <v>42</v>
          </cell>
        </row>
        <row r="54">
          <cell r="M54" t="str">
            <v>2025-07-21</v>
          </cell>
          <cell r="N54">
            <v>228425</v>
          </cell>
          <cell r="O54">
            <v>61120</v>
          </cell>
          <cell r="P54">
            <v>7867</v>
          </cell>
          <cell r="Q54">
            <v>2409</v>
          </cell>
          <cell r="R54">
            <v>147910</v>
          </cell>
          <cell r="S54">
            <v>9119</v>
          </cell>
          <cell r="W54" t="str">
            <v>2025-07-21</v>
          </cell>
          <cell r="X54">
            <v>15175</v>
          </cell>
          <cell r="Y54">
            <v>4766</v>
          </cell>
          <cell r="Z54">
            <v>2</v>
          </cell>
          <cell r="AA54">
            <v>204</v>
          </cell>
          <cell r="AB54">
            <v>10156</v>
          </cell>
          <cell r="AC54">
            <v>47</v>
          </cell>
        </row>
        <row r="55">
          <cell r="M55" t="str">
            <v>2025-07-14</v>
          </cell>
          <cell r="N55">
            <v>202426</v>
          </cell>
          <cell r="O55">
            <v>52460</v>
          </cell>
          <cell r="P55">
            <v>7766</v>
          </cell>
          <cell r="Q55">
            <v>2880</v>
          </cell>
          <cell r="R55">
            <v>131180</v>
          </cell>
          <cell r="S55">
            <v>8140</v>
          </cell>
          <cell r="W55" t="str">
            <v>2025-07-14</v>
          </cell>
          <cell r="X55">
            <v>13742</v>
          </cell>
          <cell r="Y55">
            <v>4114</v>
          </cell>
          <cell r="Z55">
            <v>8</v>
          </cell>
          <cell r="AA55">
            <v>222</v>
          </cell>
          <cell r="AB55">
            <v>9368</v>
          </cell>
          <cell r="AC55">
            <v>30</v>
          </cell>
        </row>
        <row r="56">
          <cell r="M56" t="str">
            <v>2025-07-07</v>
          </cell>
          <cell r="N56">
            <v>236752</v>
          </cell>
          <cell r="O56">
            <v>64505</v>
          </cell>
          <cell r="P56">
            <v>7386</v>
          </cell>
          <cell r="Q56">
            <v>5647</v>
          </cell>
          <cell r="R56">
            <v>149208</v>
          </cell>
          <cell r="S56">
            <v>10006</v>
          </cell>
          <cell r="W56" t="str">
            <v>2025-07-07</v>
          </cell>
          <cell r="X56">
            <v>15617</v>
          </cell>
          <cell r="Y56">
            <v>4776</v>
          </cell>
          <cell r="Z56">
            <v>6</v>
          </cell>
          <cell r="AA56">
            <v>313</v>
          </cell>
          <cell r="AB56">
            <v>10469</v>
          </cell>
          <cell r="AC56">
            <v>53</v>
          </cell>
        </row>
        <row r="57">
          <cell r="M57" t="str">
            <v>2025-06-30</v>
          </cell>
          <cell r="N57">
            <v>250735</v>
          </cell>
          <cell r="O57">
            <v>68463</v>
          </cell>
          <cell r="P57">
            <v>6969</v>
          </cell>
          <cell r="Q57">
            <v>5469</v>
          </cell>
          <cell r="R57">
            <v>158891</v>
          </cell>
          <cell r="S57">
            <v>10943</v>
          </cell>
          <cell r="W57" t="str">
            <v>2025-06-30</v>
          </cell>
          <cell r="X57">
            <v>20724</v>
          </cell>
          <cell r="Y57">
            <v>6581</v>
          </cell>
          <cell r="Z57">
            <v>14</v>
          </cell>
          <cell r="AA57">
            <v>334</v>
          </cell>
          <cell r="AB57">
            <v>13745</v>
          </cell>
          <cell r="AC57">
            <v>50</v>
          </cell>
        </row>
        <row r="58">
          <cell r="M58" t="str">
            <v>2025-06-23</v>
          </cell>
          <cell r="N58">
            <v>242511</v>
          </cell>
          <cell r="O58">
            <v>70217</v>
          </cell>
          <cell r="P58">
            <v>10743</v>
          </cell>
          <cell r="Q58">
            <v>4998</v>
          </cell>
          <cell r="R58">
            <v>144861</v>
          </cell>
          <cell r="S58">
            <v>11692</v>
          </cell>
          <cell r="W58" t="str">
            <v>2025-06-23</v>
          </cell>
          <cell r="X58">
            <v>20199</v>
          </cell>
          <cell r="Y58">
            <v>6647</v>
          </cell>
          <cell r="Z58">
            <v>11</v>
          </cell>
          <cell r="AA58">
            <v>333</v>
          </cell>
          <cell r="AB58">
            <v>13161</v>
          </cell>
          <cell r="AC58">
            <v>47</v>
          </cell>
        </row>
        <row r="59">
          <cell r="M59" t="str">
            <v>2025-06-16</v>
          </cell>
          <cell r="N59">
            <v>246149</v>
          </cell>
          <cell r="O59">
            <v>68904</v>
          </cell>
          <cell r="P59">
            <v>13516</v>
          </cell>
          <cell r="Q59">
            <v>6171</v>
          </cell>
          <cell r="R59">
            <v>146273</v>
          </cell>
          <cell r="S59">
            <v>11285</v>
          </cell>
          <cell r="W59" t="str">
            <v>2025-06-16</v>
          </cell>
          <cell r="X59">
            <v>19765</v>
          </cell>
          <cell r="Y59">
            <v>6438</v>
          </cell>
          <cell r="Z59">
            <v>14</v>
          </cell>
          <cell r="AA59">
            <v>300</v>
          </cell>
          <cell r="AB59">
            <v>12943</v>
          </cell>
          <cell r="AC59">
            <v>70</v>
          </cell>
        </row>
        <row r="60">
          <cell r="M60" t="str">
            <v>2025-06-09</v>
          </cell>
          <cell r="N60">
            <v>215080</v>
          </cell>
          <cell r="O60">
            <v>58938</v>
          </cell>
          <cell r="P60">
            <v>6369</v>
          </cell>
          <cell r="Q60">
            <v>4789</v>
          </cell>
          <cell r="R60">
            <v>130605</v>
          </cell>
          <cell r="S60">
            <v>14379</v>
          </cell>
          <cell r="W60" t="str">
            <v>2025-06-09</v>
          </cell>
          <cell r="X60">
            <v>17394</v>
          </cell>
          <cell r="Y60">
            <v>5000</v>
          </cell>
          <cell r="Z60">
            <v>11</v>
          </cell>
          <cell r="AA60">
            <v>335</v>
          </cell>
          <cell r="AB60">
            <v>11963</v>
          </cell>
          <cell r="AC60">
            <v>85</v>
          </cell>
        </row>
        <row r="61">
          <cell r="M61" t="str">
            <v>2025-06-02</v>
          </cell>
          <cell r="N61">
            <v>199027</v>
          </cell>
          <cell r="O61">
            <v>53681</v>
          </cell>
          <cell r="P61">
            <v>6750</v>
          </cell>
          <cell r="Q61">
            <v>4721</v>
          </cell>
          <cell r="R61">
            <v>118581</v>
          </cell>
          <cell r="S61">
            <v>15294</v>
          </cell>
          <cell r="W61" t="str">
            <v>2025-06-02</v>
          </cell>
          <cell r="X61">
            <v>15686</v>
          </cell>
          <cell r="Y61">
            <v>4202</v>
          </cell>
          <cell r="Z61">
            <v>14</v>
          </cell>
          <cell r="AA61">
            <v>285</v>
          </cell>
          <cell r="AB61">
            <v>11101</v>
          </cell>
          <cell r="AC61">
            <v>84</v>
          </cell>
        </row>
        <row r="62">
          <cell r="M62" t="str">
            <v>2025-05-26</v>
          </cell>
          <cell r="N62">
            <v>204892</v>
          </cell>
          <cell r="O62">
            <v>47340</v>
          </cell>
          <cell r="P62">
            <v>9730</v>
          </cell>
          <cell r="Q62">
            <v>6730</v>
          </cell>
          <cell r="R62">
            <v>130551</v>
          </cell>
          <cell r="S62">
            <v>10541</v>
          </cell>
          <cell r="W62" t="str">
            <v>2025-05-26</v>
          </cell>
          <cell r="X62">
            <v>17832</v>
          </cell>
          <cell r="Y62">
            <v>4029</v>
          </cell>
          <cell r="Z62">
            <v>11</v>
          </cell>
          <cell r="AA62">
            <v>339</v>
          </cell>
          <cell r="AB62">
            <v>13394</v>
          </cell>
          <cell r="AC62">
            <v>59</v>
          </cell>
        </row>
        <row r="63">
          <cell r="M63" t="str">
            <v>2025-05-19</v>
          </cell>
          <cell r="N63">
            <v>201764</v>
          </cell>
          <cell r="O63">
            <v>44962</v>
          </cell>
          <cell r="P63">
            <v>9631</v>
          </cell>
          <cell r="Q63">
            <v>7252</v>
          </cell>
          <cell r="R63">
            <v>130628</v>
          </cell>
          <cell r="S63">
            <v>9291</v>
          </cell>
          <cell r="W63" t="str">
            <v>2025-05-19</v>
          </cell>
          <cell r="X63">
            <v>17717</v>
          </cell>
          <cell r="Y63">
            <v>3857</v>
          </cell>
          <cell r="Z63">
            <v>9</v>
          </cell>
          <cell r="AA63">
            <v>335</v>
          </cell>
          <cell r="AB63">
            <v>13454</v>
          </cell>
          <cell r="AC63">
            <v>62</v>
          </cell>
        </row>
        <row r="64">
          <cell r="M64" t="str">
            <v>2025-05-12</v>
          </cell>
          <cell r="N64">
            <v>224713</v>
          </cell>
          <cell r="O64">
            <v>55148</v>
          </cell>
          <cell r="P64">
            <v>11514</v>
          </cell>
          <cell r="Q64">
            <v>9009</v>
          </cell>
          <cell r="R64">
            <v>139600</v>
          </cell>
          <cell r="S64">
            <v>9442</v>
          </cell>
          <cell r="W64" t="str">
            <v>2025-05-12</v>
          </cell>
          <cell r="X64">
            <v>18315</v>
          </cell>
          <cell r="Y64">
            <v>4251</v>
          </cell>
          <cell r="Z64">
            <v>8</v>
          </cell>
          <cell r="AA64">
            <v>328</v>
          </cell>
          <cell r="AB64">
            <v>13675</v>
          </cell>
          <cell r="AC64">
            <v>53</v>
          </cell>
        </row>
        <row r="65">
          <cell r="M65" t="str">
            <v>2025-05-05</v>
          </cell>
          <cell r="N65">
            <v>207320</v>
          </cell>
          <cell r="O65">
            <v>50023</v>
          </cell>
          <cell r="P65">
            <v>9060</v>
          </cell>
          <cell r="Q65">
            <v>7336</v>
          </cell>
          <cell r="R65">
            <v>132021</v>
          </cell>
          <cell r="S65">
            <v>8880</v>
          </cell>
          <cell r="W65" t="str">
            <v>2025-05-05</v>
          </cell>
          <cell r="X65">
            <v>19200</v>
          </cell>
          <cell r="Y65">
            <v>4355</v>
          </cell>
          <cell r="Z65">
            <v>17</v>
          </cell>
          <cell r="AA65">
            <v>308</v>
          </cell>
          <cell r="AB65">
            <v>14469</v>
          </cell>
          <cell r="AC65">
            <v>51</v>
          </cell>
        </row>
        <row r="66">
          <cell r="M66" t="str">
            <v>2025-04-28</v>
          </cell>
          <cell r="N66">
            <v>220584</v>
          </cell>
          <cell r="O66">
            <v>56911</v>
          </cell>
          <cell r="P66">
            <v>7435</v>
          </cell>
          <cell r="Q66">
            <v>6279</v>
          </cell>
          <cell r="R66">
            <v>138628</v>
          </cell>
          <cell r="S66">
            <v>11331</v>
          </cell>
          <cell r="W66" t="str">
            <v>2025-04-28</v>
          </cell>
          <cell r="X66">
            <v>19894</v>
          </cell>
          <cell r="Y66">
            <v>5090</v>
          </cell>
          <cell r="Z66">
            <v>14</v>
          </cell>
          <cell r="AA66">
            <v>534</v>
          </cell>
          <cell r="AB66">
            <v>14191</v>
          </cell>
          <cell r="AC66">
            <v>65</v>
          </cell>
        </row>
        <row r="67">
          <cell r="M67" t="str">
            <v>2025-04-21</v>
          </cell>
          <cell r="N67">
            <v>235706</v>
          </cell>
          <cell r="O67">
            <v>60789</v>
          </cell>
          <cell r="P67">
            <v>12513</v>
          </cell>
          <cell r="Q67">
            <v>9611</v>
          </cell>
          <cell r="R67">
            <v>141721</v>
          </cell>
          <cell r="S67">
            <v>11072</v>
          </cell>
          <cell r="W67" t="str">
            <v>2025-04-21</v>
          </cell>
          <cell r="X67">
            <v>19882</v>
          </cell>
          <cell r="Y67">
            <v>4990</v>
          </cell>
          <cell r="Z67">
            <v>11</v>
          </cell>
          <cell r="AA67">
            <v>452</v>
          </cell>
          <cell r="AB67">
            <v>14370</v>
          </cell>
          <cell r="AC67">
            <v>59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S + Android"/>
      <sheetName val=" App Download (iOS)"/>
      <sheetName val="App Download (Android)"/>
      <sheetName val="New member Registration (New)"/>
      <sheetName val="HK_PV_UV"/>
      <sheetName val="CN_PV_UV"/>
      <sheetName val="TW_PV_UV"/>
      <sheetName val="TH_PV_UV"/>
      <sheetName val="SG_PV_UV"/>
      <sheetName val="MY_PV_UV"/>
      <sheetName val="PH_PV_UV"/>
      <sheetName val="JP_PV_UV"/>
      <sheetName val="Confirmed booking"/>
      <sheetName val="Submitted booking"/>
    </sheetNames>
    <sheetDataSet>
      <sheetData sheetId="0"/>
      <sheetData sheetId="1"/>
      <sheetData sheetId="2"/>
      <sheetData sheetId="3"/>
      <sheetData sheetId="4"/>
      <sheetData sheetId="5">
        <row r="1">
          <cell r="N1" t="str">
            <v>all platform</v>
          </cell>
          <cell r="O1" t="str">
            <v>android</v>
          </cell>
          <cell r="P1" t="str">
            <v>desktop</v>
          </cell>
          <cell r="Q1" t="str">
            <v>hms</v>
          </cell>
          <cell r="R1" t="str">
            <v>ios</v>
          </cell>
          <cell r="S1" t="str">
            <v>mobile</v>
          </cell>
          <cell r="X1" t="str">
            <v>all platform</v>
          </cell>
          <cell r="Y1" t="str">
            <v>android</v>
          </cell>
          <cell r="Z1" t="str">
            <v>desktop</v>
          </cell>
          <cell r="AA1" t="str">
            <v>hms</v>
          </cell>
          <cell r="AB1" t="str">
            <v>ios</v>
          </cell>
          <cell r="AC1" t="str">
            <v>mobile</v>
          </cell>
        </row>
        <row r="2">
          <cell r="L2" t="str">
            <v>PV</v>
          </cell>
          <cell r="M2" t="str">
            <v>2026-08-03</v>
          </cell>
          <cell r="N2">
            <v>538802</v>
          </cell>
          <cell r="O2">
            <v>52031</v>
          </cell>
          <cell r="P2">
            <v>278204</v>
          </cell>
          <cell r="Q2">
            <v>3068</v>
          </cell>
          <cell r="R2">
            <v>158883</v>
          </cell>
          <cell r="S2">
            <v>46616</v>
          </cell>
          <cell r="V2" t="str">
            <v>no. of device</v>
          </cell>
          <cell r="W2" t="str">
            <v>2026-08-03</v>
          </cell>
          <cell r="X2">
            <v>249855</v>
          </cell>
          <cell r="Y2">
            <v>5232</v>
          </cell>
          <cell r="Z2">
            <v>218452</v>
          </cell>
          <cell r="AA2">
            <v>230</v>
          </cell>
          <cell r="AB2">
            <v>11427</v>
          </cell>
          <cell r="AC2">
            <v>14514</v>
          </cell>
        </row>
        <row r="3">
          <cell r="M3" t="str">
            <v>2026-07-27</v>
          </cell>
          <cell r="N3">
            <v>493253</v>
          </cell>
          <cell r="O3">
            <v>49413</v>
          </cell>
          <cell r="P3">
            <v>252600</v>
          </cell>
          <cell r="Q3">
            <v>2080</v>
          </cell>
          <cell r="R3">
            <v>142654</v>
          </cell>
          <cell r="S3">
            <v>46506</v>
          </cell>
          <cell r="W3" t="str">
            <v>2026-07-27</v>
          </cell>
          <cell r="X3">
            <v>239972</v>
          </cell>
          <cell r="Y3">
            <v>5029</v>
          </cell>
          <cell r="Z3">
            <v>210149</v>
          </cell>
          <cell r="AA3">
            <v>196</v>
          </cell>
          <cell r="AB3">
            <v>9966</v>
          </cell>
          <cell r="AC3">
            <v>14632</v>
          </cell>
        </row>
        <row r="4">
          <cell r="M4" t="str">
            <v>2026-07-20</v>
          </cell>
          <cell r="N4">
            <v>507721</v>
          </cell>
          <cell r="O4">
            <v>46596</v>
          </cell>
          <cell r="P4">
            <v>287559</v>
          </cell>
          <cell r="Q4">
            <v>2436</v>
          </cell>
          <cell r="R4">
            <v>129115</v>
          </cell>
          <cell r="S4">
            <v>42015</v>
          </cell>
          <cell r="W4" t="str">
            <v>2026-07-20</v>
          </cell>
          <cell r="X4">
            <v>218464</v>
          </cell>
          <cell r="Y4">
            <v>4694</v>
          </cell>
          <cell r="Z4">
            <v>191057</v>
          </cell>
          <cell r="AA4">
            <v>192</v>
          </cell>
          <cell r="AB4">
            <v>9313</v>
          </cell>
          <cell r="AC4">
            <v>13208</v>
          </cell>
        </row>
        <row r="5">
          <cell r="M5" t="str">
            <v>2026-07-13</v>
          </cell>
          <cell r="N5">
            <v>373487</v>
          </cell>
          <cell r="O5">
            <v>45117</v>
          </cell>
          <cell r="P5">
            <v>146292</v>
          </cell>
          <cell r="Q5">
            <v>2621</v>
          </cell>
          <cell r="R5">
            <v>134803</v>
          </cell>
          <cell r="S5">
            <v>44654</v>
          </cell>
          <cell r="W5" t="str">
            <v>2026-07-13</v>
          </cell>
          <cell r="X5">
            <v>152839</v>
          </cell>
          <cell r="Y5">
            <v>4913</v>
          </cell>
          <cell r="Z5">
            <v>123353</v>
          </cell>
          <cell r="AA5">
            <v>192</v>
          </cell>
          <cell r="AB5">
            <v>9746</v>
          </cell>
          <cell r="AC5">
            <v>14635</v>
          </cell>
        </row>
        <row r="6">
          <cell r="M6" t="str">
            <v>2026-07-06</v>
          </cell>
          <cell r="N6">
            <v>426308</v>
          </cell>
          <cell r="O6">
            <v>46208</v>
          </cell>
          <cell r="P6">
            <v>211301</v>
          </cell>
          <cell r="Q6">
            <v>2446</v>
          </cell>
          <cell r="R6">
            <v>122788</v>
          </cell>
          <cell r="S6">
            <v>43565</v>
          </cell>
          <cell r="W6" t="str">
            <v>2026-07-06</v>
          </cell>
          <cell r="X6">
            <v>202767</v>
          </cell>
          <cell r="Y6">
            <v>4900</v>
          </cell>
          <cell r="Z6">
            <v>174330</v>
          </cell>
          <cell r="AA6">
            <v>178</v>
          </cell>
          <cell r="AB6">
            <v>9462</v>
          </cell>
          <cell r="AC6">
            <v>13897</v>
          </cell>
        </row>
        <row r="7">
          <cell r="M7" t="str">
            <v>2026-06-29</v>
          </cell>
          <cell r="N7">
            <v>424516</v>
          </cell>
          <cell r="O7">
            <v>48446</v>
          </cell>
          <cell r="P7">
            <v>204537</v>
          </cell>
          <cell r="Q7">
            <v>2180</v>
          </cell>
          <cell r="R7">
            <v>124944</v>
          </cell>
          <cell r="S7">
            <v>44409</v>
          </cell>
          <cell r="W7" t="str">
            <v>2026-06-29</v>
          </cell>
          <cell r="X7">
            <v>199110</v>
          </cell>
          <cell r="Y7">
            <v>5062</v>
          </cell>
          <cell r="Z7">
            <v>169493</v>
          </cell>
          <cell r="AA7">
            <v>172</v>
          </cell>
          <cell r="AB7">
            <v>9816</v>
          </cell>
          <cell r="AC7">
            <v>14567</v>
          </cell>
        </row>
        <row r="8">
          <cell r="M8" t="str">
            <v>2026-06-22</v>
          </cell>
          <cell r="N8">
            <v>912860</v>
          </cell>
          <cell r="O8">
            <v>103218</v>
          </cell>
          <cell r="P8">
            <v>448642</v>
          </cell>
          <cell r="Q8">
            <v>8172</v>
          </cell>
          <cell r="R8">
            <v>264166</v>
          </cell>
          <cell r="S8">
            <v>88662</v>
          </cell>
          <cell r="W8" t="str">
            <v>2026-06-22</v>
          </cell>
          <cell r="X8">
            <v>432834</v>
          </cell>
          <cell r="Y8">
            <v>10006</v>
          </cell>
          <cell r="Z8">
            <v>375242</v>
          </cell>
          <cell r="AA8">
            <v>378</v>
          </cell>
          <cell r="AB8">
            <v>19246</v>
          </cell>
          <cell r="AC8">
            <v>27962</v>
          </cell>
        </row>
        <row r="9">
          <cell r="M9" t="str">
            <v>2026-06-15</v>
          </cell>
          <cell r="N9">
            <v>2284547</v>
          </cell>
          <cell r="O9">
            <v>279716</v>
          </cell>
          <cell r="P9">
            <v>1010048</v>
          </cell>
          <cell r="Q9">
            <v>18924</v>
          </cell>
          <cell r="R9">
            <v>728450</v>
          </cell>
          <cell r="S9">
            <v>247409</v>
          </cell>
          <cell r="W9" t="str">
            <v>2026-06-15</v>
          </cell>
          <cell r="X9">
            <v>672021</v>
          </cell>
          <cell r="Y9">
            <v>28571</v>
          </cell>
          <cell r="Z9">
            <v>512233</v>
          </cell>
          <cell r="AA9">
            <v>932</v>
          </cell>
          <cell r="AB9">
            <v>52831</v>
          </cell>
          <cell r="AC9">
            <v>77454</v>
          </cell>
        </row>
        <row r="10">
          <cell r="M10" t="str">
            <v>2026-06-08</v>
          </cell>
          <cell r="N10">
            <v>418536</v>
          </cell>
          <cell r="O10">
            <v>52292</v>
          </cell>
          <cell r="P10">
            <v>183484</v>
          </cell>
          <cell r="Q10">
            <v>2251</v>
          </cell>
          <cell r="R10">
            <v>131520</v>
          </cell>
          <cell r="S10">
            <v>48989</v>
          </cell>
          <cell r="W10" t="str">
            <v>2026-06-08</v>
          </cell>
          <cell r="X10">
            <v>148005</v>
          </cell>
          <cell r="Y10">
            <v>5116</v>
          </cell>
          <cell r="Z10">
            <v>116673</v>
          </cell>
          <cell r="AA10">
            <v>176</v>
          </cell>
          <cell r="AB10">
            <v>9929</v>
          </cell>
          <cell r="AC10">
            <v>16111</v>
          </cell>
        </row>
        <row r="11">
          <cell r="M11" t="str">
            <v>2026-06-01</v>
          </cell>
          <cell r="N11">
            <v>315887</v>
          </cell>
          <cell r="O11">
            <v>51043</v>
          </cell>
          <cell r="P11">
            <v>95715</v>
          </cell>
          <cell r="Q11">
            <v>1757</v>
          </cell>
          <cell r="R11">
            <v>118734</v>
          </cell>
          <cell r="S11">
            <v>48638</v>
          </cell>
          <cell r="W11" t="str">
            <v>2026-06-01</v>
          </cell>
          <cell r="X11">
            <v>87383</v>
          </cell>
          <cell r="Y11">
            <v>5061</v>
          </cell>
          <cell r="Z11">
            <v>56143</v>
          </cell>
          <cell r="AA11">
            <v>139</v>
          </cell>
          <cell r="AB11">
            <v>9949</v>
          </cell>
          <cell r="AC11">
            <v>16091</v>
          </cell>
        </row>
        <row r="12">
          <cell r="M12" t="str">
            <v>2026-05-25</v>
          </cell>
          <cell r="N12">
            <v>336510</v>
          </cell>
          <cell r="O12">
            <v>58104</v>
          </cell>
          <cell r="P12">
            <v>88277</v>
          </cell>
          <cell r="Q12">
            <v>2151</v>
          </cell>
          <cell r="R12">
            <v>134135</v>
          </cell>
          <cell r="S12">
            <v>53843</v>
          </cell>
          <cell r="W12" t="str">
            <v>2026-05-25</v>
          </cell>
          <cell r="X12">
            <v>87021</v>
          </cell>
          <cell r="Y12">
            <v>5665</v>
          </cell>
          <cell r="Z12">
            <v>52841</v>
          </cell>
          <cell r="AA12">
            <v>143</v>
          </cell>
          <cell r="AB12">
            <v>11022</v>
          </cell>
          <cell r="AC12">
            <v>17350</v>
          </cell>
        </row>
        <row r="13">
          <cell r="M13" t="str">
            <v>2026-05-18</v>
          </cell>
          <cell r="N13">
            <v>358986</v>
          </cell>
          <cell r="O13">
            <v>57536</v>
          </cell>
          <cell r="P13">
            <v>97321</v>
          </cell>
          <cell r="Q13">
            <v>1679</v>
          </cell>
          <cell r="R13">
            <v>143794</v>
          </cell>
          <cell r="S13">
            <v>58656</v>
          </cell>
          <cell r="W13" t="str">
            <v>2026-05-18</v>
          </cell>
          <cell r="X13">
            <v>90610</v>
          </cell>
          <cell r="Y13">
            <v>5787</v>
          </cell>
          <cell r="Z13">
            <v>55463</v>
          </cell>
          <cell r="AA13">
            <v>159</v>
          </cell>
          <cell r="AB13">
            <v>10799</v>
          </cell>
          <cell r="AC13">
            <v>18402</v>
          </cell>
        </row>
        <row r="14">
          <cell r="M14" t="str">
            <v>2026-05-11</v>
          </cell>
          <cell r="N14">
            <v>307727</v>
          </cell>
          <cell r="O14">
            <v>30498</v>
          </cell>
          <cell r="P14">
            <v>154032</v>
          </cell>
          <cell r="Q14">
            <v>1490</v>
          </cell>
          <cell r="R14">
            <v>70962</v>
          </cell>
          <cell r="S14">
            <v>50745</v>
          </cell>
          <cell r="W14" t="str">
            <v>2026-05-11</v>
          </cell>
          <cell r="X14">
            <v>123030</v>
          </cell>
          <cell r="Y14">
            <v>3110</v>
          </cell>
          <cell r="Z14">
            <v>96927</v>
          </cell>
          <cell r="AA14">
            <v>101</v>
          </cell>
          <cell r="AB14">
            <v>6096</v>
          </cell>
          <cell r="AC14">
            <v>16796</v>
          </cell>
        </row>
        <row r="15">
          <cell r="M15" t="str">
            <v>2026-05-04</v>
          </cell>
          <cell r="N15">
            <v>293147</v>
          </cell>
          <cell r="O15">
            <v>53632</v>
          </cell>
          <cell r="P15">
            <v>50863</v>
          </cell>
          <cell r="Q15">
            <v>1825</v>
          </cell>
          <cell r="R15">
            <v>134328</v>
          </cell>
          <cell r="S15">
            <v>52499</v>
          </cell>
          <cell r="W15" t="str">
            <v>2026-05-04</v>
          </cell>
          <cell r="X15">
            <v>67769</v>
          </cell>
          <cell r="Y15">
            <v>5450</v>
          </cell>
          <cell r="Z15">
            <v>33880</v>
          </cell>
          <cell r="AA15">
            <v>169</v>
          </cell>
          <cell r="AB15">
            <v>10986</v>
          </cell>
          <cell r="AC15">
            <v>17284</v>
          </cell>
        </row>
        <row r="16">
          <cell r="M16" t="str">
            <v>2026-04-27</v>
          </cell>
          <cell r="N16">
            <v>311347</v>
          </cell>
          <cell r="O16">
            <v>58728</v>
          </cell>
          <cell r="P16">
            <v>41924</v>
          </cell>
          <cell r="Q16">
            <v>1916</v>
          </cell>
          <cell r="R16">
            <v>149365</v>
          </cell>
          <cell r="S16">
            <v>59414</v>
          </cell>
          <cell r="W16" t="str">
            <v>2026-04-27</v>
          </cell>
          <cell r="X16">
            <v>63804</v>
          </cell>
          <cell r="Y16">
            <v>6094</v>
          </cell>
          <cell r="Z16">
            <v>25800</v>
          </cell>
          <cell r="AA16">
            <v>207</v>
          </cell>
          <cell r="AB16">
            <v>12208</v>
          </cell>
          <cell r="AC16">
            <v>19495</v>
          </cell>
        </row>
        <row r="17">
          <cell r="M17" t="str">
            <v>2026-04-20</v>
          </cell>
          <cell r="N17">
            <v>333338</v>
          </cell>
          <cell r="O17">
            <v>58503</v>
          </cell>
          <cell r="P17">
            <v>71639</v>
          </cell>
          <cell r="Q17">
            <v>1723</v>
          </cell>
          <cell r="R17">
            <v>142667</v>
          </cell>
          <cell r="S17">
            <v>58806</v>
          </cell>
          <cell r="W17" t="str">
            <v>2026-04-20</v>
          </cell>
          <cell r="X17">
            <v>87222</v>
          </cell>
          <cell r="Y17">
            <v>6057</v>
          </cell>
          <cell r="Z17">
            <v>50443</v>
          </cell>
          <cell r="AA17">
            <v>166</v>
          </cell>
          <cell r="AB17">
            <v>11139</v>
          </cell>
          <cell r="AC17">
            <v>19417</v>
          </cell>
        </row>
        <row r="18">
          <cell r="M18" t="str">
            <v>2026-04-13</v>
          </cell>
          <cell r="N18">
            <v>343210</v>
          </cell>
          <cell r="O18">
            <v>60018</v>
          </cell>
          <cell r="P18">
            <v>91694</v>
          </cell>
          <cell r="Q18">
            <v>1703</v>
          </cell>
          <cell r="R18">
            <v>135106</v>
          </cell>
          <cell r="S18">
            <v>54689</v>
          </cell>
          <cell r="W18" t="str">
            <v>2026-04-13</v>
          </cell>
          <cell r="X18">
            <v>96569</v>
          </cell>
          <cell r="Y18">
            <v>5766</v>
          </cell>
          <cell r="Z18">
            <v>61950</v>
          </cell>
          <cell r="AA18">
            <v>149</v>
          </cell>
          <cell r="AB18">
            <v>11112</v>
          </cell>
          <cell r="AC18">
            <v>17592</v>
          </cell>
        </row>
        <row r="19">
          <cell r="M19" t="str">
            <v>2026-04-06</v>
          </cell>
          <cell r="N19">
            <v>467031</v>
          </cell>
          <cell r="O19">
            <v>74251</v>
          </cell>
          <cell r="P19">
            <v>132211</v>
          </cell>
          <cell r="Q19">
            <v>2339</v>
          </cell>
          <cell r="R19">
            <v>193276</v>
          </cell>
          <cell r="S19">
            <v>64954</v>
          </cell>
          <cell r="W19" t="str">
            <v>2026-04-06</v>
          </cell>
          <cell r="X19">
            <v>140732</v>
          </cell>
          <cell r="Y19">
            <v>7142</v>
          </cell>
          <cell r="Z19">
            <v>98260</v>
          </cell>
          <cell r="AA19">
            <v>167</v>
          </cell>
          <cell r="AB19">
            <v>14237</v>
          </cell>
          <cell r="AC19">
            <v>20926</v>
          </cell>
        </row>
        <row r="20">
          <cell r="M20" t="str">
            <v>2026-03-30</v>
          </cell>
          <cell r="N20">
            <v>455392</v>
          </cell>
          <cell r="O20">
            <v>79695</v>
          </cell>
          <cell r="P20">
            <v>75949</v>
          </cell>
          <cell r="Q20">
            <v>2353</v>
          </cell>
          <cell r="R20">
            <v>219608</v>
          </cell>
          <cell r="S20">
            <v>77787</v>
          </cell>
          <cell r="W20" t="str">
            <v>2026-03-30</v>
          </cell>
          <cell r="X20">
            <v>99195</v>
          </cell>
          <cell r="Y20">
            <v>7168</v>
          </cell>
          <cell r="Z20">
            <v>54185</v>
          </cell>
          <cell r="AA20">
            <v>177</v>
          </cell>
          <cell r="AB20">
            <v>13590</v>
          </cell>
          <cell r="AC20">
            <v>24075</v>
          </cell>
        </row>
        <row r="21">
          <cell r="M21" t="str">
            <v>2026-03-23</v>
          </cell>
          <cell r="N21">
            <v>331194</v>
          </cell>
          <cell r="O21">
            <v>53196</v>
          </cell>
          <cell r="P21">
            <v>82303</v>
          </cell>
          <cell r="Q21">
            <v>2986</v>
          </cell>
          <cell r="R21">
            <v>141791</v>
          </cell>
          <cell r="S21">
            <v>50918</v>
          </cell>
          <cell r="W21" t="str">
            <v>2026-03-23</v>
          </cell>
          <cell r="X21">
            <v>95256</v>
          </cell>
          <cell r="Y21">
            <v>5288</v>
          </cell>
          <cell r="Z21">
            <v>62250</v>
          </cell>
          <cell r="AA21">
            <v>177</v>
          </cell>
          <cell r="AB21">
            <v>10321</v>
          </cell>
          <cell r="AC21">
            <v>17220</v>
          </cell>
        </row>
        <row r="22">
          <cell r="M22" t="str">
            <v>2026-03-16</v>
          </cell>
          <cell r="N22">
            <v>330082</v>
          </cell>
          <cell r="O22">
            <v>54195</v>
          </cell>
          <cell r="P22">
            <v>78958</v>
          </cell>
          <cell r="Q22">
            <v>4772</v>
          </cell>
          <cell r="R22">
            <v>142328</v>
          </cell>
          <cell r="S22">
            <v>49829</v>
          </cell>
          <cell r="W22" t="str">
            <v>2026-03-16</v>
          </cell>
          <cell r="X22">
            <v>95207</v>
          </cell>
          <cell r="Y22">
            <v>5241</v>
          </cell>
          <cell r="Z22">
            <v>62039</v>
          </cell>
          <cell r="AA22">
            <v>241</v>
          </cell>
          <cell r="AB22">
            <v>10567</v>
          </cell>
          <cell r="AC22">
            <v>17119</v>
          </cell>
        </row>
        <row r="23">
          <cell r="M23" t="str">
            <v>2026-03-09</v>
          </cell>
          <cell r="N23">
            <v>290584</v>
          </cell>
          <cell r="O23">
            <v>50303</v>
          </cell>
          <cell r="P23">
            <v>57660</v>
          </cell>
          <cell r="Q23">
            <v>3118</v>
          </cell>
          <cell r="R23">
            <v>131937</v>
          </cell>
          <cell r="S23">
            <v>47566</v>
          </cell>
          <cell r="W23" t="str">
            <v>2026-03-09</v>
          </cell>
          <cell r="X23">
            <v>76431</v>
          </cell>
          <cell r="Y23">
            <v>4822</v>
          </cell>
          <cell r="Z23">
            <v>44588</v>
          </cell>
          <cell r="AA23">
            <v>235</v>
          </cell>
          <cell r="AB23">
            <v>10246</v>
          </cell>
          <cell r="AC23">
            <v>16540</v>
          </cell>
        </row>
        <row r="24">
          <cell r="M24" t="str">
            <v>2026-03-02</v>
          </cell>
          <cell r="N24">
            <v>285523</v>
          </cell>
          <cell r="O24">
            <v>43410</v>
          </cell>
          <cell r="P24">
            <v>78594</v>
          </cell>
          <cell r="Q24">
            <v>2505</v>
          </cell>
          <cell r="R24">
            <v>120563</v>
          </cell>
          <cell r="S24">
            <v>40451</v>
          </cell>
          <cell r="W24" t="str">
            <v>2026-03-02</v>
          </cell>
          <cell r="X24">
            <v>95085</v>
          </cell>
          <cell r="Y24">
            <v>4530</v>
          </cell>
          <cell r="Z24">
            <v>66434</v>
          </cell>
          <cell r="AA24">
            <v>166</v>
          </cell>
          <cell r="AB24">
            <v>9571</v>
          </cell>
          <cell r="AC24">
            <v>14384</v>
          </cell>
        </row>
        <row r="25">
          <cell r="M25" t="str">
            <v>2026-02-23</v>
          </cell>
          <cell r="N25">
            <v>585758</v>
          </cell>
          <cell r="O25">
            <v>101186</v>
          </cell>
          <cell r="P25">
            <v>158088</v>
          </cell>
          <cell r="Q25">
            <v>5606</v>
          </cell>
          <cell r="R25">
            <v>239286</v>
          </cell>
          <cell r="S25">
            <v>81592</v>
          </cell>
          <cell r="W25" t="str">
            <v>2026-02-23</v>
          </cell>
          <cell r="X25">
            <v>191997</v>
          </cell>
          <cell r="Y25">
            <v>9567</v>
          </cell>
          <cell r="Z25">
            <v>133240</v>
          </cell>
          <cell r="AA25">
            <v>381</v>
          </cell>
          <cell r="AB25">
            <v>20171</v>
          </cell>
          <cell r="AC25">
            <v>28638</v>
          </cell>
        </row>
        <row r="26">
          <cell r="M26" t="str">
            <v>2026-02-16</v>
          </cell>
          <cell r="N26">
            <v>349139</v>
          </cell>
          <cell r="O26">
            <v>53535</v>
          </cell>
          <cell r="P26">
            <v>87644</v>
          </cell>
          <cell r="Q26">
            <v>1772</v>
          </cell>
          <cell r="R26">
            <v>149605</v>
          </cell>
          <cell r="S26">
            <v>56583</v>
          </cell>
          <cell r="W26" t="str">
            <v>2026-02-16</v>
          </cell>
          <cell r="X26">
            <v>114904</v>
          </cell>
          <cell r="Y26">
            <v>5223</v>
          </cell>
          <cell r="Z26">
            <v>79998</v>
          </cell>
          <cell r="AA26">
            <v>275</v>
          </cell>
          <cell r="AB26">
            <v>11416</v>
          </cell>
          <cell r="AC26">
            <v>17992</v>
          </cell>
        </row>
        <row r="27">
          <cell r="M27" t="str">
            <v>2026-02-09</v>
          </cell>
          <cell r="N27">
            <v>272794</v>
          </cell>
          <cell r="O27">
            <v>41121</v>
          </cell>
          <cell r="P27">
            <v>72186</v>
          </cell>
          <cell r="Q27">
            <v>2778</v>
          </cell>
          <cell r="R27">
            <v>117096</v>
          </cell>
          <cell r="S27">
            <v>39613</v>
          </cell>
          <cell r="W27" t="str">
            <v>2026-02-09</v>
          </cell>
          <cell r="X27">
            <v>88509</v>
          </cell>
          <cell r="Y27">
            <v>4155</v>
          </cell>
          <cell r="Z27">
            <v>61006</v>
          </cell>
          <cell r="AA27">
            <v>259</v>
          </cell>
          <cell r="AB27">
            <v>9433</v>
          </cell>
          <cell r="AC27">
            <v>13656</v>
          </cell>
        </row>
        <row r="28">
          <cell r="M28" t="str">
            <v>2026-02-02</v>
          </cell>
          <cell r="N28">
            <v>299619</v>
          </cell>
          <cell r="O28">
            <v>51761</v>
          </cell>
          <cell r="P28">
            <v>83810</v>
          </cell>
          <cell r="Q28">
            <v>2567</v>
          </cell>
          <cell r="R28">
            <v>116858</v>
          </cell>
          <cell r="S28">
            <v>44623</v>
          </cell>
          <cell r="W28" t="str">
            <v>2026-02-02</v>
          </cell>
          <cell r="X28">
            <v>97376</v>
          </cell>
          <cell r="Y28">
            <v>4556</v>
          </cell>
          <cell r="Z28">
            <v>68064</v>
          </cell>
          <cell r="AA28">
            <v>239</v>
          </cell>
          <cell r="AB28">
            <v>9153</v>
          </cell>
          <cell r="AC28">
            <v>15364</v>
          </cell>
        </row>
        <row r="29">
          <cell r="M29" t="str">
            <v>2026-01-26</v>
          </cell>
          <cell r="N29">
            <v>388344</v>
          </cell>
          <cell r="O29">
            <v>48925</v>
          </cell>
          <cell r="P29">
            <v>168056</v>
          </cell>
          <cell r="Q29">
            <v>2606</v>
          </cell>
          <cell r="R29">
            <v>120720</v>
          </cell>
          <cell r="S29">
            <v>48037</v>
          </cell>
          <cell r="W29" t="str">
            <v>2026-01-26</v>
          </cell>
          <cell r="X29">
            <v>176732</v>
          </cell>
          <cell r="Y29">
            <v>4758</v>
          </cell>
          <cell r="Z29">
            <v>145797</v>
          </cell>
          <cell r="AA29">
            <v>218</v>
          </cell>
          <cell r="AB29">
            <v>9098</v>
          </cell>
          <cell r="AC29">
            <v>16861</v>
          </cell>
        </row>
        <row r="30">
          <cell r="M30" t="str">
            <v>2026-01-19</v>
          </cell>
          <cell r="N30">
            <v>299394</v>
          </cell>
          <cell r="O30">
            <v>52682</v>
          </cell>
          <cell r="P30">
            <v>73459</v>
          </cell>
          <cell r="Q30">
            <v>3068</v>
          </cell>
          <cell r="R30">
            <v>123661</v>
          </cell>
          <cell r="S30">
            <v>46524</v>
          </cell>
          <cell r="W30" t="str">
            <v>2026-01-19</v>
          </cell>
          <cell r="X30">
            <v>87834</v>
          </cell>
          <cell r="Y30">
            <v>4740</v>
          </cell>
          <cell r="Z30">
            <v>57746</v>
          </cell>
          <cell r="AA30">
            <v>218</v>
          </cell>
          <cell r="AB30">
            <v>9486</v>
          </cell>
          <cell r="AC30">
            <v>15644</v>
          </cell>
        </row>
        <row r="31">
          <cell r="M31" t="str">
            <v>2026-01-12</v>
          </cell>
          <cell r="N31">
            <v>107582</v>
          </cell>
          <cell r="O31">
            <v>29677</v>
          </cell>
          <cell r="P31">
            <v>3495</v>
          </cell>
          <cell r="Q31">
            <v>1715</v>
          </cell>
          <cell r="R31">
            <v>68811</v>
          </cell>
          <cell r="S31">
            <v>3884</v>
          </cell>
          <cell r="W31" t="str">
            <v>2026-01-12</v>
          </cell>
          <cell r="X31">
            <v>12163</v>
          </cell>
          <cell r="Y31">
            <v>2660</v>
          </cell>
          <cell r="Z31">
            <v>2371</v>
          </cell>
          <cell r="AA31">
            <v>136</v>
          </cell>
          <cell r="AB31">
            <v>5254</v>
          </cell>
          <cell r="AC31">
            <v>1742</v>
          </cell>
        </row>
        <row r="32">
          <cell r="M32" t="str">
            <v>2026-01-05</v>
          </cell>
          <cell r="N32">
            <v>172640</v>
          </cell>
          <cell r="O32">
            <v>50710</v>
          </cell>
          <cell r="P32">
            <v>430</v>
          </cell>
          <cell r="Q32">
            <v>3263</v>
          </cell>
          <cell r="R32">
            <v>116856</v>
          </cell>
          <cell r="S32">
            <v>1381</v>
          </cell>
          <cell r="W32" t="str">
            <v>2026-01-05</v>
          </cell>
          <cell r="X32">
            <v>15676</v>
          </cell>
          <cell r="Y32">
            <v>4744</v>
          </cell>
          <cell r="Z32">
            <v>388</v>
          </cell>
          <cell r="AA32">
            <v>269</v>
          </cell>
          <cell r="AB32">
            <v>9102</v>
          </cell>
          <cell r="AC32">
            <v>1173</v>
          </cell>
        </row>
        <row r="33">
          <cell r="M33" t="str">
            <v>2025-12-29</v>
          </cell>
          <cell r="N33">
            <v>205861</v>
          </cell>
          <cell r="O33">
            <v>58265</v>
          </cell>
          <cell r="P33">
            <v>370</v>
          </cell>
          <cell r="Q33">
            <v>2617</v>
          </cell>
          <cell r="R33">
            <v>143299</v>
          </cell>
          <cell r="S33">
            <v>1310</v>
          </cell>
          <cell r="W33" t="str">
            <v>2025-12-29</v>
          </cell>
          <cell r="X33">
            <v>18041</v>
          </cell>
          <cell r="Y33">
            <v>5233</v>
          </cell>
          <cell r="Z33">
            <v>350</v>
          </cell>
          <cell r="AA33">
            <v>201</v>
          </cell>
          <cell r="AB33">
            <v>11156</v>
          </cell>
          <cell r="AC33">
            <v>1101</v>
          </cell>
        </row>
        <row r="34">
          <cell r="M34" t="str">
            <v>2025-12-22</v>
          </cell>
          <cell r="N34">
            <v>288234</v>
          </cell>
          <cell r="O34">
            <v>76924</v>
          </cell>
          <cell r="P34">
            <v>456</v>
          </cell>
          <cell r="Q34">
            <v>2025</v>
          </cell>
          <cell r="R34">
            <v>207490</v>
          </cell>
          <cell r="S34">
            <v>1339</v>
          </cell>
          <cell r="W34" t="str">
            <v>2025-12-22</v>
          </cell>
          <cell r="X34">
            <v>21270</v>
          </cell>
          <cell r="Y34">
            <v>6504</v>
          </cell>
          <cell r="Z34">
            <v>429</v>
          </cell>
          <cell r="AA34">
            <v>185</v>
          </cell>
          <cell r="AB34">
            <v>13027</v>
          </cell>
          <cell r="AC34">
            <v>1125</v>
          </cell>
        </row>
        <row r="35">
          <cell r="M35" t="str">
            <v>2025-12-15</v>
          </cell>
          <cell r="N35">
            <v>196882</v>
          </cell>
          <cell r="O35">
            <v>56344</v>
          </cell>
          <cell r="P35">
            <v>361</v>
          </cell>
          <cell r="Q35">
            <v>1576</v>
          </cell>
          <cell r="R35">
            <v>137294</v>
          </cell>
          <cell r="S35">
            <v>1307</v>
          </cell>
          <cell r="W35" t="str">
            <v>2025-12-15</v>
          </cell>
          <cell r="X35">
            <v>16405</v>
          </cell>
          <cell r="Y35">
            <v>5065</v>
          </cell>
          <cell r="Z35">
            <v>336</v>
          </cell>
          <cell r="AA35">
            <v>150</v>
          </cell>
          <cell r="AB35">
            <v>9816</v>
          </cell>
          <cell r="AC35">
            <v>1038</v>
          </cell>
        </row>
        <row r="36">
          <cell r="M36" t="str">
            <v>2025-12-08</v>
          </cell>
          <cell r="N36">
            <v>366340</v>
          </cell>
          <cell r="O36">
            <v>55085</v>
          </cell>
          <cell r="P36">
            <v>161845</v>
          </cell>
          <cell r="Q36">
            <v>1050</v>
          </cell>
          <cell r="R36">
            <v>127487</v>
          </cell>
          <cell r="S36">
            <v>20873</v>
          </cell>
          <cell r="W36" t="str">
            <v>2025-12-08</v>
          </cell>
          <cell r="X36">
            <v>14991</v>
          </cell>
          <cell r="Y36">
            <v>4515</v>
          </cell>
          <cell r="Z36">
            <v>157</v>
          </cell>
          <cell r="AA36">
            <v>116</v>
          </cell>
          <cell r="AB36">
            <v>9742</v>
          </cell>
          <cell r="AC36">
            <v>461</v>
          </cell>
        </row>
        <row r="37">
          <cell r="M37" t="str">
            <v>2025-12-01</v>
          </cell>
          <cell r="N37">
            <v>354520</v>
          </cell>
          <cell r="O37">
            <v>48333</v>
          </cell>
          <cell r="P37">
            <v>153818</v>
          </cell>
          <cell r="Q37">
            <v>1328</v>
          </cell>
          <cell r="R37">
            <v>116404</v>
          </cell>
          <cell r="S37">
            <v>34637</v>
          </cell>
          <cell r="W37" t="str">
            <v>2025-12-01</v>
          </cell>
          <cell r="X37">
            <v>13675</v>
          </cell>
          <cell r="Y37">
            <v>4184</v>
          </cell>
          <cell r="Z37">
            <v>15</v>
          </cell>
          <cell r="AA37">
            <v>129</v>
          </cell>
          <cell r="AB37">
            <v>9245</v>
          </cell>
          <cell r="AC37">
            <v>102</v>
          </cell>
        </row>
        <row r="38">
          <cell r="M38" t="str">
            <v>2025-11-24</v>
          </cell>
          <cell r="N38">
            <v>317221</v>
          </cell>
          <cell r="O38">
            <v>45169</v>
          </cell>
          <cell r="P38">
            <v>126845</v>
          </cell>
          <cell r="Q38">
            <v>1394</v>
          </cell>
          <cell r="R38">
            <v>108756</v>
          </cell>
          <cell r="S38">
            <v>35057</v>
          </cell>
          <cell r="W38" t="str">
            <v>2025-11-24</v>
          </cell>
          <cell r="X38">
            <v>12513</v>
          </cell>
          <cell r="Y38">
            <v>3698</v>
          </cell>
          <cell r="Z38">
            <v>16</v>
          </cell>
          <cell r="AA38">
            <v>171</v>
          </cell>
          <cell r="AB38">
            <v>8519</v>
          </cell>
          <cell r="AC38">
            <v>109</v>
          </cell>
        </row>
        <row r="39">
          <cell r="M39" t="str">
            <v>2025-11-17</v>
          </cell>
          <cell r="N39">
            <v>307818</v>
          </cell>
          <cell r="O39">
            <v>51617</v>
          </cell>
          <cell r="P39">
            <v>97437</v>
          </cell>
          <cell r="Q39">
            <v>1448</v>
          </cell>
          <cell r="R39">
            <v>116834</v>
          </cell>
          <cell r="S39">
            <v>40482</v>
          </cell>
          <cell r="W39" t="str">
            <v>2025-11-17</v>
          </cell>
          <cell r="X39">
            <v>14169</v>
          </cell>
          <cell r="Y39">
            <v>4378</v>
          </cell>
          <cell r="Z39">
            <v>21</v>
          </cell>
          <cell r="AA39">
            <v>145</v>
          </cell>
          <cell r="AB39">
            <v>9496</v>
          </cell>
          <cell r="AC39">
            <v>129</v>
          </cell>
        </row>
        <row r="40">
          <cell r="M40" t="str">
            <v>2025-11-10</v>
          </cell>
          <cell r="N40">
            <v>278899</v>
          </cell>
          <cell r="O40">
            <v>55012</v>
          </cell>
          <cell r="P40">
            <v>55211</v>
          </cell>
          <cell r="Q40">
            <v>2298</v>
          </cell>
          <cell r="R40">
            <v>126051</v>
          </cell>
          <cell r="S40">
            <v>40327</v>
          </cell>
          <cell r="W40" t="str">
            <v>2025-11-10</v>
          </cell>
          <cell r="X40">
            <v>14221</v>
          </cell>
          <cell r="Y40">
            <v>4306</v>
          </cell>
          <cell r="Z40">
            <v>11</v>
          </cell>
          <cell r="AA40">
            <v>168</v>
          </cell>
          <cell r="AB40">
            <v>9615</v>
          </cell>
          <cell r="AC40">
            <v>121</v>
          </cell>
        </row>
        <row r="41">
          <cell r="M41" t="str">
            <v>2025-11-03</v>
          </cell>
          <cell r="N41">
            <v>282948</v>
          </cell>
          <cell r="O41">
            <v>63767</v>
          </cell>
          <cell r="P41">
            <v>48505</v>
          </cell>
          <cell r="Q41">
            <v>2282</v>
          </cell>
          <cell r="R41">
            <v>137853</v>
          </cell>
          <cell r="S41">
            <v>30541</v>
          </cell>
          <cell r="W41" t="str">
            <v>2025-11-03</v>
          </cell>
          <cell r="X41">
            <v>14894</v>
          </cell>
          <cell r="Y41">
            <v>5086</v>
          </cell>
          <cell r="Z41">
            <v>8</v>
          </cell>
          <cell r="AA41">
            <v>176</v>
          </cell>
          <cell r="AB41">
            <v>9501</v>
          </cell>
          <cell r="AC41">
            <v>123</v>
          </cell>
        </row>
        <row r="42">
          <cell r="M42" t="str">
            <v>2025-10-27</v>
          </cell>
          <cell r="N42">
            <v>290946</v>
          </cell>
          <cell r="O42">
            <v>56811</v>
          </cell>
          <cell r="P42">
            <v>69912</v>
          </cell>
          <cell r="Q42">
            <v>1628</v>
          </cell>
          <cell r="R42">
            <v>133042</v>
          </cell>
          <cell r="S42">
            <v>29553</v>
          </cell>
          <cell r="W42" t="str">
            <v>2025-10-27</v>
          </cell>
          <cell r="X42">
            <v>14425</v>
          </cell>
          <cell r="Y42">
            <v>4480</v>
          </cell>
          <cell r="Z42">
            <v>9</v>
          </cell>
          <cell r="AA42">
            <v>135</v>
          </cell>
          <cell r="AB42">
            <v>9684</v>
          </cell>
          <cell r="AC42">
            <v>117</v>
          </cell>
        </row>
        <row r="43">
          <cell r="M43" t="str">
            <v>2025-10-20</v>
          </cell>
          <cell r="N43">
            <v>272569</v>
          </cell>
          <cell r="O43">
            <v>47214</v>
          </cell>
          <cell r="P43">
            <v>76616</v>
          </cell>
          <cell r="Q43">
            <v>1364</v>
          </cell>
          <cell r="R43">
            <v>119724</v>
          </cell>
          <cell r="S43">
            <v>27651</v>
          </cell>
          <cell r="W43" t="str">
            <v>2025-10-20</v>
          </cell>
          <cell r="X43">
            <v>13152</v>
          </cell>
          <cell r="Y43">
            <v>4028</v>
          </cell>
          <cell r="Z43">
            <v>8</v>
          </cell>
          <cell r="AA43">
            <v>129</v>
          </cell>
          <cell r="AB43">
            <v>8863</v>
          </cell>
          <cell r="AC43">
            <v>124</v>
          </cell>
        </row>
        <row r="44">
          <cell r="M44" t="str">
            <v>2025-10-13</v>
          </cell>
          <cell r="N44">
            <v>283178</v>
          </cell>
          <cell r="O44">
            <v>52530</v>
          </cell>
          <cell r="P44">
            <v>82233</v>
          </cell>
          <cell r="Q44">
            <v>1741</v>
          </cell>
          <cell r="R44">
            <v>119830</v>
          </cell>
          <cell r="S44">
            <v>26844</v>
          </cell>
          <cell r="W44" t="str">
            <v>2025-10-13</v>
          </cell>
          <cell r="X44">
            <v>13470</v>
          </cell>
          <cell r="Y44">
            <v>4071</v>
          </cell>
          <cell r="Z44">
            <v>10</v>
          </cell>
          <cell r="AA44">
            <v>142</v>
          </cell>
          <cell r="AB44">
            <v>9134</v>
          </cell>
          <cell r="AC44">
            <v>113</v>
          </cell>
        </row>
        <row r="45">
          <cell r="M45" t="str">
            <v>2025-10-06</v>
          </cell>
          <cell r="N45">
            <v>280228</v>
          </cell>
          <cell r="O45">
            <v>47050</v>
          </cell>
          <cell r="P45">
            <v>90444</v>
          </cell>
          <cell r="Q45">
            <v>1065</v>
          </cell>
          <cell r="R45">
            <v>115887</v>
          </cell>
          <cell r="S45">
            <v>25782</v>
          </cell>
          <cell r="W45" t="str">
            <v>2025-10-06</v>
          </cell>
          <cell r="X45">
            <v>13506</v>
          </cell>
          <cell r="Y45">
            <v>4051</v>
          </cell>
          <cell r="Z45">
            <v>7</v>
          </cell>
          <cell r="AA45">
            <v>138</v>
          </cell>
          <cell r="AB45">
            <v>9205</v>
          </cell>
          <cell r="AC45">
            <v>105</v>
          </cell>
        </row>
        <row r="46">
          <cell r="M46" t="str">
            <v>2025-09-29</v>
          </cell>
          <cell r="N46">
            <v>274742</v>
          </cell>
          <cell r="O46">
            <v>44268</v>
          </cell>
          <cell r="P46">
            <v>98734</v>
          </cell>
          <cell r="Q46">
            <v>1596</v>
          </cell>
          <cell r="R46">
            <v>107891</v>
          </cell>
          <cell r="S46">
            <v>22253</v>
          </cell>
          <cell r="W46" t="str">
            <v>2025-09-29</v>
          </cell>
          <cell r="X46">
            <v>13664</v>
          </cell>
          <cell r="Y46">
            <v>3952</v>
          </cell>
          <cell r="Z46">
            <v>8</v>
          </cell>
          <cell r="AA46">
            <v>209</v>
          </cell>
          <cell r="AB46">
            <v>9392</v>
          </cell>
          <cell r="AC46">
            <v>103</v>
          </cell>
        </row>
        <row r="47">
          <cell r="M47" t="str">
            <v>2025-09-22</v>
          </cell>
          <cell r="N47">
            <v>233622</v>
          </cell>
          <cell r="O47">
            <v>41614</v>
          </cell>
          <cell r="P47">
            <v>69972</v>
          </cell>
          <cell r="Q47">
            <v>1563</v>
          </cell>
          <cell r="R47">
            <v>99331</v>
          </cell>
          <cell r="S47">
            <v>21142</v>
          </cell>
          <cell r="W47" t="str">
            <v>2025-09-22</v>
          </cell>
          <cell r="X47">
            <v>11218</v>
          </cell>
          <cell r="Y47">
            <v>3319</v>
          </cell>
          <cell r="Z47">
            <v>3</v>
          </cell>
          <cell r="AA47">
            <v>130</v>
          </cell>
          <cell r="AB47">
            <v>7679</v>
          </cell>
          <cell r="AC47">
            <v>87</v>
          </cell>
        </row>
        <row r="48">
          <cell r="M48" t="str">
            <v>2025-09-15</v>
          </cell>
          <cell r="N48">
            <v>174236</v>
          </cell>
          <cell r="O48">
            <v>43802</v>
          </cell>
          <cell r="P48">
            <v>19083</v>
          </cell>
          <cell r="Q48">
            <v>1943</v>
          </cell>
          <cell r="R48">
            <v>102019</v>
          </cell>
          <cell r="S48">
            <v>7389</v>
          </cell>
          <cell r="W48" t="str">
            <v>2025-09-15</v>
          </cell>
          <cell r="X48">
            <v>12277</v>
          </cell>
          <cell r="Y48">
            <v>3692</v>
          </cell>
          <cell r="Z48">
            <v>7</v>
          </cell>
          <cell r="AA48">
            <v>135</v>
          </cell>
          <cell r="AB48">
            <v>8414</v>
          </cell>
          <cell r="AC48">
            <v>29</v>
          </cell>
        </row>
        <row r="49">
          <cell r="M49" t="str">
            <v>2025-09-08</v>
          </cell>
          <cell r="N49">
            <v>202103</v>
          </cell>
          <cell r="O49">
            <v>55042</v>
          </cell>
          <cell r="P49">
            <v>14919</v>
          </cell>
          <cell r="Q49">
            <v>1984</v>
          </cell>
          <cell r="R49">
            <v>121312</v>
          </cell>
          <cell r="S49">
            <v>8846</v>
          </cell>
          <cell r="W49" t="str">
            <v>2025-09-08</v>
          </cell>
          <cell r="X49">
            <v>13703</v>
          </cell>
          <cell r="Y49">
            <v>4161</v>
          </cell>
          <cell r="Z49">
            <v>6</v>
          </cell>
          <cell r="AA49">
            <v>156</v>
          </cell>
          <cell r="AB49">
            <v>9348</v>
          </cell>
          <cell r="AC49">
            <v>32</v>
          </cell>
        </row>
        <row r="50">
          <cell r="M50" t="str">
            <v>2025-09-01</v>
          </cell>
          <cell r="N50">
            <v>179535</v>
          </cell>
          <cell r="O50">
            <v>47758</v>
          </cell>
          <cell r="P50">
            <v>11273</v>
          </cell>
          <cell r="Q50">
            <v>1590</v>
          </cell>
          <cell r="R50">
            <v>110549</v>
          </cell>
          <cell r="S50">
            <v>8365</v>
          </cell>
          <cell r="W50" t="str">
            <v>2025-09-01</v>
          </cell>
          <cell r="X50">
            <v>13137</v>
          </cell>
          <cell r="Y50">
            <v>3960</v>
          </cell>
          <cell r="Z50">
            <v>5</v>
          </cell>
          <cell r="AA50">
            <v>171</v>
          </cell>
          <cell r="AB50">
            <v>8967</v>
          </cell>
          <cell r="AC50">
            <v>34</v>
          </cell>
        </row>
        <row r="51">
          <cell r="M51" t="str">
            <v>2025-08-25</v>
          </cell>
          <cell r="N51">
            <v>223091</v>
          </cell>
          <cell r="O51">
            <v>58999</v>
          </cell>
          <cell r="P51">
            <v>5929</v>
          </cell>
          <cell r="Q51">
            <v>2844</v>
          </cell>
          <cell r="R51">
            <v>145850</v>
          </cell>
          <cell r="S51">
            <v>9469</v>
          </cell>
          <cell r="W51" t="str">
            <v>2025-08-25</v>
          </cell>
          <cell r="X51">
            <v>16189</v>
          </cell>
          <cell r="Y51">
            <v>4732</v>
          </cell>
          <cell r="Z51">
            <v>7</v>
          </cell>
          <cell r="AA51">
            <v>206</v>
          </cell>
          <cell r="AB51">
            <v>11196</v>
          </cell>
          <cell r="AC51">
            <v>48</v>
          </cell>
        </row>
        <row r="52">
          <cell r="M52" t="str">
            <v>2025-08-18</v>
          </cell>
          <cell r="N52">
            <v>237603</v>
          </cell>
          <cell r="O52">
            <v>62148</v>
          </cell>
          <cell r="P52">
            <v>7364</v>
          </cell>
          <cell r="Q52">
            <v>3320</v>
          </cell>
          <cell r="R52">
            <v>155740</v>
          </cell>
          <cell r="S52">
            <v>9031</v>
          </cell>
          <cell r="W52" t="str">
            <v>2025-08-18</v>
          </cell>
          <cell r="X52">
            <v>16721</v>
          </cell>
          <cell r="Y52">
            <v>4802</v>
          </cell>
          <cell r="Z52">
            <v>8</v>
          </cell>
          <cell r="AA52">
            <v>288</v>
          </cell>
          <cell r="AB52">
            <v>11584</v>
          </cell>
          <cell r="AC52">
            <v>39</v>
          </cell>
        </row>
        <row r="53">
          <cell r="M53" t="str">
            <v>2025-08-11</v>
          </cell>
          <cell r="N53">
            <v>228208</v>
          </cell>
          <cell r="O53">
            <v>58494</v>
          </cell>
          <cell r="P53">
            <v>5987</v>
          </cell>
          <cell r="Q53">
            <v>3237</v>
          </cell>
          <cell r="R53">
            <v>151357</v>
          </cell>
          <cell r="S53">
            <v>9133</v>
          </cell>
          <cell r="W53" t="str">
            <v>2025-08-11</v>
          </cell>
          <cell r="X53">
            <v>15933</v>
          </cell>
          <cell r="Y53">
            <v>4679</v>
          </cell>
          <cell r="Z53">
            <v>4</v>
          </cell>
          <cell r="AA53">
            <v>238</v>
          </cell>
          <cell r="AB53">
            <v>10967</v>
          </cell>
          <cell r="AC53">
            <v>45</v>
          </cell>
        </row>
        <row r="54">
          <cell r="M54" t="str">
            <v>2025-08-04</v>
          </cell>
          <cell r="N54">
            <v>234906</v>
          </cell>
          <cell r="O54">
            <v>64066</v>
          </cell>
          <cell r="P54">
            <v>6227</v>
          </cell>
          <cell r="Q54">
            <v>2953</v>
          </cell>
          <cell r="R54">
            <v>151761</v>
          </cell>
          <cell r="S54">
            <v>9899</v>
          </cell>
          <cell r="W54" t="str">
            <v>2025-08-04</v>
          </cell>
          <cell r="X54">
            <v>15597</v>
          </cell>
          <cell r="Y54">
            <v>4871</v>
          </cell>
          <cell r="Z54">
            <v>6</v>
          </cell>
          <cell r="AA54">
            <v>231</v>
          </cell>
          <cell r="AB54">
            <v>10439</v>
          </cell>
          <cell r="AC54">
            <v>50</v>
          </cell>
        </row>
        <row r="55">
          <cell r="M55" t="str">
            <v>2025-07-28</v>
          </cell>
          <cell r="N55">
            <v>223014</v>
          </cell>
          <cell r="O55">
            <v>59216</v>
          </cell>
          <cell r="P55">
            <v>7657</v>
          </cell>
          <cell r="Q55">
            <v>2737</v>
          </cell>
          <cell r="R55">
            <v>142761</v>
          </cell>
          <cell r="S55">
            <v>10643</v>
          </cell>
          <cell r="W55" t="str">
            <v>2025-07-28</v>
          </cell>
          <cell r="X55">
            <v>15417</v>
          </cell>
          <cell r="Y55">
            <v>4880</v>
          </cell>
          <cell r="Z55">
            <v>11</v>
          </cell>
          <cell r="AA55">
            <v>206</v>
          </cell>
          <cell r="AB55">
            <v>10278</v>
          </cell>
          <cell r="AC55">
            <v>42</v>
          </cell>
        </row>
        <row r="56">
          <cell r="M56" t="str">
            <v>2025-07-21</v>
          </cell>
          <cell r="N56">
            <v>228425</v>
          </cell>
          <cell r="O56">
            <v>61120</v>
          </cell>
          <cell r="P56">
            <v>7867</v>
          </cell>
          <cell r="Q56">
            <v>2409</v>
          </cell>
          <cell r="R56">
            <v>147910</v>
          </cell>
          <cell r="S56">
            <v>9119</v>
          </cell>
          <cell r="W56" t="str">
            <v>2025-07-21</v>
          </cell>
          <cell r="X56">
            <v>15175</v>
          </cell>
          <cell r="Y56">
            <v>4766</v>
          </cell>
          <cell r="Z56">
            <v>2</v>
          </cell>
          <cell r="AA56">
            <v>204</v>
          </cell>
          <cell r="AB56">
            <v>10156</v>
          </cell>
          <cell r="AC56">
            <v>47</v>
          </cell>
        </row>
        <row r="57">
          <cell r="M57" t="str">
            <v>2025-07-14</v>
          </cell>
          <cell r="N57">
            <v>202426</v>
          </cell>
          <cell r="O57">
            <v>52460</v>
          </cell>
          <cell r="P57">
            <v>7766</v>
          </cell>
          <cell r="Q57">
            <v>2880</v>
          </cell>
          <cell r="R57">
            <v>131180</v>
          </cell>
          <cell r="S57">
            <v>8140</v>
          </cell>
          <cell r="W57" t="str">
            <v>2025-07-14</v>
          </cell>
          <cell r="X57">
            <v>13742</v>
          </cell>
          <cell r="Y57">
            <v>4114</v>
          </cell>
          <cell r="Z57">
            <v>8</v>
          </cell>
          <cell r="AA57">
            <v>222</v>
          </cell>
          <cell r="AB57">
            <v>9368</v>
          </cell>
          <cell r="AC57">
            <v>30</v>
          </cell>
        </row>
        <row r="58">
          <cell r="M58" t="str">
            <v>2025-07-07</v>
          </cell>
          <cell r="N58">
            <v>236752</v>
          </cell>
          <cell r="O58">
            <v>64505</v>
          </cell>
          <cell r="P58">
            <v>7386</v>
          </cell>
          <cell r="Q58">
            <v>5647</v>
          </cell>
          <cell r="R58">
            <v>149208</v>
          </cell>
          <cell r="S58">
            <v>10006</v>
          </cell>
          <cell r="W58" t="str">
            <v>2025-07-07</v>
          </cell>
          <cell r="X58">
            <v>15617</v>
          </cell>
          <cell r="Y58">
            <v>4776</v>
          </cell>
          <cell r="Z58">
            <v>6</v>
          </cell>
          <cell r="AA58">
            <v>313</v>
          </cell>
          <cell r="AB58">
            <v>10469</v>
          </cell>
          <cell r="AC58">
            <v>53</v>
          </cell>
        </row>
        <row r="59">
          <cell r="M59" t="str">
            <v>2025-06-30</v>
          </cell>
          <cell r="N59">
            <v>250735</v>
          </cell>
          <cell r="O59">
            <v>68463</v>
          </cell>
          <cell r="P59">
            <v>6969</v>
          </cell>
          <cell r="Q59">
            <v>5469</v>
          </cell>
          <cell r="R59">
            <v>158891</v>
          </cell>
          <cell r="S59">
            <v>10943</v>
          </cell>
          <cell r="W59" t="str">
            <v>2025-06-30</v>
          </cell>
          <cell r="X59">
            <v>20724</v>
          </cell>
          <cell r="Y59">
            <v>6581</v>
          </cell>
          <cell r="Z59">
            <v>14</v>
          </cell>
          <cell r="AA59">
            <v>334</v>
          </cell>
          <cell r="AB59">
            <v>13745</v>
          </cell>
          <cell r="AC59">
            <v>50</v>
          </cell>
        </row>
        <row r="60">
          <cell r="M60" t="str">
            <v>2025-06-23</v>
          </cell>
          <cell r="N60">
            <v>242511</v>
          </cell>
          <cell r="O60">
            <v>70217</v>
          </cell>
          <cell r="P60">
            <v>10743</v>
          </cell>
          <cell r="Q60">
            <v>4998</v>
          </cell>
          <cell r="R60">
            <v>144861</v>
          </cell>
          <cell r="S60">
            <v>11692</v>
          </cell>
          <cell r="W60" t="str">
            <v>2025-06-23</v>
          </cell>
          <cell r="X60">
            <v>20199</v>
          </cell>
          <cell r="Y60">
            <v>6647</v>
          </cell>
          <cell r="Z60">
            <v>11</v>
          </cell>
          <cell r="AA60">
            <v>333</v>
          </cell>
          <cell r="AB60">
            <v>13161</v>
          </cell>
          <cell r="AC60">
            <v>47</v>
          </cell>
        </row>
        <row r="61">
          <cell r="M61" t="str">
            <v>2025-06-16</v>
          </cell>
          <cell r="N61">
            <v>246149</v>
          </cell>
          <cell r="O61">
            <v>68904</v>
          </cell>
          <cell r="P61">
            <v>13516</v>
          </cell>
          <cell r="Q61">
            <v>6171</v>
          </cell>
          <cell r="R61">
            <v>146273</v>
          </cell>
          <cell r="S61">
            <v>11285</v>
          </cell>
          <cell r="W61" t="str">
            <v>2025-06-16</v>
          </cell>
          <cell r="X61">
            <v>19765</v>
          </cell>
          <cell r="Y61">
            <v>6438</v>
          </cell>
          <cell r="Z61">
            <v>14</v>
          </cell>
          <cell r="AA61">
            <v>300</v>
          </cell>
          <cell r="AB61">
            <v>12943</v>
          </cell>
          <cell r="AC61">
            <v>70</v>
          </cell>
        </row>
        <row r="62">
          <cell r="M62" t="str">
            <v>2025-06-09</v>
          </cell>
          <cell r="N62">
            <v>215080</v>
          </cell>
          <cell r="O62">
            <v>58938</v>
          </cell>
          <cell r="P62">
            <v>6369</v>
          </cell>
          <cell r="Q62">
            <v>4789</v>
          </cell>
          <cell r="R62">
            <v>130605</v>
          </cell>
          <cell r="S62">
            <v>14379</v>
          </cell>
          <cell r="W62" t="str">
            <v>2025-06-09</v>
          </cell>
          <cell r="X62">
            <v>17394</v>
          </cell>
          <cell r="Y62">
            <v>5000</v>
          </cell>
          <cell r="Z62">
            <v>11</v>
          </cell>
          <cell r="AA62">
            <v>335</v>
          </cell>
          <cell r="AB62">
            <v>11963</v>
          </cell>
          <cell r="AC62">
            <v>85</v>
          </cell>
        </row>
        <row r="63">
          <cell r="M63" t="str">
            <v>2025-06-02</v>
          </cell>
          <cell r="N63">
            <v>199027</v>
          </cell>
          <cell r="O63">
            <v>53681</v>
          </cell>
          <cell r="P63">
            <v>6750</v>
          </cell>
          <cell r="Q63">
            <v>4721</v>
          </cell>
          <cell r="R63">
            <v>118581</v>
          </cell>
          <cell r="S63">
            <v>15294</v>
          </cell>
          <cell r="W63" t="str">
            <v>2025-06-02</v>
          </cell>
          <cell r="X63">
            <v>15686</v>
          </cell>
          <cell r="Y63">
            <v>4202</v>
          </cell>
          <cell r="Z63">
            <v>14</v>
          </cell>
          <cell r="AA63">
            <v>285</v>
          </cell>
          <cell r="AB63">
            <v>11101</v>
          </cell>
          <cell r="AC63">
            <v>84</v>
          </cell>
        </row>
        <row r="64">
          <cell r="M64" t="str">
            <v>2025-05-26</v>
          </cell>
          <cell r="N64">
            <v>204892</v>
          </cell>
          <cell r="O64">
            <v>47340</v>
          </cell>
          <cell r="P64">
            <v>9730</v>
          </cell>
          <cell r="Q64">
            <v>6730</v>
          </cell>
          <cell r="R64">
            <v>130551</v>
          </cell>
          <cell r="S64">
            <v>10541</v>
          </cell>
          <cell r="W64" t="str">
            <v>2025-05-26</v>
          </cell>
          <cell r="X64">
            <v>17832</v>
          </cell>
          <cell r="Y64">
            <v>4029</v>
          </cell>
          <cell r="Z64">
            <v>11</v>
          </cell>
          <cell r="AA64">
            <v>339</v>
          </cell>
          <cell r="AB64">
            <v>13394</v>
          </cell>
          <cell r="AC64">
            <v>59</v>
          </cell>
        </row>
        <row r="65">
          <cell r="M65" t="str">
            <v>2025-05-19</v>
          </cell>
          <cell r="N65">
            <v>201764</v>
          </cell>
          <cell r="O65">
            <v>44962</v>
          </cell>
          <cell r="P65">
            <v>9631</v>
          </cell>
          <cell r="Q65">
            <v>7252</v>
          </cell>
          <cell r="R65">
            <v>130628</v>
          </cell>
          <cell r="S65">
            <v>9291</v>
          </cell>
          <cell r="W65" t="str">
            <v>2025-05-19</v>
          </cell>
          <cell r="X65">
            <v>17717</v>
          </cell>
          <cell r="Y65">
            <v>3857</v>
          </cell>
          <cell r="Z65">
            <v>9</v>
          </cell>
          <cell r="AA65">
            <v>335</v>
          </cell>
          <cell r="AB65">
            <v>13454</v>
          </cell>
          <cell r="AC65">
            <v>62</v>
          </cell>
        </row>
        <row r="66">
          <cell r="M66" t="str">
            <v>2025-05-12</v>
          </cell>
          <cell r="N66">
            <v>224713</v>
          </cell>
          <cell r="O66">
            <v>55148</v>
          </cell>
          <cell r="P66">
            <v>11514</v>
          </cell>
          <cell r="Q66">
            <v>9009</v>
          </cell>
          <cell r="R66">
            <v>139600</v>
          </cell>
          <cell r="S66">
            <v>9442</v>
          </cell>
          <cell r="W66" t="str">
            <v>2025-05-12</v>
          </cell>
          <cell r="X66">
            <v>18315</v>
          </cell>
          <cell r="Y66">
            <v>4251</v>
          </cell>
          <cell r="Z66">
            <v>8</v>
          </cell>
          <cell r="AA66">
            <v>328</v>
          </cell>
          <cell r="AB66">
            <v>13675</v>
          </cell>
          <cell r="AC66">
            <v>53</v>
          </cell>
        </row>
        <row r="67">
          <cell r="M67" t="str">
            <v>2025-05-05</v>
          </cell>
          <cell r="N67">
            <v>207320</v>
          </cell>
          <cell r="O67">
            <v>50023</v>
          </cell>
          <cell r="P67">
            <v>9060</v>
          </cell>
          <cell r="Q67">
            <v>7336</v>
          </cell>
          <cell r="R67">
            <v>132021</v>
          </cell>
          <cell r="S67">
            <v>8880</v>
          </cell>
          <cell r="W67" t="str">
            <v>2025-05-05</v>
          </cell>
          <cell r="X67">
            <v>19200</v>
          </cell>
          <cell r="Y67">
            <v>4355</v>
          </cell>
          <cell r="Z67">
            <v>17</v>
          </cell>
          <cell r="AA67">
            <v>308</v>
          </cell>
          <cell r="AB67">
            <v>14469</v>
          </cell>
          <cell r="AC67">
            <v>51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S + Android"/>
      <sheetName val=" App Download (iOS)"/>
      <sheetName val="App Download (Android)"/>
      <sheetName val="New member Registration (New)"/>
      <sheetName val="HK_PV_UV"/>
      <sheetName val="CN_PV_UV"/>
      <sheetName val="TW_PV_UV"/>
      <sheetName val="TH_PV_UV"/>
      <sheetName val="SG_PV_UV"/>
      <sheetName val="MY_PV_UV"/>
      <sheetName val="PH_PV_UV"/>
      <sheetName val="JP_PV_UV"/>
      <sheetName val="Confirmed booking"/>
      <sheetName val="Submitted booking"/>
    </sheetNames>
    <sheetDataSet>
      <sheetData sheetId="0"/>
      <sheetData sheetId="1"/>
      <sheetData sheetId="2"/>
      <sheetData sheetId="3"/>
      <sheetData sheetId="4"/>
      <sheetData sheetId="5">
        <row r="1">
          <cell r="N1" t="str">
            <v>all platform</v>
          </cell>
          <cell r="O1" t="str">
            <v>android</v>
          </cell>
          <cell r="P1" t="str">
            <v>desktop</v>
          </cell>
          <cell r="Q1" t="str">
            <v>hms</v>
          </cell>
          <cell r="R1" t="str">
            <v>ios</v>
          </cell>
          <cell r="S1" t="str">
            <v>mobile</v>
          </cell>
          <cell r="X1" t="str">
            <v>all platform</v>
          </cell>
          <cell r="Y1" t="str">
            <v>android</v>
          </cell>
          <cell r="Z1" t="str">
            <v>desktop</v>
          </cell>
          <cell r="AA1" t="str">
            <v>hms</v>
          </cell>
          <cell r="AB1" t="str">
            <v>ios</v>
          </cell>
          <cell r="AC1" t="str">
            <v>mobile</v>
          </cell>
        </row>
        <row r="2">
          <cell r="L2" t="str">
            <v>PV</v>
          </cell>
          <cell r="M2" t="str">
            <v>2026-08-10</v>
          </cell>
          <cell r="N2">
            <v>458863</v>
          </cell>
          <cell r="O2">
            <v>47833</v>
          </cell>
          <cell r="P2">
            <v>212997</v>
          </cell>
          <cell r="Q2">
            <v>2601</v>
          </cell>
          <cell r="R2">
            <v>148140</v>
          </cell>
          <cell r="S2">
            <v>47292</v>
          </cell>
          <cell r="V2" t="str">
            <v>no. of device</v>
          </cell>
          <cell r="W2" t="str">
            <v>2026-08-10</v>
          </cell>
          <cell r="X2">
            <v>213960</v>
          </cell>
          <cell r="Y2">
            <v>4843</v>
          </cell>
          <cell r="Z2">
            <v>182809</v>
          </cell>
          <cell r="AA2">
            <v>180</v>
          </cell>
          <cell r="AB2">
            <v>10864</v>
          </cell>
          <cell r="AC2">
            <v>15264</v>
          </cell>
        </row>
        <row r="3">
          <cell r="M3" t="str">
            <v>2026-08-03</v>
          </cell>
          <cell r="N3">
            <v>538802</v>
          </cell>
          <cell r="O3">
            <v>52031</v>
          </cell>
          <cell r="P3">
            <v>278204</v>
          </cell>
          <cell r="Q3">
            <v>3068</v>
          </cell>
          <cell r="R3">
            <v>158883</v>
          </cell>
          <cell r="S3">
            <v>46616</v>
          </cell>
          <cell r="W3" t="str">
            <v>2026-08-03</v>
          </cell>
          <cell r="X3">
            <v>249855</v>
          </cell>
          <cell r="Y3">
            <v>5232</v>
          </cell>
          <cell r="Z3">
            <v>218452</v>
          </cell>
          <cell r="AA3">
            <v>230</v>
          </cell>
          <cell r="AB3">
            <v>11427</v>
          </cell>
          <cell r="AC3">
            <v>14514</v>
          </cell>
        </row>
        <row r="4">
          <cell r="M4" t="str">
            <v>2026-07-27</v>
          </cell>
          <cell r="N4">
            <v>493253</v>
          </cell>
          <cell r="O4">
            <v>49413</v>
          </cell>
          <cell r="P4">
            <v>252600</v>
          </cell>
          <cell r="Q4">
            <v>2080</v>
          </cell>
          <cell r="R4">
            <v>142654</v>
          </cell>
          <cell r="S4">
            <v>46506</v>
          </cell>
          <cell r="W4" t="str">
            <v>2026-07-27</v>
          </cell>
          <cell r="X4">
            <v>239972</v>
          </cell>
          <cell r="Y4">
            <v>5029</v>
          </cell>
          <cell r="Z4">
            <v>210149</v>
          </cell>
          <cell r="AA4">
            <v>196</v>
          </cell>
          <cell r="AB4">
            <v>9966</v>
          </cell>
          <cell r="AC4">
            <v>14632</v>
          </cell>
        </row>
        <row r="5">
          <cell r="M5" t="str">
            <v>2026-07-20</v>
          </cell>
          <cell r="N5">
            <v>507721</v>
          </cell>
          <cell r="O5">
            <v>46596</v>
          </cell>
          <cell r="P5">
            <v>287559</v>
          </cell>
          <cell r="Q5">
            <v>2436</v>
          </cell>
          <cell r="R5">
            <v>129115</v>
          </cell>
          <cell r="S5">
            <v>42015</v>
          </cell>
          <cell r="W5" t="str">
            <v>2026-07-20</v>
          </cell>
          <cell r="X5">
            <v>218464</v>
          </cell>
          <cell r="Y5">
            <v>4694</v>
          </cell>
          <cell r="Z5">
            <v>191057</v>
          </cell>
          <cell r="AA5">
            <v>192</v>
          </cell>
          <cell r="AB5">
            <v>9313</v>
          </cell>
          <cell r="AC5">
            <v>13208</v>
          </cell>
        </row>
        <row r="6">
          <cell r="M6" t="str">
            <v>2026-07-13</v>
          </cell>
          <cell r="N6">
            <v>373487</v>
          </cell>
          <cell r="O6">
            <v>45117</v>
          </cell>
          <cell r="P6">
            <v>146292</v>
          </cell>
          <cell r="Q6">
            <v>2621</v>
          </cell>
          <cell r="R6">
            <v>134803</v>
          </cell>
          <cell r="S6">
            <v>44654</v>
          </cell>
          <cell r="W6" t="str">
            <v>2026-07-13</v>
          </cell>
          <cell r="X6">
            <v>152839</v>
          </cell>
          <cell r="Y6">
            <v>4913</v>
          </cell>
          <cell r="Z6">
            <v>123353</v>
          </cell>
          <cell r="AA6">
            <v>192</v>
          </cell>
          <cell r="AB6">
            <v>9746</v>
          </cell>
          <cell r="AC6">
            <v>14635</v>
          </cell>
        </row>
        <row r="7">
          <cell r="M7" t="str">
            <v>2026-07-06</v>
          </cell>
          <cell r="N7">
            <v>426308</v>
          </cell>
          <cell r="O7">
            <v>46208</v>
          </cell>
          <cell r="P7">
            <v>211301</v>
          </cell>
          <cell r="Q7">
            <v>2446</v>
          </cell>
          <cell r="R7">
            <v>122788</v>
          </cell>
          <cell r="S7">
            <v>43565</v>
          </cell>
          <cell r="W7" t="str">
            <v>2026-07-06</v>
          </cell>
          <cell r="X7">
            <v>202767</v>
          </cell>
          <cell r="Y7">
            <v>4900</v>
          </cell>
          <cell r="Z7">
            <v>174330</v>
          </cell>
          <cell r="AA7">
            <v>178</v>
          </cell>
          <cell r="AB7">
            <v>9462</v>
          </cell>
          <cell r="AC7">
            <v>13897</v>
          </cell>
        </row>
        <row r="8">
          <cell r="M8" t="str">
            <v>2026-06-29</v>
          </cell>
          <cell r="N8">
            <v>424516</v>
          </cell>
          <cell r="O8">
            <v>48446</v>
          </cell>
          <cell r="P8">
            <v>204537</v>
          </cell>
          <cell r="Q8">
            <v>2180</v>
          </cell>
          <cell r="R8">
            <v>124944</v>
          </cell>
          <cell r="S8">
            <v>44409</v>
          </cell>
          <cell r="W8" t="str">
            <v>2026-06-29</v>
          </cell>
          <cell r="X8">
            <v>199110</v>
          </cell>
          <cell r="Y8">
            <v>5062</v>
          </cell>
          <cell r="Z8">
            <v>169493</v>
          </cell>
          <cell r="AA8">
            <v>172</v>
          </cell>
          <cell r="AB8">
            <v>9816</v>
          </cell>
          <cell r="AC8">
            <v>14567</v>
          </cell>
        </row>
        <row r="9">
          <cell r="M9" t="str">
            <v>2026-06-22</v>
          </cell>
          <cell r="N9">
            <v>912860</v>
          </cell>
          <cell r="O9">
            <v>103218</v>
          </cell>
          <cell r="P9">
            <v>448642</v>
          </cell>
          <cell r="Q9">
            <v>8172</v>
          </cell>
          <cell r="R9">
            <v>264166</v>
          </cell>
          <cell r="S9">
            <v>88662</v>
          </cell>
          <cell r="W9" t="str">
            <v>2026-06-22</v>
          </cell>
          <cell r="X9">
            <v>432834</v>
          </cell>
          <cell r="Y9">
            <v>10006</v>
          </cell>
          <cell r="Z9">
            <v>375242</v>
          </cell>
          <cell r="AA9">
            <v>378</v>
          </cell>
          <cell r="AB9">
            <v>19246</v>
          </cell>
          <cell r="AC9">
            <v>27962</v>
          </cell>
        </row>
        <row r="10">
          <cell r="M10" t="str">
            <v>2026-06-15</v>
          </cell>
          <cell r="N10">
            <v>2284547</v>
          </cell>
          <cell r="O10">
            <v>279716</v>
          </cell>
          <cell r="P10">
            <v>1010048</v>
          </cell>
          <cell r="Q10">
            <v>18924</v>
          </cell>
          <cell r="R10">
            <v>728450</v>
          </cell>
          <cell r="S10">
            <v>247409</v>
          </cell>
          <cell r="W10" t="str">
            <v>2026-06-15</v>
          </cell>
          <cell r="X10">
            <v>672021</v>
          </cell>
          <cell r="Y10">
            <v>28571</v>
          </cell>
          <cell r="Z10">
            <v>512233</v>
          </cell>
          <cell r="AA10">
            <v>932</v>
          </cell>
          <cell r="AB10">
            <v>52831</v>
          </cell>
          <cell r="AC10">
            <v>77454</v>
          </cell>
        </row>
        <row r="11">
          <cell r="M11" t="str">
            <v>2026-06-08</v>
          </cell>
          <cell r="N11">
            <v>418536</v>
          </cell>
          <cell r="O11">
            <v>52292</v>
          </cell>
          <cell r="P11">
            <v>183484</v>
          </cell>
          <cell r="Q11">
            <v>2251</v>
          </cell>
          <cell r="R11">
            <v>131520</v>
          </cell>
          <cell r="S11">
            <v>48989</v>
          </cell>
          <cell r="W11" t="str">
            <v>2026-06-08</v>
          </cell>
          <cell r="X11">
            <v>148005</v>
          </cell>
          <cell r="Y11">
            <v>5116</v>
          </cell>
          <cell r="Z11">
            <v>116673</v>
          </cell>
          <cell r="AA11">
            <v>176</v>
          </cell>
          <cell r="AB11">
            <v>9929</v>
          </cell>
          <cell r="AC11">
            <v>16111</v>
          </cell>
        </row>
        <row r="12">
          <cell r="M12" t="str">
            <v>2026-06-01</v>
          </cell>
          <cell r="N12">
            <v>315887</v>
          </cell>
          <cell r="O12">
            <v>51043</v>
          </cell>
          <cell r="P12">
            <v>95715</v>
          </cell>
          <cell r="Q12">
            <v>1757</v>
          </cell>
          <cell r="R12">
            <v>118734</v>
          </cell>
          <cell r="S12">
            <v>48638</v>
          </cell>
          <cell r="W12" t="str">
            <v>2026-06-01</v>
          </cell>
          <cell r="X12">
            <v>87383</v>
          </cell>
          <cell r="Y12">
            <v>5061</v>
          </cell>
          <cell r="Z12">
            <v>56143</v>
          </cell>
          <cell r="AA12">
            <v>139</v>
          </cell>
          <cell r="AB12">
            <v>9949</v>
          </cell>
          <cell r="AC12">
            <v>16091</v>
          </cell>
        </row>
        <row r="13">
          <cell r="M13" t="str">
            <v>2026-05-25</v>
          </cell>
          <cell r="N13">
            <v>336510</v>
          </cell>
          <cell r="O13">
            <v>58104</v>
          </cell>
          <cell r="P13">
            <v>88277</v>
          </cell>
          <cell r="Q13">
            <v>2151</v>
          </cell>
          <cell r="R13">
            <v>134135</v>
          </cell>
          <cell r="S13">
            <v>53843</v>
          </cell>
          <cell r="W13" t="str">
            <v>2026-05-25</v>
          </cell>
          <cell r="X13">
            <v>87021</v>
          </cell>
          <cell r="Y13">
            <v>5665</v>
          </cell>
          <cell r="Z13">
            <v>52841</v>
          </cell>
          <cell r="AA13">
            <v>143</v>
          </cell>
          <cell r="AB13">
            <v>11022</v>
          </cell>
          <cell r="AC13">
            <v>17350</v>
          </cell>
        </row>
        <row r="14">
          <cell r="M14" t="str">
            <v>2026-05-18</v>
          </cell>
          <cell r="N14">
            <v>358986</v>
          </cell>
          <cell r="O14">
            <v>57536</v>
          </cell>
          <cell r="P14">
            <v>97321</v>
          </cell>
          <cell r="Q14">
            <v>1679</v>
          </cell>
          <cell r="R14">
            <v>143794</v>
          </cell>
          <cell r="S14">
            <v>58656</v>
          </cell>
          <cell r="W14" t="str">
            <v>2026-05-18</v>
          </cell>
          <cell r="X14">
            <v>90610</v>
          </cell>
          <cell r="Y14">
            <v>5787</v>
          </cell>
          <cell r="Z14">
            <v>55463</v>
          </cell>
          <cell r="AA14">
            <v>159</v>
          </cell>
          <cell r="AB14">
            <v>10799</v>
          </cell>
          <cell r="AC14">
            <v>18402</v>
          </cell>
        </row>
        <row r="15">
          <cell r="M15" t="str">
            <v>2026-05-11</v>
          </cell>
          <cell r="N15">
            <v>307727</v>
          </cell>
          <cell r="O15">
            <v>30498</v>
          </cell>
          <cell r="P15">
            <v>154032</v>
          </cell>
          <cell r="Q15">
            <v>1490</v>
          </cell>
          <cell r="R15">
            <v>70962</v>
          </cell>
          <cell r="S15">
            <v>50745</v>
          </cell>
          <cell r="W15" t="str">
            <v>2026-05-11</v>
          </cell>
          <cell r="X15">
            <v>123030</v>
          </cell>
          <cell r="Y15">
            <v>3110</v>
          </cell>
          <cell r="Z15">
            <v>96927</v>
          </cell>
          <cell r="AA15">
            <v>101</v>
          </cell>
          <cell r="AB15">
            <v>6096</v>
          </cell>
          <cell r="AC15">
            <v>16796</v>
          </cell>
        </row>
        <row r="16">
          <cell r="M16" t="str">
            <v>2026-05-04</v>
          </cell>
          <cell r="N16">
            <v>293147</v>
          </cell>
          <cell r="O16">
            <v>53632</v>
          </cell>
          <cell r="P16">
            <v>50863</v>
          </cell>
          <cell r="Q16">
            <v>1825</v>
          </cell>
          <cell r="R16">
            <v>134328</v>
          </cell>
          <cell r="S16">
            <v>52499</v>
          </cell>
          <cell r="W16" t="str">
            <v>2026-05-04</v>
          </cell>
          <cell r="X16">
            <v>67769</v>
          </cell>
          <cell r="Y16">
            <v>5450</v>
          </cell>
          <cell r="Z16">
            <v>33880</v>
          </cell>
          <cell r="AA16">
            <v>169</v>
          </cell>
          <cell r="AB16">
            <v>10986</v>
          </cell>
          <cell r="AC16">
            <v>17284</v>
          </cell>
        </row>
        <row r="17">
          <cell r="M17" t="str">
            <v>2026-04-27</v>
          </cell>
          <cell r="N17">
            <v>311347</v>
          </cell>
          <cell r="O17">
            <v>58728</v>
          </cell>
          <cell r="P17">
            <v>41924</v>
          </cell>
          <cell r="Q17">
            <v>1916</v>
          </cell>
          <cell r="R17">
            <v>149365</v>
          </cell>
          <cell r="S17">
            <v>59414</v>
          </cell>
          <cell r="W17" t="str">
            <v>2026-04-27</v>
          </cell>
          <cell r="X17">
            <v>63804</v>
          </cell>
          <cell r="Y17">
            <v>6094</v>
          </cell>
          <cell r="Z17">
            <v>25800</v>
          </cell>
          <cell r="AA17">
            <v>207</v>
          </cell>
          <cell r="AB17">
            <v>12208</v>
          </cell>
          <cell r="AC17">
            <v>19495</v>
          </cell>
        </row>
        <row r="18">
          <cell r="M18" t="str">
            <v>2026-04-20</v>
          </cell>
          <cell r="N18">
            <v>333338</v>
          </cell>
          <cell r="O18">
            <v>58503</v>
          </cell>
          <cell r="P18">
            <v>71639</v>
          </cell>
          <cell r="Q18">
            <v>1723</v>
          </cell>
          <cell r="R18">
            <v>142667</v>
          </cell>
          <cell r="S18">
            <v>58806</v>
          </cell>
          <cell r="W18" t="str">
            <v>2026-04-20</v>
          </cell>
          <cell r="X18">
            <v>87222</v>
          </cell>
          <cell r="Y18">
            <v>6057</v>
          </cell>
          <cell r="Z18">
            <v>50443</v>
          </cell>
          <cell r="AA18">
            <v>166</v>
          </cell>
          <cell r="AB18">
            <v>11139</v>
          </cell>
          <cell r="AC18">
            <v>19417</v>
          </cell>
        </row>
        <row r="19">
          <cell r="M19" t="str">
            <v>2026-04-13</v>
          </cell>
          <cell r="N19">
            <v>343210</v>
          </cell>
          <cell r="O19">
            <v>60018</v>
          </cell>
          <cell r="P19">
            <v>91694</v>
          </cell>
          <cell r="Q19">
            <v>1703</v>
          </cell>
          <cell r="R19">
            <v>135106</v>
          </cell>
          <cell r="S19">
            <v>54689</v>
          </cell>
          <cell r="W19" t="str">
            <v>2026-04-13</v>
          </cell>
          <cell r="X19">
            <v>96569</v>
          </cell>
          <cell r="Y19">
            <v>5766</v>
          </cell>
          <cell r="Z19">
            <v>61950</v>
          </cell>
          <cell r="AA19">
            <v>149</v>
          </cell>
          <cell r="AB19">
            <v>11112</v>
          </cell>
          <cell r="AC19">
            <v>17592</v>
          </cell>
        </row>
        <row r="20">
          <cell r="M20" t="str">
            <v>2026-04-06</v>
          </cell>
          <cell r="N20">
            <v>467031</v>
          </cell>
          <cell r="O20">
            <v>74251</v>
          </cell>
          <cell r="P20">
            <v>132211</v>
          </cell>
          <cell r="Q20">
            <v>2339</v>
          </cell>
          <cell r="R20">
            <v>193276</v>
          </cell>
          <cell r="S20">
            <v>64954</v>
          </cell>
          <cell r="W20" t="str">
            <v>2026-04-06</v>
          </cell>
          <cell r="X20">
            <v>140732</v>
          </cell>
          <cell r="Y20">
            <v>7142</v>
          </cell>
          <cell r="Z20">
            <v>98260</v>
          </cell>
          <cell r="AA20">
            <v>167</v>
          </cell>
          <cell r="AB20">
            <v>14237</v>
          </cell>
          <cell r="AC20">
            <v>20926</v>
          </cell>
        </row>
        <row r="21">
          <cell r="M21" t="str">
            <v>2026-03-30</v>
          </cell>
          <cell r="N21">
            <v>455392</v>
          </cell>
          <cell r="O21">
            <v>79695</v>
          </cell>
          <cell r="P21">
            <v>75949</v>
          </cell>
          <cell r="Q21">
            <v>2353</v>
          </cell>
          <cell r="R21">
            <v>219608</v>
          </cell>
          <cell r="S21">
            <v>77787</v>
          </cell>
          <cell r="W21" t="str">
            <v>2026-03-30</v>
          </cell>
          <cell r="X21">
            <v>99195</v>
          </cell>
          <cell r="Y21">
            <v>7168</v>
          </cell>
          <cell r="Z21">
            <v>54185</v>
          </cell>
          <cell r="AA21">
            <v>177</v>
          </cell>
          <cell r="AB21">
            <v>13590</v>
          </cell>
          <cell r="AC21">
            <v>24075</v>
          </cell>
        </row>
        <row r="22">
          <cell r="M22" t="str">
            <v>2026-03-23</v>
          </cell>
          <cell r="N22">
            <v>331194</v>
          </cell>
          <cell r="O22">
            <v>53196</v>
          </cell>
          <cell r="P22">
            <v>82303</v>
          </cell>
          <cell r="Q22">
            <v>2986</v>
          </cell>
          <cell r="R22">
            <v>141791</v>
          </cell>
          <cell r="S22">
            <v>50918</v>
          </cell>
          <cell r="W22" t="str">
            <v>2026-03-23</v>
          </cell>
          <cell r="X22">
            <v>95256</v>
          </cell>
          <cell r="Y22">
            <v>5288</v>
          </cell>
          <cell r="Z22">
            <v>62250</v>
          </cell>
          <cell r="AA22">
            <v>177</v>
          </cell>
          <cell r="AB22">
            <v>10321</v>
          </cell>
          <cell r="AC22">
            <v>17220</v>
          </cell>
        </row>
        <row r="23">
          <cell r="M23" t="str">
            <v>2026-03-16</v>
          </cell>
          <cell r="N23">
            <v>330082</v>
          </cell>
          <cell r="O23">
            <v>54195</v>
          </cell>
          <cell r="P23">
            <v>78958</v>
          </cell>
          <cell r="Q23">
            <v>4772</v>
          </cell>
          <cell r="R23">
            <v>142328</v>
          </cell>
          <cell r="S23">
            <v>49829</v>
          </cell>
          <cell r="W23" t="str">
            <v>2026-03-16</v>
          </cell>
          <cell r="X23">
            <v>95207</v>
          </cell>
          <cell r="Y23">
            <v>5241</v>
          </cell>
          <cell r="Z23">
            <v>62039</v>
          </cell>
          <cell r="AA23">
            <v>241</v>
          </cell>
          <cell r="AB23">
            <v>10567</v>
          </cell>
          <cell r="AC23">
            <v>17119</v>
          </cell>
        </row>
        <row r="24">
          <cell r="M24" t="str">
            <v>2026-03-09</v>
          </cell>
          <cell r="N24">
            <v>290584</v>
          </cell>
          <cell r="O24">
            <v>50303</v>
          </cell>
          <cell r="P24">
            <v>57660</v>
          </cell>
          <cell r="Q24">
            <v>3118</v>
          </cell>
          <cell r="R24">
            <v>131937</v>
          </cell>
          <cell r="S24">
            <v>47566</v>
          </cell>
          <cell r="W24" t="str">
            <v>2026-03-09</v>
          </cell>
          <cell r="X24">
            <v>76431</v>
          </cell>
          <cell r="Y24">
            <v>4822</v>
          </cell>
          <cell r="Z24">
            <v>44588</v>
          </cell>
          <cell r="AA24">
            <v>235</v>
          </cell>
          <cell r="AB24">
            <v>10246</v>
          </cell>
          <cell r="AC24">
            <v>16540</v>
          </cell>
        </row>
        <row r="25">
          <cell r="M25" t="str">
            <v>2026-03-02</v>
          </cell>
          <cell r="N25">
            <v>285523</v>
          </cell>
          <cell r="O25">
            <v>43410</v>
          </cell>
          <cell r="P25">
            <v>78594</v>
          </cell>
          <cell r="Q25">
            <v>2505</v>
          </cell>
          <cell r="R25">
            <v>120563</v>
          </cell>
          <cell r="S25">
            <v>40451</v>
          </cell>
          <cell r="W25" t="str">
            <v>2026-03-02</v>
          </cell>
          <cell r="X25">
            <v>95085</v>
          </cell>
          <cell r="Y25">
            <v>4530</v>
          </cell>
          <cell r="Z25">
            <v>66434</v>
          </cell>
          <cell r="AA25">
            <v>166</v>
          </cell>
          <cell r="AB25">
            <v>9571</v>
          </cell>
          <cell r="AC25">
            <v>14384</v>
          </cell>
        </row>
        <row r="26">
          <cell r="M26" t="str">
            <v>2026-02-23</v>
          </cell>
          <cell r="N26">
            <v>585758</v>
          </cell>
          <cell r="O26">
            <v>101186</v>
          </cell>
          <cell r="P26">
            <v>158088</v>
          </cell>
          <cell r="Q26">
            <v>5606</v>
          </cell>
          <cell r="R26">
            <v>239286</v>
          </cell>
          <cell r="S26">
            <v>81592</v>
          </cell>
          <cell r="W26" t="str">
            <v>2026-02-23</v>
          </cell>
          <cell r="X26">
            <v>191997</v>
          </cell>
          <cell r="Y26">
            <v>9567</v>
          </cell>
          <cell r="Z26">
            <v>133240</v>
          </cell>
          <cell r="AA26">
            <v>381</v>
          </cell>
          <cell r="AB26">
            <v>20171</v>
          </cell>
          <cell r="AC26">
            <v>28638</v>
          </cell>
        </row>
        <row r="27">
          <cell r="M27" t="str">
            <v>2026-02-16</v>
          </cell>
          <cell r="N27">
            <v>349139</v>
          </cell>
          <cell r="O27">
            <v>53535</v>
          </cell>
          <cell r="P27">
            <v>87644</v>
          </cell>
          <cell r="Q27">
            <v>1772</v>
          </cell>
          <cell r="R27">
            <v>149605</v>
          </cell>
          <cell r="S27">
            <v>56583</v>
          </cell>
          <cell r="W27" t="str">
            <v>2026-02-16</v>
          </cell>
          <cell r="X27">
            <v>114904</v>
          </cell>
          <cell r="Y27">
            <v>5223</v>
          </cell>
          <cell r="Z27">
            <v>79998</v>
          </cell>
          <cell r="AA27">
            <v>275</v>
          </cell>
          <cell r="AB27">
            <v>11416</v>
          </cell>
          <cell r="AC27">
            <v>17992</v>
          </cell>
        </row>
        <row r="28">
          <cell r="M28" t="str">
            <v>2026-02-09</v>
          </cell>
          <cell r="N28">
            <v>272794</v>
          </cell>
          <cell r="O28">
            <v>41121</v>
          </cell>
          <cell r="P28">
            <v>72186</v>
          </cell>
          <cell r="Q28">
            <v>2778</v>
          </cell>
          <cell r="R28">
            <v>117096</v>
          </cell>
          <cell r="S28">
            <v>39613</v>
          </cell>
          <cell r="W28" t="str">
            <v>2026-02-09</v>
          </cell>
          <cell r="X28">
            <v>88509</v>
          </cell>
          <cell r="Y28">
            <v>4155</v>
          </cell>
          <cell r="Z28">
            <v>61006</v>
          </cell>
          <cell r="AA28">
            <v>259</v>
          </cell>
          <cell r="AB28">
            <v>9433</v>
          </cell>
          <cell r="AC28">
            <v>13656</v>
          </cell>
        </row>
        <row r="29">
          <cell r="M29" t="str">
            <v>2026-02-02</v>
          </cell>
          <cell r="N29">
            <v>299619</v>
          </cell>
          <cell r="O29">
            <v>51761</v>
          </cell>
          <cell r="P29">
            <v>83810</v>
          </cell>
          <cell r="Q29">
            <v>2567</v>
          </cell>
          <cell r="R29">
            <v>116858</v>
          </cell>
          <cell r="S29">
            <v>44623</v>
          </cell>
          <cell r="W29" t="str">
            <v>2026-02-02</v>
          </cell>
          <cell r="X29">
            <v>97376</v>
          </cell>
          <cell r="Y29">
            <v>4556</v>
          </cell>
          <cell r="Z29">
            <v>68064</v>
          </cell>
          <cell r="AA29">
            <v>239</v>
          </cell>
          <cell r="AB29">
            <v>9153</v>
          </cell>
          <cell r="AC29">
            <v>15364</v>
          </cell>
        </row>
        <row r="30">
          <cell r="M30" t="str">
            <v>2026-01-26</v>
          </cell>
          <cell r="N30">
            <v>388344</v>
          </cell>
          <cell r="O30">
            <v>48925</v>
          </cell>
          <cell r="P30">
            <v>168056</v>
          </cell>
          <cell r="Q30">
            <v>2606</v>
          </cell>
          <cell r="R30">
            <v>120720</v>
          </cell>
          <cell r="S30">
            <v>48037</v>
          </cell>
          <cell r="W30" t="str">
            <v>2026-01-26</v>
          </cell>
          <cell r="X30">
            <v>176732</v>
          </cell>
          <cell r="Y30">
            <v>4758</v>
          </cell>
          <cell r="Z30">
            <v>145797</v>
          </cell>
          <cell r="AA30">
            <v>218</v>
          </cell>
          <cell r="AB30">
            <v>9098</v>
          </cell>
          <cell r="AC30">
            <v>16861</v>
          </cell>
        </row>
        <row r="31">
          <cell r="M31" t="str">
            <v>2026-01-19</v>
          </cell>
          <cell r="N31">
            <v>299394</v>
          </cell>
          <cell r="O31">
            <v>52682</v>
          </cell>
          <cell r="P31">
            <v>73459</v>
          </cell>
          <cell r="Q31">
            <v>3068</v>
          </cell>
          <cell r="R31">
            <v>123661</v>
          </cell>
          <cell r="S31">
            <v>46524</v>
          </cell>
          <cell r="W31" t="str">
            <v>2026-01-19</v>
          </cell>
          <cell r="X31">
            <v>87834</v>
          </cell>
          <cell r="Y31">
            <v>4740</v>
          </cell>
          <cell r="Z31">
            <v>57746</v>
          </cell>
          <cell r="AA31">
            <v>218</v>
          </cell>
          <cell r="AB31">
            <v>9486</v>
          </cell>
          <cell r="AC31">
            <v>15644</v>
          </cell>
        </row>
        <row r="32">
          <cell r="M32" t="str">
            <v>2026-01-12</v>
          </cell>
          <cell r="N32">
            <v>107582</v>
          </cell>
          <cell r="O32">
            <v>29677</v>
          </cell>
          <cell r="P32">
            <v>3495</v>
          </cell>
          <cell r="Q32">
            <v>1715</v>
          </cell>
          <cell r="R32">
            <v>68811</v>
          </cell>
          <cell r="S32">
            <v>3884</v>
          </cell>
          <cell r="W32" t="str">
            <v>2026-01-12</v>
          </cell>
          <cell r="X32">
            <v>12163</v>
          </cell>
          <cell r="Y32">
            <v>2660</v>
          </cell>
          <cell r="Z32">
            <v>2371</v>
          </cell>
          <cell r="AA32">
            <v>136</v>
          </cell>
          <cell r="AB32">
            <v>5254</v>
          </cell>
          <cell r="AC32">
            <v>1742</v>
          </cell>
        </row>
        <row r="33">
          <cell r="M33" t="str">
            <v>2026-01-05</v>
          </cell>
          <cell r="N33">
            <v>172640</v>
          </cell>
          <cell r="O33">
            <v>50710</v>
          </cell>
          <cell r="P33">
            <v>430</v>
          </cell>
          <cell r="Q33">
            <v>3263</v>
          </cell>
          <cell r="R33">
            <v>116856</v>
          </cell>
          <cell r="S33">
            <v>1381</v>
          </cell>
          <cell r="W33" t="str">
            <v>2026-01-05</v>
          </cell>
          <cell r="X33">
            <v>15676</v>
          </cell>
          <cell r="Y33">
            <v>4744</v>
          </cell>
          <cell r="Z33">
            <v>388</v>
          </cell>
          <cell r="AA33">
            <v>269</v>
          </cell>
          <cell r="AB33">
            <v>9102</v>
          </cell>
          <cell r="AC33">
            <v>1173</v>
          </cell>
        </row>
        <row r="34">
          <cell r="M34" t="str">
            <v>2025-12-29</v>
          </cell>
          <cell r="N34">
            <v>205861</v>
          </cell>
          <cell r="O34">
            <v>58265</v>
          </cell>
          <cell r="P34">
            <v>370</v>
          </cell>
          <cell r="Q34">
            <v>2617</v>
          </cell>
          <cell r="R34">
            <v>143299</v>
          </cell>
          <cell r="S34">
            <v>1310</v>
          </cell>
          <cell r="W34" t="str">
            <v>2025-12-29</v>
          </cell>
          <cell r="X34">
            <v>18041</v>
          </cell>
          <cell r="Y34">
            <v>5233</v>
          </cell>
          <cell r="Z34">
            <v>350</v>
          </cell>
          <cell r="AA34">
            <v>201</v>
          </cell>
          <cell r="AB34">
            <v>11156</v>
          </cell>
          <cell r="AC34">
            <v>1101</v>
          </cell>
        </row>
        <row r="35">
          <cell r="M35" t="str">
            <v>2025-12-22</v>
          </cell>
          <cell r="N35">
            <v>288234</v>
          </cell>
          <cell r="O35">
            <v>76924</v>
          </cell>
          <cell r="P35">
            <v>456</v>
          </cell>
          <cell r="Q35">
            <v>2025</v>
          </cell>
          <cell r="R35">
            <v>207490</v>
          </cell>
          <cell r="S35">
            <v>1339</v>
          </cell>
          <cell r="W35" t="str">
            <v>2025-12-22</v>
          </cell>
          <cell r="X35">
            <v>21270</v>
          </cell>
          <cell r="Y35">
            <v>6504</v>
          </cell>
          <cell r="Z35">
            <v>429</v>
          </cell>
          <cell r="AA35">
            <v>185</v>
          </cell>
          <cell r="AB35">
            <v>13027</v>
          </cell>
          <cell r="AC35">
            <v>1125</v>
          </cell>
        </row>
        <row r="36">
          <cell r="M36" t="str">
            <v>2025-12-15</v>
          </cell>
          <cell r="N36">
            <v>196882</v>
          </cell>
          <cell r="O36">
            <v>56344</v>
          </cell>
          <cell r="P36">
            <v>361</v>
          </cell>
          <cell r="Q36">
            <v>1576</v>
          </cell>
          <cell r="R36">
            <v>137294</v>
          </cell>
          <cell r="S36">
            <v>1307</v>
          </cell>
          <cell r="W36" t="str">
            <v>2025-12-15</v>
          </cell>
          <cell r="X36">
            <v>16405</v>
          </cell>
          <cell r="Y36">
            <v>5065</v>
          </cell>
          <cell r="Z36">
            <v>336</v>
          </cell>
          <cell r="AA36">
            <v>150</v>
          </cell>
          <cell r="AB36">
            <v>9816</v>
          </cell>
          <cell r="AC36">
            <v>1038</v>
          </cell>
        </row>
        <row r="37">
          <cell r="M37" t="str">
            <v>2025-12-08</v>
          </cell>
          <cell r="N37">
            <v>366340</v>
          </cell>
          <cell r="O37">
            <v>55085</v>
          </cell>
          <cell r="P37">
            <v>161845</v>
          </cell>
          <cell r="Q37">
            <v>1050</v>
          </cell>
          <cell r="R37">
            <v>127487</v>
          </cell>
          <cell r="S37">
            <v>20873</v>
          </cell>
          <cell r="W37" t="str">
            <v>2025-12-08</v>
          </cell>
          <cell r="X37">
            <v>14991</v>
          </cell>
          <cell r="Y37">
            <v>4515</v>
          </cell>
          <cell r="Z37">
            <v>157</v>
          </cell>
          <cell r="AA37">
            <v>116</v>
          </cell>
          <cell r="AB37">
            <v>9742</v>
          </cell>
          <cell r="AC37">
            <v>461</v>
          </cell>
        </row>
        <row r="38">
          <cell r="M38" t="str">
            <v>2025-12-01</v>
          </cell>
          <cell r="N38">
            <v>354520</v>
          </cell>
          <cell r="O38">
            <v>48333</v>
          </cell>
          <cell r="P38">
            <v>153818</v>
          </cell>
          <cell r="Q38">
            <v>1328</v>
          </cell>
          <cell r="R38">
            <v>116404</v>
          </cell>
          <cell r="S38">
            <v>34637</v>
          </cell>
          <cell r="W38" t="str">
            <v>2025-12-01</v>
          </cell>
          <cell r="X38">
            <v>13675</v>
          </cell>
          <cell r="Y38">
            <v>4184</v>
          </cell>
          <cell r="Z38">
            <v>15</v>
          </cell>
          <cell r="AA38">
            <v>129</v>
          </cell>
          <cell r="AB38">
            <v>9245</v>
          </cell>
          <cell r="AC38">
            <v>102</v>
          </cell>
        </row>
        <row r="39">
          <cell r="M39" t="str">
            <v>2025-11-24</v>
          </cell>
          <cell r="N39">
            <v>317221</v>
          </cell>
          <cell r="O39">
            <v>45169</v>
          </cell>
          <cell r="P39">
            <v>126845</v>
          </cell>
          <cell r="Q39">
            <v>1394</v>
          </cell>
          <cell r="R39">
            <v>108756</v>
          </cell>
          <cell r="S39">
            <v>35057</v>
          </cell>
          <cell r="W39" t="str">
            <v>2025-11-24</v>
          </cell>
          <cell r="X39">
            <v>12513</v>
          </cell>
          <cell r="Y39">
            <v>3698</v>
          </cell>
          <cell r="Z39">
            <v>16</v>
          </cell>
          <cell r="AA39">
            <v>171</v>
          </cell>
          <cell r="AB39">
            <v>8519</v>
          </cell>
          <cell r="AC39">
            <v>109</v>
          </cell>
        </row>
        <row r="40">
          <cell r="M40" t="str">
            <v>2025-11-17</v>
          </cell>
          <cell r="N40">
            <v>307818</v>
          </cell>
          <cell r="O40">
            <v>51617</v>
          </cell>
          <cell r="P40">
            <v>97437</v>
          </cell>
          <cell r="Q40">
            <v>1448</v>
          </cell>
          <cell r="R40">
            <v>116834</v>
          </cell>
          <cell r="S40">
            <v>40482</v>
          </cell>
          <cell r="W40" t="str">
            <v>2025-11-17</v>
          </cell>
          <cell r="X40">
            <v>14169</v>
          </cell>
          <cell r="Y40">
            <v>4378</v>
          </cell>
          <cell r="Z40">
            <v>21</v>
          </cell>
          <cell r="AA40">
            <v>145</v>
          </cell>
          <cell r="AB40">
            <v>9496</v>
          </cell>
          <cell r="AC40">
            <v>129</v>
          </cell>
        </row>
        <row r="41">
          <cell r="M41" t="str">
            <v>2025-11-10</v>
          </cell>
          <cell r="N41">
            <v>278899</v>
          </cell>
          <cell r="O41">
            <v>55012</v>
          </cell>
          <cell r="P41">
            <v>55211</v>
          </cell>
          <cell r="Q41">
            <v>2298</v>
          </cell>
          <cell r="R41">
            <v>126051</v>
          </cell>
          <cell r="S41">
            <v>40327</v>
          </cell>
          <cell r="W41" t="str">
            <v>2025-11-10</v>
          </cell>
          <cell r="X41">
            <v>14221</v>
          </cell>
          <cell r="Y41">
            <v>4306</v>
          </cell>
          <cell r="Z41">
            <v>11</v>
          </cell>
          <cell r="AA41">
            <v>168</v>
          </cell>
          <cell r="AB41">
            <v>9615</v>
          </cell>
          <cell r="AC41">
            <v>121</v>
          </cell>
        </row>
        <row r="42">
          <cell r="M42" t="str">
            <v>2025-11-03</v>
          </cell>
          <cell r="N42">
            <v>282948</v>
          </cell>
          <cell r="O42">
            <v>63767</v>
          </cell>
          <cell r="P42">
            <v>48505</v>
          </cell>
          <cell r="Q42">
            <v>2282</v>
          </cell>
          <cell r="R42">
            <v>137853</v>
          </cell>
          <cell r="S42">
            <v>30541</v>
          </cell>
          <cell r="W42" t="str">
            <v>2025-11-03</v>
          </cell>
          <cell r="X42">
            <v>14894</v>
          </cell>
          <cell r="Y42">
            <v>5086</v>
          </cell>
          <cell r="Z42">
            <v>8</v>
          </cell>
          <cell r="AA42">
            <v>176</v>
          </cell>
          <cell r="AB42">
            <v>9501</v>
          </cell>
          <cell r="AC42">
            <v>123</v>
          </cell>
        </row>
        <row r="43">
          <cell r="M43" t="str">
            <v>2025-10-27</v>
          </cell>
          <cell r="N43">
            <v>290946</v>
          </cell>
          <cell r="O43">
            <v>56811</v>
          </cell>
          <cell r="P43">
            <v>69912</v>
          </cell>
          <cell r="Q43">
            <v>1628</v>
          </cell>
          <cell r="R43">
            <v>133042</v>
          </cell>
          <cell r="S43">
            <v>29553</v>
          </cell>
          <cell r="W43" t="str">
            <v>2025-10-27</v>
          </cell>
          <cell r="X43">
            <v>14425</v>
          </cell>
          <cell r="Y43">
            <v>4480</v>
          </cell>
          <cell r="Z43">
            <v>9</v>
          </cell>
          <cell r="AA43">
            <v>135</v>
          </cell>
          <cell r="AB43">
            <v>9684</v>
          </cell>
          <cell r="AC43">
            <v>117</v>
          </cell>
        </row>
        <row r="44">
          <cell r="M44" t="str">
            <v>2025-10-20</v>
          </cell>
          <cell r="N44">
            <v>272569</v>
          </cell>
          <cell r="O44">
            <v>47214</v>
          </cell>
          <cell r="P44">
            <v>76616</v>
          </cell>
          <cell r="Q44">
            <v>1364</v>
          </cell>
          <cell r="R44">
            <v>119724</v>
          </cell>
          <cell r="S44">
            <v>27651</v>
          </cell>
          <cell r="W44" t="str">
            <v>2025-10-20</v>
          </cell>
          <cell r="X44">
            <v>13152</v>
          </cell>
          <cell r="Y44">
            <v>4028</v>
          </cell>
          <cell r="Z44">
            <v>8</v>
          </cell>
          <cell r="AA44">
            <v>129</v>
          </cell>
          <cell r="AB44">
            <v>8863</v>
          </cell>
          <cell r="AC44">
            <v>124</v>
          </cell>
        </row>
        <row r="45">
          <cell r="M45" t="str">
            <v>2025-10-13</v>
          </cell>
          <cell r="N45">
            <v>283178</v>
          </cell>
          <cell r="O45">
            <v>52530</v>
          </cell>
          <cell r="P45">
            <v>82233</v>
          </cell>
          <cell r="Q45">
            <v>1741</v>
          </cell>
          <cell r="R45">
            <v>119830</v>
          </cell>
          <cell r="S45">
            <v>26844</v>
          </cell>
          <cell r="W45" t="str">
            <v>2025-10-13</v>
          </cell>
          <cell r="X45">
            <v>13470</v>
          </cell>
          <cell r="Y45">
            <v>4071</v>
          </cell>
          <cell r="Z45">
            <v>10</v>
          </cell>
          <cell r="AA45">
            <v>142</v>
          </cell>
          <cell r="AB45">
            <v>9134</v>
          </cell>
          <cell r="AC45">
            <v>113</v>
          </cell>
        </row>
        <row r="46">
          <cell r="M46" t="str">
            <v>2025-10-06</v>
          </cell>
          <cell r="N46">
            <v>280228</v>
          </cell>
          <cell r="O46">
            <v>47050</v>
          </cell>
          <cell r="P46">
            <v>90444</v>
          </cell>
          <cell r="Q46">
            <v>1065</v>
          </cell>
          <cell r="R46">
            <v>115887</v>
          </cell>
          <cell r="S46">
            <v>25782</v>
          </cell>
          <cell r="W46" t="str">
            <v>2025-10-06</v>
          </cell>
          <cell r="X46">
            <v>13506</v>
          </cell>
          <cell r="Y46">
            <v>4051</v>
          </cell>
          <cell r="Z46">
            <v>7</v>
          </cell>
          <cell r="AA46">
            <v>138</v>
          </cell>
          <cell r="AB46">
            <v>9205</v>
          </cell>
          <cell r="AC46">
            <v>105</v>
          </cell>
        </row>
        <row r="47">
          <cell r="M47" t="str">
            <v>2025-09-29</v>
          </cell>
          <cell r="N47">
            <v>274742</v>
          </cell>
          <cell r="O47">
            <v>44268</v>
          </cell>
          <cell r="P47">
            <v>98734</v>
          </cell>
          <cell r="Q47">
            <v>1596</v>
          </cell>
          <cell r="R47">
            <v>107891</v>
          </cell>
          <cell r="S47">
            <v>22253</v>
          </cell>
          <cell r="W47" t="str">
            <v>2025-09-29</v>
          </cell>
          <cell r="X47">
            <v>13664</v>
          </cell>
          <cell r="Y47">
            <v>3952</v>
          </cell>
          <cell r="Z47">
            <v>8</v>
          </cell>
          <cell r="AA47">
            <v>209</v>
          </cell>
          <cell r="AB47">
            <v>9392</v>
          </cell>
          <cell r="AC47">
            <v>103</v>
          </cell>
        </row>
        <row r="48">
          <cell r="M48" t="str">
            <v>2025-09-22</v>
          </cell>
          <cell r="N48">
            <v>233622</v>
          </cell>
          <cell r="O48">
            <v>41614</v>
          </cell>
          <cell r="P48">
            <v>69972</v>
          </cell>
          <cell r="Q48">
            <v>1563</v>
          </cell>
          <cell r="R48">
            <v>99331</v>
          </cell>
          <cell r="S48">
            <v>21142</v>
          </cell>
          <cell r="W48" t="str">
            <v>2025-09-22</v>
          </cell>
          <cell r="X48">
            <v>11218</v>
          </cell>
          <cell r="Y48">
            <v>3319</v>
          </cell>
          <cell r="Z48">
            <v>3</v>
          </cell>
          <cell r="AA48">
            <v>130</v>
          </cell>
          <cell r="AB48">
            <v>7679</v>
          </cell>
          <cell r="AC48">
            <v>87</v>
          </cell>
        </row>
        <row r="49">
          <cell r="M49" t="str">
            <v>2025-09-15</v>
          </cell>
          <cell r="N49">
            <v>174236</v>
          </cell>
          <cell r="O49">
            <v>43802</v>
          </cell>
          <cell r="P49">
            <v>19083</v>
          </cell>
          <cell r="Q49">
            <v>1943</v>
          </cell>
          <cell r="R49">
            <v>102019</v>
          </cell>
          <cell r="S49">
            <v>7389</v>
          </cell>
          <cell r="W49" t="str">
            <v>2025-09-15</v>
          </cell>
          <cell r="X49">
            <v>12277</v>
          </cell>
          <cell r="Y49">
            <v>3692</v>
          </cell>
          <cell r="Z49">
            <v>7</v>
          </cell>
          <cell r="AA49">
            <v>135</v>
          </cell>
          <cell r="AB49">
            <v>8414</v>
          </cell>
          <cell r="AC49">
            <v>29</v>
          </cell>
        </row>
        <row r="50">
          <cell r="M50" t="str">
            <v>2025-09-08</v>
          </cell>
          <cell r="N50">
            <v>202103</v>
          </cell>
          <cell r="O50">
            <v>55042</v>
          </cell>
          <cell r="P50">
            <v>14919</v>
          </cell>
          <cell r="Q50">
            <v>1984</v>
          </cell>
          <cell r="R50">
            <v>121312</v>
          </cell>
          <cell r="S50">
            <v>8846</v>
          </cell>
          <cell r="W50" t="str">
            <v>2025-09-08</v>
          </cell>
          <cell r="X50">
            <v>13703</v>
          </cell>
          <cell r="Y50">
            <v>4161</v>
          </cell>
          <cell r="Z50">
            <v>6</v>
          </cell>
          <cell r="AA50">
            <v>156</v>
          </cell>
          <cell r="AB50">
            <v>9348</v>
          </cell>
          <cell r="AC50">
            <v>32</v>
          </cell>
        </row>
        <row r="51">
          <cell r="M51" t="str">
            <v>2025-09-01</v>
          </cell>
          <cell r="N51">
            <v>179535</v>
          </cell>
          <cell r="O51">
            <v>47758</v>
          </cell>
          <cell r="P51">
            <v>11273</v>
          </cell>
          <cell r="Q51">
            <v>1590</v>
          </cell>
          <cell r="R51">
            <v>110549</v>
          </cell>
          <cell r="S51">
            <v>8365</v>
          </cell>
          <cell r="W51" t="str">
            <v>2025-09-01</v>
          </cell>
          <cell r="X51">
            <v>13137</v>
          </cell>
          <cell r="Y51">
            <v>3960</v>
          </cell>
          <cell r="Z51">
            <v>5</v>
          </cell>
          <cell r="AA51">
            <v>171</v>
          </cell>
          <cell r="AB51">
            <v>8967</v>
          </cell>
          <cell r="AC51">
            <v>34</v>
          </cell>
        </row>
        <row r="52">
          <cell r="M52" t="str">
            <v>2025-08-25</v>
          </cell>
          <cell r="N52">
            <v>223091</v>
          </cell>
          <cell r="O52">
            <v>58999</v>
          </cell>
          <cell r="P52">
            <v>5929</v>
          </cell>
          <cell r="Q52">
            <v>2844</v>
          </cell>
          <cell r="R52">
            <v>145850</v>
          </cell>
          <cell r="S52">
            <v>9469</v>
          </cell>
          <cell r="W52" t="str">
            <v>2025-08-25</v>
          </cell>
          <cell r="X52">
            <v>16189</v>
          </cell>
          <cell r="Y52">
            <v>4732</v>
          </cell>
          <cell r="Z52">
            <v>7</v>
          </cell>
          <cell r="AA52">
            <v>206</v>
          </cell>
          <cell r="AB52">
            <v>11196</v>
          </cell>
          <cell r="AC52">
            <v>48</v>
          </cell>
        </row>
        <row r="53">
          <cell r="M53" t="str">
            <v>2025-08-18</v>
          </cell>
          <cell r="N53">
            <v>237603</v>
          </cell>
          <cell r="O53">
            <v>62148</v>
          </cell>
          <cell r="P53">
            <v>7364</v>
          </cell>
          <cell r="Q53">
            <v>3320</v>
          </cell>
          <cell r="R53">
            <v>155740</v>
          </cell>
          <cell r="S53">
            <v>9031</v>
          </cell>
          <cell r="W53" t="str">
            <v>2025-08-18</v>
          </cell>
          <cell r="X53">
            <v>16721</v>
          </cell>
          <cell r="Y53">
            <v>4802</v>
          </cell>
          <cell r="Z53">
            <v>8</v>
          </cell>
          <cell r="AA53">
            <v>288</v>
          </cell>
          <cell r="AB53">
            <v>11584</v>
          </cell>
          <cell r="AC53">
            <v>39</v>
          </cell>
        </row>
        <row r="54">
          <cell r="M54" t="str">
            <v>2025-08-11</v>
          </cell>
          <cell r="N54">
            <v>228208</v>
          </cell>
          <cell r="O54">
            <v>58494</v>
          </cell>
          <cell r="P54">
            <v>5987</v>
          </cell>
          <cell r="Q54">
            <v>3237</v>
          </cell>
          <cell r="R54">
            <v>151357</v>
          </cell>
          <cell r="S54">
            <v>9133</v>
          </cell>
          <cell r="W54" t="str">
            <v>2025-08-11</v>
          </cell>
          <cell r="X54">
            <v>15933</v>
          </cell>
          <cell r="Y54">
            <v>4679</v>
          </cell>
          <cell r="Z54">
            <v>4</v>
          </cell>
          <cell r="AA54">
            <v>238</v>
          </cell>
          <cell r="AB54">
            <v>10967</v>
          </cell>
          <cell r="AC54">
            <v>45</v>
          </cell>
        </row>
        <row r="55">
          <cell r="M55" t="str">
            <v>2025-08-04</v>
          </cell>
          <cell r="N55">
            <v>234906</v>
          </cell>
          <cell r="O55">
            <v>64066</v>
          </cell>
          <cell r="P55">
            <v>6227</v>
          </cell>
          <cell r="Q55">
            <v>2953</v>
          </cell>
          <cell r="R55">
            <v>151761</v>
          </cell>
          <cell r="S55">
            <v>9899</v>
          </cell>
          <cell r="W55" t="str">
            <v>2025-08-04</v>
          </cell>
          <cell r="X55">
            <v>15597</v>
          </cell>
          <cell r="Y55">
            <v>4871</v>
          </cell>
          <cell r="Z55">
            <v>6</v>
          </cell>
          <cell r="AA55">
            <v>231</v>
          </cell>
          <cell r="AB55">
            <v>10439</v>
          </cell>
          <cell r="AC55">
            <v>50</v>
          </cell>
        </row>
        <row r="56">
          <cell r="M56" t="str">
            <v>2025-07-28</v>
          </cell>
          <cell r="N56">
            <v>223014</v>
          </cell>
          <cell r="O56">
            <v>59216</v>
          </cell>
          <cell r="P56">
            <v>7657</v>
          </cell>
          <cell r="Q56">
            <v>2737</v>
          </cell>
          <cell r="R56">
            <v>142761</v>
          </cell>
          <cell r="S56">
            <v>10643</v>
          </cell>
          <cell r="W56" t="str">
            <v>2025-07-28</v>
          </cell>
          <cell r="X56">
            <v>15417</v>
          </cell>
          <cell r="Y56">
            <v>4880</v>
          </cell>
          <cell r="Z56">
            <v>11</v>
          </cell>
          <cell r="AA56">
            <v>206</v>
          </cell>
          <cell r="AB56">
            <v>10278</v>
          </cell>
          <cell r="AC56">
            <v>42</v>
          </cell>
        </row>
        <row r="57">
          <cell r="M57" t="str">
            <v>2025-07-21</v>
          </cell>
          <cell r="N57">
            <v>228425</v>
          </cell>
          <cell r="O57">
            <v>61120</v>
          </cell>
          <cell r="P57">
            <v>7867</v>
          </cell>
          <cell r="Q57">
            <v>2409</v>
          </cell>
          <cell r="R57">
            <v>147910</v>
          </cell>
          <cell r="S57">
            <v>9119</v>
          </cell>
          <cell r="W57" t="str">
            <v>2025-07-21</v>
          </cell>
          <cell r="X57">
            <v>15175</v>
          </cell>
          <cell r="Y57">
            <v>4766</v>
          </cell>
          <cell r="Z57">
            <v>2</v>
          </cell>
          <cell r="AA57">
            <v>204</v>
          </cell>
          <cell r="AB57">
            <v>10156</v>
          </cell>
          <cell r="AC57">
            <v>47</v>
          </cell>
        </row>
        <row r="58">
          <cell r="M58" t="str">
            <v>2025-07-14</v>
          </cell>
          <cell r="N58">
            <v>202426</v>
          </cell>
          <cell r="O58">
            <v>52460</v>
          </cell>
          <cell r="P58">
            <v>7766</v>
          </cell>
          <cell r="Q58">
            <v>2880</v>
          </cell>
          <cell r="R58">
            <v>131180</v>
          </cell>
          <cell r="S58">
            <v>8140</v>
          </cell>
          <cell r="W58" t="str">
            <v>2025-07-14</v>
          </cell>
          <cell r="X58">
            <v>13742</v>
          </cell>
          <cell r="Y58">
            <v>4114</v>
          </cell>
          <cell r="Z58">
            <v>8</v>
          </cell>
          <cell r="AA58">
            <v>222</v>
          </cell>
          <cell r="AB58">
            <v>9368</v>
          </cell>
          <cell r="AC58">
            <v>30</v>
          </cell>
        </row>
        <row r="59">
          <cell r="M59" t="str">
            <v>2025-07-07</v>
          </cell>
          <cell r="N59">
            <v>236752</v>
          </cell>
          <cell r="O59">
            <v>64505</v>
          </cell>
          <cell r="P59">
            <v>7386</v>
          </cell>
          <cell r="Q59">
            <v>5647</v>
          </cell>
          <cell r="R59">
            <v>149208</v>
          </cell>
          <cell r="S59">
            <v>10006</v>
          </cell>
          <cell r="W59" t="str">
            <v>2025-07-07</v>
          </cell>
          <cell r="X59">
            <v>15617</v>
          </cell>
          <cell r="Y59">
            <v>4776</v>
          </cell>
          <cell r="Z59">
            <v>6</v>
          </cell>
          <cell r="AA59">
            <v>313</v>
          </cell>
          <cell r="AB59">
            <v>10469</v>
          </cell>
          <cell r="AC59">
            <v>53</v>
          </cell>
        </row>
        <row r="60">
          <cell r="M60" t="str">
            <v>2025-06-30</v>
          </cell>
          <cell r="N60">
            <v>250735</v>
          </cell>
          <cell r="O60">
            <v>68463</v>
          </cell>
          <cell r="P60">
            <v>6969</v>
          </cell>
          <cell r="Q60">
            <v>5469</v>
          </cell>
          <cell r="R60">
            <v>158891</v>
          </cell>
          <cell r="S60">
            <v>10943</v>
          </cell>
          <cell r="W60" t="str">
            <v>2025-06-30</v>
          </cell>
          <cell r="X60">
            <v>20724</v>
          </cell>
          <cell r="Y60">
            <v>6581</v>
          </cell>
          <cell r="Z60">
            <v>14</v>
          </cell>
          <cell r="AA60">
            <v>334</v>
          </cell>
          <cell r="AB60">
            <v>13745</v>
          </cell>
          <cell r="AC60">
            <v>50</v>
          </cell>
        </row>
        <row r="61">
          <cell r="M61" t="str">
            <v>2025-06-23</v>
          </cell>
          <cell r="N61">
            <v>242511</v>
          </cell>
          <cell r="O61">
            <v>70217</v>
          </cell>
          <cell r="P61">
            <v>10743</v>
          </cell>
          <cell r="Q61">
            <v>4998</v>
          </cell>
          <cell r="R61">
            <v>144861</v>
          </cell>
          <cell r="S61">
            <v>11692</v>
          </cell>
          <cell r="W61" t="str">
            <v>2025-06-23</v>
          </cell>
          <cell r="X61">
            <v>20199</v>
          </cell>
          <cell r="Y61">
            <v>6647</v>
          </cell>
          <cell r="Z61">
            <v>11</v>
          </cell>
          <cell r="AA61">
            <v>333</v>
          </cell>
          <cell r="AB61">
            <v>13161</v>
          </cell>
          <cell r="AC61">
            <v>47</v>
          </cell>
        </row>
        <row r="62">
          <cell r="M62" t="str">
            <v>2025-06-16</v>
          </cell>
          <cell r="N62">
            <v>246149</v>
          </cell>
          <cell r="O62">
            <v>68904</v>
          </cell>
          <cell r="P62">
            <v>13516</v>
          </cell>
          <cell r="Q62">
            <v>6171</v>
          </cell>
          <cell r="R62">
            <v>146273</v>
          </cell>
          <cell r="S62">
            <v>11285</v>
          </cell>
          <cell r="W62" t="str">
            <v>2025-06-16</v>
          </cell>
          <cell r="X62">
            <v>19765</v>
          </cell>
          <cell r="Y62">
            <v>6438</v>
          </cell>
          <cell r="Z62">
            <v>14</v>
          </cell>
          <cell r="AA62">
            <v>300</v>
          </cell>
          <cell r="AB62">
            <v>12943</v>
          </cell>
          <cell r="AC62">
            <v>70</v>
          </cell>
        </row>
        <row r="63">
          <cell r="M63" t="str">
            <v>2025-06-09</v>
          </cell>
          <cell r="N63">
            <v>215080</v>
          </cell>
          <cell r="O63">
            <v>58938</v>
          </cell>
          <cell r="P63">
            <v>6369</v>
          </cell>
          <cell r="Q63">
            <v>4789</v>
          </cell>
          <cell r="R63">
            <v>130605</v>
          </cell>
          <cell r="S63">
            <v>14379</v>
          </cell>
          <cell r="W63" t="str">
            <v>2025-06-09</v>
          </cell>
          <cell r="X63">
            <v>17394</v>
          </cell>
          <cell r="Y63">
            <v>5000</v>
          </cell>
          <cell r="Z63">
            <v>11</v>
          </cell>
          <cell r="AA63">
            <v>335</v>
          </cell>
          <cell r="AB63">
            <v>11963</v>
          </cell>
          <cell r="AC63">
            <v>85</v>
          </cell>
        </row>
        <row r="64">
          <cell r="M64" t="str">
            <v>2025-06-02</v>
          </cell>
          <cell r="N64">
            <v>199027</v>
          </cell>
          <cell r="O64">
            <v>53681</v>
          </cell>
          <cell r="P64">
            <v>6750</v>
          </cell>
          <cell r="Q64">
            <v>4721</v>
          </cell>
          <cell r="R64">
            <v>118581</v>
          </cell>
          <cell r="S64">
            <v>15294</v>
          </cell>
          <cell r="W64" t="str">
            <v>2025-06-02</v>
          </cell>
          <cell r="X64">
            <v>15686</v>
          </cell>
          <cell r="Y64">
            <v>4202</v>
          </cell>
          <cell r="Z64">
            <v>14</v>
          </cell>
          <cell r="AA64">
            <v>285</v>
          </cell>
          <cell r="AB64">
            <v>11101</v>
          </cell>
          <cell r="AC64">
            <v>84</v>
          </cell>
        </row>
        <row r="65">
          <cell r="M65" t="str">
            <v>2025-05-26</v>
          </cell>
          <cell r="N65">
            <v>204892</v>
          </cell>
          <cell r="O65">
            <v>47340</v>
          </cell>
          <cell r="P65">
            <v>9730</v>
          </cell>
          <cell r="Q65">
            <v>6730</v>
          </cell>
          <cell r="R65">
            <v>130551</v>
          </cell>
          <cell r="S65">
            <v>10541</v>
          </cell>
          <cell r="W65" t="str">
            <v>2025-05-26</v>
          </cell>
          <cell r="X65">
            <v>17832</v>
          </cell>
          <cell r="Y65">
            <v>4029</v>
          </cell>
          <cell r="Z65">
            <v>11</v>
          </cell>
          <cell r="AA65">
            <v>339</v>
          </cell>
          <cell r="AB65">
            <v>13394</v>
          </cell>
          <cell r="AC65">
            <v>59</v>
          </cell>
        </row>
        <row r="66">
          <cell r="M66" t="str">
            <v>2025-05-19</v>
          </cell>
          <cell r="N66">
            <v>201764</v>
          </cell>
          <cell r="O66">
            <v>44962</v>
          </cell>
          <cell r="P66">
            <v>9631</v>
          </cell>
          <cell r="Q66">
            <v>7252</v>
          </cell>
          <cell r="R66">
            <v>130628</v>
          </cell>
          <cell r="S66">
            <v>9291</v>
          </cell>
          <cell r="W66" t="str">
            <v>2025-05-19</v>
          </cell>
          <cell r="X66">
            <v>17717</v>
          </cell>
          <cell r="Y66">
            <v>3857</v>
          </cell>
          <cell r="Z66">
            <v>9</v>
          </cell>
          <cell r="AA66">
            <v>335</v>
          </cell>
          <cell r="AB66">
            <v>13454</v>
          </cell>
          <cell r="AC66">
            <v>62</v>
          </cell>
        </row>
        <row r="67">
          <cell r="M67" t="str">
            <v>2025-05-12</v>
          </cell>
          <cell r="N67">
            <v>224713</v>
          </cell>
          <cell r="O67">
            <v>55148</v>
          </cell>
          <cell r="P67">
            <v>11514</v>
          </cell>
          <cell r="Q67">
            <v>9009</v>
          </cell>
          <cell r="R67">
            <v>139600</v>
          </cell>
          <cell r="S67">
            <v>9442</v>
          </cell>
          <cell r="W67" t="str">
            <v>2025-05-12</v>
          </cell>
          <cell r="X67">
            <v>18315</v>
          </cell>
          <cell r="Y67">
            <v>4251</v>
          </cell>
          <cell r="Z67">
            <v>8</v>
          </cell>
          <cell r="AA67">
            <v>328</v>
          </cell>
          <cell r="AB67">
            <v>13675</v>
          </cell>
          <cell r="AC67">
            <v>53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S + Android"/>
      <sheetName val=" App Download (iOS)"/>
      <sheetName val="App Download (Android)"/>
      <sheetName val="New member Registration (New)"/>
      <sheetName val="HK_PV_UV"/>
      <sheetName val="CN_PV_UV"/>
      <sheetName val="TW_PV_UV"/>
      <sheetName val="TH_PV_UV"/>
      <sheetName val="SG_PV_UV"/>
      <sheetName val="MY_PV_UV"/>
      <sheetName val="PH_PV_UV"/>
      <sheetName val="JP_PV_UV"/>
      <sheetName val="Confirmed booking"/>
      <sheetName val="Submitted booking"/>
    </sheetNames>
    <sheetDataSet>
      <sheetData sheetId="0"/>
      <sheetData sheetId="1"/>
      <sheetData sheetId="2"/>
      <sheetData sheetId="3"/>
      <sheetData sheetId="4"/>
      <sheetData sheetId="5">
        <row r="1">
          <cell r="N1" t="str">
            <v>all platform</v>
          </cell>
          <cell r="O1" t="str">
            <v>android</v>
          </cell>
          <cell r="P1" t="str">
            <v>desktop</v>
          </cell>
          <cell r="Q1" t="str">
            <v>hms</v>
          </cell>
          <cell r="R1" t="str">
            <v>ios</v>
          </cell>
          <cell r="S1" t="str">
            <v>mobile</v>
          </cell>
          <cell r="X1" t="str">
            <v>all platform</v>
          </cell>
          <cell r="Y1" t="str">
            <v>android</v>
          </cell>
          <cell r="Z1" t="str">
            <v>desktop</v>
          </cell>
          <cell r="AA1" t="str">
            <v>hms</v>
          </cell>
          <cell r="AB1" t="str">
            <v>ios</v>
          </cell>
          <cell r="AC1" t="str">
            <v>mobile</v>
          </cell>
        </row>
        <row r="2">
          <cell r="L2" t="str">
            <v>PV</v>
          </cell>
          <cell r="M2" t="str">
            <v>2026-08-17</v>
          </cell>
          <cell r="N2">
            <v>382939</v>
          </cell>
          <cell r="O2">
            <v>53282</v>
          </cell>
          <cell r="P2">
            <v>112644</v>
          </cell>
          <cell r="Q2">
            <v>1933</v>
          </cell>
          <cell r="R2">
            <v>169076</v>
          </cell>
          <cell r="S2">
            <v>46004</v>
          </cell>
          <cell r="V2" t="str">
            <v>no. of device</v>
          </cell>
          <cell r="W2" t="str">
            <v>2026-08-17</v>
          </cell>
          <cell r="X2">
            <v>124799</v>
          </cell>
          <cell r="Y2">
            <v>5413</v>
          </cell>
          <cell r="Z2">
            <v>92676</v>
          </cell>
          <cell r="AA2">
            <v>162</v>
          </cell>
          <cell r="AB2">
            <v>12125</v>
          </cell>
          <cell r="AC2">
            <v>14423</v>
          </cell>
        </row>
        <row r="3">
          <cell r="M3" t="str">
            <v>2026-08-10</v>
          </cell>
          <cell r="N3">
            <v>458863</v>
          </cell>
          <cell r="O3">
            <v>47833</v>
          </cell>
          <cell r="P3">
            <v>212997</v>
          </cell>
          <cell r="Q3">
            <v>2601</v>
          </cell>
          <cell r="R3">
            <v>148140</v>
          </cell>
          <cell r="S3">
            <v>47292</v>
          </cell>
          <cell r="W3" t="str">
            <v>2026-08-10</v>
          </cell>
          <cell r="X3">
            <v>213960</v>
          </cell>
          <cell r="Y3">
            <v>4843</v>
          </cell>
          <cell r="Z3">
            <v>182809</v>
          </cell>
          <cell r="AA3">
            <v>180</v>
          </cell>
          <cell r="AB3">
            <v>10864</v>
          </cell>
          <cell r="AC3">
            <v>15264</v>
          </cell>
        </row>
        <row r="4">
          <cell r="M4" t="str">
            <v>2026-08-03</v>
          </cell>
          <cell r="N4">
            <v>538802</v>
          </cell>
          <cell r="O4">
            <v>52031</v>
          </cell>
          <cell r="P4">
            <v>278204</v>
          </cell>
          <cell r="Q4">
            <v>3068</v>
          </cell>
          <cell r="R4">
            <v>158883</v>
          </cell>
          <cell r="S4">
            <v>46616</v>
          </cell>
          <cell r="W4" t="str">
            <v>2026-08-03</v>
          </cell>
          <cell r="X4">
            <v>249855</v>
          </cell>
          <cell r="Y4">
            <v>5232</v>
          </cell>
          <cell r="Z4">
            <v>218452</v>
          </cell>
          <cell r="AA4">
            <v>230</v>
          </cell>
          <cell r="AB4">
            <v>11427</v>
          </cell>
          <cell r="AC4">
            <v>14514</v>
          </cell>
        </row>
        <row r="5">
          <cell r="M5" t="str">
            <v>2026-07-27</v>
          </cell>
          <cell r="N5">
            <v>493253</v>
          </cell>
          <cell r="O5">
            <v>49413</v>
          </cell>
          <cell r="P5">
            <v>252600</v>
          </cell>
          <cell r="Q5">
            <v>2080</v>
          </cell>
          <cell r="R5">
            <v>142654</v>
          </cell>
          <cell r="S5">
            <v>46506</v>
          </cell>
          <cell r="W5" t="str">
            <v>2026-07-27</v>
          </cell>
          <cell r="X5">
            <v>239972</v>
          </cell>
          <cell r="Y5">
            <v>5029</v>
          </cell>
          <cell r="Z5">
            <v>210149</v>
          </cell>
          <cell r="AA5">
            <v>196</v>
          </cell>
          <cell r="AB5">
            <v>9966</v>
          </cell>
          <cell r="AC5">
            <v>14632</v>
          </cell>
        </row>
        <row r="6">
          <cell r="M6" t="str">
            <v>2026-07-20</v>
          </cell>
          <cell r="N6">
            <v>507721</v>
          </cell>
          <cell r="O6">
            <v>46596</v>
          </cell>
          <cell r="P6">
            <v>287559</v>
          </cell>
          <cell r="Q6">
            <v>2436</v>
          </cell>
          <cell r="R6">
            <v>129115</v>
          </cell>
          <cell r="S6">
            <v>42015</v>
          </cell>
          <cell r="W6" t="str">
            <v>2026-07-20</v>
          </cell>
          <cell r="X6">
            <v>218464</v>
          </cell>
          <cell r="Y6">
            <v>4694</v>
          </cell>
          <cell r="Z6">
            <v>191057</v>
          </cell>
          <cell r="AA6">
            <v>192</v>
          </cell>
          <cell r="AB6">
            <v>9313</v>
          </cell>
          <cell r="AC6">
            <v>13208</v>
          </cell>
        </row>
        <row r="7">
          <cell r="M7" t="str">
            <v>2026-07-13</v>
          </cell>
          <cell r="N7">
            <v>373487</v>
          </cell>
          <cell r="O7">
            <v>45117</v>
          </cell>
          <cell r="P7">
            <v>146292</v>
          </cell>
          <cell r="Q7">
            <v>2621</v>
          </cell>
          <cell r="R7">
            <v>134803</v>
          </cell>
          <cell r="S7">
            <v>44654</v>
          </cell>
          <cell r="W7" t="str">
            <v>2026-07-13</v>
          </cell>
          <cell r="X7">
            <v>152839</v>
          </cell>
          <cell r="Y7">
            <v>4913</v>
          </cell>
          <cell r="Z7">
            <v>123353</v>
          </cell>
          <cell r="AA7">
            <v>192</v>
          </cell>
          <cell r="AB7">
            <v>9746</v>
          </cell>
          <cell r="AC7">
            <v>14635</v>
          </cell>
        </row>
        <row r="8">
          <cell r="M8" t="str">
            <v>2026-07-06</v>
          </cell>
          <cell r="N8">
            <v>426308</v>
          </cell>
          <cell r="O8">
            <v>46208</v>
          </cell>
          <cell r="P8">
            <v>211301</v>
          </cell>
          <cell r="Q8">
            <v>2446</v>
          </cell>
          <cell r="R8">
            <v>122788</v>
          </cell>
          <cell r="S8">
            <v>43565</v>
          </cell>
          <cell r="W8" t="str">
            <v>2026-07-06</v>
          </cell>
          <cell r="X8">
            <v>202767</v>
          </cell>
          <cell r="Y8">
            <v>4900</v>
          </cell>
          <cell r="Z8">
            <v>174330</v>
          </cell>
          <cell r="AA8">
            <v>178</v>
          </cell>
          <cell r="AB8">
            <v>9462</v>
          </cell>
          <cell r="AC8">
            <v>13897</v>
          </cell>
        </row>
        <row r="9">
          <cell r="M9" t="str">
            <v>2026-06-29</v>
          </cell>
          <cell r="N9">
            <v>424516</v>
          </cell>
          <cell r="O9">
            <v>48446</v>
          </cell>
          <cell r="P9">
            <v>204537</v>
          </cell>
          <cell r="Q9">
            <v>2180</v>
          </cell>
          <cell r="R9">
            <v>124944</v>
          </cell>
          <cell r="S9">
            <v>44409</v>
          </cell>
          <cell r="W9" t="str">
            <v>2026-06-29</v>
          </cell>
          <cell r="X9">
            <v>199110</v>
          </cell>
          <cell r="Y9">
            <v>5062</v>
          </cell>
          <cell r="Z9">
            <v>169493</v>
          </cell>
          <cell r="AA9">
            <v>172</v>
          </cell>
          <cell r="AB9">
            <v>9816</v>
          </cell>
          <cell r="AC9">
            <v>14567</v>
          </cell>
        </row>
        <row r="10">
          <cell r="M10" t="str">
            <v>2026-06-22</v>
          </cell>
          <cell r="N10">
            <v>912860</v>
          </cell>
          <cell r="O10">
            <v>103218</v>
          </cell>
          <cell r="P10">
            <v>448642</v>
          </cell>
          <cell r="Q10">
            <v>8172</v>
          </cell>
          <cell r="R10">
            <v>264166</v>
          </cell>
          <cell r="S10">
            <v>88662</v>
          </cell>
          <cell r="W10" t="str">
            <v>2026-06-22</v>
          </cell>
          <cell r="X10">
            <v>432834</v>
          </cell>
          <cell r="Y10">
            <v>10006</v>
          </cell>
          <cell r="Z10">
            <v>375242</v>
          </cell>
          <cell r="AA10">
            <v>378</v>
          </cell>
          <cell r="AB10">
            <v>19246</v>
          </cell>
          <cell r="AC10">
            <v>27962</v>
          </cell>
        </row>
        <row r="11">
          <cell r="M11" t="str">
            <v>2026-06-15</v>
          </cell>
          <cell r="N11">
            <v>2284547</v>
          </cell>
          <cell r="O11">
            <v>279716</v>
          </cell>
          <cell r="P11">
            <v>1010048</v>
          </cell>
          <cell r="Q11">
            <v>18924</v>
          </cell>
          <cell r="R11">
            <v>728450</v>
          </cell>
          <cell r="S11">
            <v>247409</v>
          </cell>
          <cell r="W11" t="str">
            <v>2026-06-15</v>
          </cell>
          <cell r="X11">
            <v>672021</v>
          </cell>
          <cell r="Y11">
            <v>28571</v>
          </cell>
          <cell r="Z11">
            <v>512233</v>
          </cell>
          <cell r="AA11">
            <v>932</v>
          </cell>
          <cell r="AB11">
            <v>52831</v>
          </cell>
          <cell r="AC11">
            <v>77454</v>
          </cell>
        </row>
        <row r="12">
          <cell r="M12" t="str">
            <v>2026-06-08</v>
          </cell>
          <cell r="N12">
            <v>418536</v>
          </cell>
          <cell r="O12">
            <v>52292</v>
          </cell>
          <cell r="P12">
            <v>183484</v>
          </cell>
          <cell r="Q12">
            <v>2251</v>
          </cell>
          <cell r="R12">
            <v>131520</v>
          </cell>
          <cell r="S12">
            <v>48989</v>
          </cell>
          <cell r="W12" t="str">
            <v>2026-06-08</v>
          </cell>
          <cell r="X12">
            <v>148005</v>
          </cell>
          <cell r="Y12">
            <v>5116</v>
          </cell>
          <cell r="Z12">
            <v>116673</v>
          </cell>
          <cell r="AA12">
            <v>176</v>
          </cell>
          <cell r="AB12">
            <v>9929</v>
          </cell>
          <cell r="AC12">
            <v>16111</v>
          </cell>
        </row>
        <row r="13">
          <cell r="M13" t="str">
            <v>2026-06-01</v>
          </cell>
          <cell r="N13">
            <v>315887</v>
          </cell>
          <cell r="O13">
            <v>51043</v>
          </cell>
          <cell r="P13">
            <v>95715</v>
          </cell>
          <cell r="Q13">
            <v>1757</v>
          </cell>
          <cell r="R13">
            <v>118734</v>
          </cell>
          <cell r="S13">
            <v>48638</v>
          </cell>
          <cell r="W13" t="str">
            <v>2026-06-01</v>
          </cell>
          <cell r="X13">
            <v>87383</v>
          </cell>
          <cell r="Y13">
            <v>5061</v>
          </cell>
          <cell r="Z13">
            <v>56143</v>
          </cell>
          <cell r="AA13">
            <v>139</v>
          </cell>
          <cell r="AB13">
            <v>9949</v>
          </cell>
          <cell r="AC13">
            <v>16091</v>
          </cell>
        </row>
        <row r="14">
          <cell r="M14" t="str">
            <v>2026-05-25</v>
          </cell>
          <cell r="N14">
            <v>336510</v>
          </cell>
          <cell r="O14">
            <v>58104</v>
          </cell>
          <cell r="P14">
            <v>88277</v>
          </cell>
          <cell r="Q14">
            <v>2151</v>
          </cell>
          <cell r="R14">
            <v>134135</v>
          </cell>
          <cell r="S14">
            <v>53843</v>
          </cell>
          <cell r="W14" t="str">
            <v>2026-05-25</v>
          </cell>
          <cell r="X14">
            <v>87021</v>
          </cell>
          <cell r="Y14">
            <v>5665</v>
          </cell>
          <cell r="Z14">
            <v>52841</v>
          </cell>
          <cell r="AA14">
            <v>143</v>
          </cell>
          <cell r="AB14">
            <v>11022</v>
          </cell>
          <cell r="AC14">
            <v>17350</v>
          </cell>
        </row>
        <row r="15">
          <cell r="M15" t="str">
            <v>2026-05-18</v>
          </cell>
          <cell r="N15">
            <v>358986</v>
          </cell>
          <cell r="O15">
            <v>57536</v>
          </cell>
          <cell r="P15">
            <v>97321</v>
          </cell>
          <cell r="Q15">
            <v>1679</v>
          </cell>
          <cell r="R15">
            <v>143794</v>
          </cell>
          <cell r="S15">
            <v>58656</v>
          </cell>
          <cell r="W15" t="str">
            <v>2026-05-18</v>
          </cell>
          <cell r="X15">
            <v>90610</v>
          </cell>
          <cell r="Y15">
            <v>5787</v>
          </cell>
          <cell r="Z15">
            <v>55463</v>
          </cell>
          <cell r="AA15">
            <v>159</v>
          </cell>
          <cell r="AB15">
            <v>10799</v>
          </cell>
          <cell r="AC15">
            <v>18402</v>
          </cell>
        </row>
        <row r="16">
          <cell r="M16" t="str">
            <v>2026-05-11</v>
          </cell>
          <cell r="N16">
            <v>307727</v>
          </cell>
          <cell r="O16">
            <v>30498</v>
          </cell>
          <cell r="P16">
            <v>154032</v>
          </cell>
          <cell r="Q16">
            <v>1490</v>
          </cell>
          <cell r="R16">
            <v>70962</v>
          </cell>
          <cell r="S16">
            <v>50745</v>
          </cell>
          <cell r="W16" t="str">
            <v>2026-05-11</v>
          </cell>
          <cell r="X16">
            <v>123030</v>
          </cell>
          <cell r="Y16">
            <v>3110</v>
          </cell>
          <cell r="Z16">
            <v>96927</v>
          </cell>
          <cell r="AA16">
            <v>101</v>
          </cell>
          <cell r="AB16">
            <v>6096</v>
          </cell>
          <cell r="AC16">
            <v>16796</v>
          </cell>
        </row>
        <row r="17">
          <cell r="M17" t="str">
            <v>2026-05-04</v>
          </cell>
          <cell r="N17">
            <v>293147</v>
          </cell>
          <cell r="O17">
            <v>53632</v>
          </cell>
          <cell r="P17">
            <v>50863</v>
          </cell>
          <cell r="Q17">
            <v>1825</v>
          </cell>
          <cell r="R17">
            <v>134328</v>
          </cell>
          <cell r="S17">
            <v>52499</v>
          </cell>
          <cell r="W17" t="str">
            <v>2026-05-04</v>
          </cell>
          <cell r="X17">
            <v>67769</v>
          </cell>
          <cell r="Y17">
            <v>5450</v>
          </cell>
          <cell r="Z17">
            <v>33880</v>
          </cell>
          <cell r="AA17">
            <v>169</v>
          </cell>
          <cell r="AB17">
            <v>10986</v>
          </cell>
          <cell r="AC17">
            <v>17284</v>
          </cell>
        </row>
        <row r="18">
          <cell r="M18" t="str">
            <v>2026-04-27</v>
          </cell>
          <cell r="N18">
            <v>311347</v>
          </cell>
          <cell r="O18">
            <v>58728</v>
          </cell>
          <cell r="P18">
            <v>41924</v>
          </cell>
          <cell r="Q18">
            <v>1916</v>
          </cell>
          <cell r="R18">
            <v>149365</v>
          </cell>
          <cell r="S18">
            <v>59414</v>
          </cell>
          <cell r="W18" t="str">
            <v>2026-04-27</v>
          </cell>
          <cell r="X18">
            <v>63804</v>
          </cell>
          <cell r="Y18">
            <v>6094</v>
          </cell>
          <cell r="Z18">
            <v>25800</v>
          </cell>
          <cell r="AA18">
            <v>207</v>
          </cell>
          <cell r="AB18">
            <v>12208</v>
          </cell>
          <cell r="AC18">
            <v>19495</v>
          </cell>
        </row>
        <row r="19">
          <cell r="M19" t="str">
            <v>2026-04-20</v>
          </cell>
          <cell r="N19">
            <v>333338</v>
          </cell>
          <cell r="O19">
            <v>58503</v>
          </cell>
          <cell r="P19">
            <v>71639</v>
          </cell>
          <cell r="Q19">
            <v>1723</v>
          </cell>
          <cell r="R19">
            <v>142667</v>
          </cell>
          <cell r="S19">
            <v>58806</v>
          </cell>
          <cell r="W19" t="str">
            <v>2026-04-20</v>
          </cell>
          <cell r="X19">
            <v>87222</v>
          </cell>
          <cell r="Y19">
            <v>6057</v>
          </cell>
          <cell r="Z19">
            <v>50443</v>
          </cell>
          <cell r="AA19">
            <v>166</v>
          </cell>
          <cell r="AB19">
            <v>11139</v>
          </cell>
          <cell r="AC19">
            <v>19417</v>
          </cell>
        </row>
        <row r="20">
          <cell r="M20" t="str">
            <v>2026-04-13</v>
          </cell>
          <cell r="N20">
            <v>343210</v>
          </cell>
          <cell r="O20">
            <v>60018</v>
          </cell>
          <cell r="P20">
            <v>91694</v>
          </cell>
          <cell r="Q20">
            <v>1703</v>
          </cell>
          <cell r="R20">
            <v>135106</v>
          </cell>
          <cell r="S20">
            <v>54689</v>
          </cell>
          <cell r="W20" t="str">
            <v>2026-04-13</v>
          </cell>
          <cell r="X20">
            <v>96569</v>
          </cell>
          <cell r="Y20">
            <v>5766</v>
          </cell>
          <cell r="Z20">
            <v>61950</v>
          </cell>
          <cell r="AA20">
            <v>149</v>
          </cell>
          <cell r="AB20">
            <v>11112</v>
          </cell>
          <cell r="AC20">
            <v>17592</v>
          </cell>
        </row>
        <row r="21">
          <cell r="M21" t="str">
            <v>2026-04-06</v>
          </cell>
          <cell r="N21">
            <v>467031</v>
          </cell>
          <cell r="O21">
            <v>74251</v>
          </cell>
          <cell r="P21">
            <v>132211</v>
          </cell>
          <cell r="Q21">
            <v>2339</v>
          </cell>
          <cell r="R21">
            <v>193276</v>
          </cell>
          <cell r="S21">
            <v>64954</v>
          </cell>
          <cell r="W21" t="str">
            <v>2026-04-06</v>
          </cell>
          <cell r="X21">
            <v>140732</v>
          </cell>
          <cell r="Y21">
            <v>7142</v>
          </cell>
          <cell r="Z21">
            <v>98260</v>
          </cell>
          <cell r="AA21">
            <v>167</v>
          </cell>
          <cell r="AB21">
            <v>14237</v>
          </cell>
          <cell r="AC21">
            <v>20926</v>
          </cell>
        </row>
        <row r="22">
          <cell r="M22" t="str">
            <v>2026-03-30</v>
          </cell>
          <cell r="N22">
            <v>455392</v>
          </cell>
          <cell r="O22">
            <v>79695</v>
          </cell>
          <cell r="P22">
            <v>75949</v>
          </cell>
          <cell r="Q22">
            <v>2353</v>
          </cell>
          <cell r="R22">
            <v>219608</v>
          </cell>
          <cell r="S22">
            <v>77787</v>
          </cell>
          <cell r="W22" t="str">
            <v>2026-03-30</v>
          </cell>
          <cell r="X22">
            <v>99195</v>
          </cell>
          <cell r="Y22">
            <v>7168</v>
          </cell>
          <cell r="Z22">
            <v>54185</v>
          </cell>
          <cell r="AA22">
            <v>177</v>
          </cell>
          <cell r="AB22">
            <v>13590</v>
          </cell>
          <cell r="AC22">
            <v>24075</v>
          </cell>
        </row>
        <row r="23">
          <cell r="M23" t="str">
            <v>2026-03-23</v>
          </cell>
          <cell r="N23">
            <v>331194</v>
          </cell>
          <cell r="O23">
            <v>53196</v>
          </cell>
          <cell r="P23">
            <v>82303</v>
          </cell>
          <cell r="Q23">
            <v>2986</v>
          </cell>
          <cell r="R23">
            <v>141791</v>
          </cell>
          <cell r="S23">
            <v>50918</v>
          </cell>
          <cell r="W23" t="str">
            <v>2026-03-23</v>
          </cell>
          <cell r="X23">
            <v>95256</v>
          </cell>
          <cell r="Y23">
            <v>5288</v>
          </cell>
          <cell r="Z23">
            <v>62250</v>
          </cell>
          <cell r="AA23">
            <v>177</v>
          </cell>
          <cell r="AB23">
            <v>10321</v>
          </cell>
          <cell r="AC23">
            <v>17220</v>
          </cell>
        </row>
        <row r="24">
          <cell r="M24" t="str">
            <v>2026-03-16</v>
          </cell>
          <cell r="N24">
            <v>330082</v>
          </cell>
          <cell r="O24">
            <v>54195</v>
          </cell>
          <cell r="P24">
            <v>78958</v>
          </cell>
          <cell r="Q24">
            <v>4772</v>
          </cell>
          <cell r="R24">
            <v>142328</v>
          </cell>
          <cell r="S24">
            <v>49829</v>
          </cell>
          <cell r="W24" t="str">
            <v>2026-03-16</v>
          </cell>
          <cell r="X24">
            <v>95207</v>
          </cell>
          <cell r="Y24">
            <v>5241</v>
          </cell>
          <cell r="Z24">
            <v>62039</v>
          </cell>
          <cell r="AA24">
            <v>241</v>
          </cell>
          <cell r="AB24">
            <v>10567</v>
          </cell>
          <cell r="AC24">
            <v>17119</v>
          </cell>
        </row>
        <row r="25">
          <cell r="M25" t="str">
            <v>2026-03-09</v>
          </cell>
          <cell r="N25">
            <v>290584</v>
          </cell>
          <cell r="O25">
            <v>50303</v>
          </cell>
          <cell r="P25">
            <v>57660</v>
          </cell>
          <cell r="Q25">
            <v>3118</v>
          </cell>
          <cell r="R25">
            <v>131937</v>
          </cell>
          <cell r="S25">
            <v>47566</v>
          </cell>
          <cell r="W25" t="str">
            <v>2026-03-09</v>
          </cell>
          <cell r="X25">
            <v>76431</v>
          </cell>
          <cell r="Y25">
            <v>4822</v>
          </cell>
          <cell r="Z25">
            <v>44588</v>
          </cell>
          <cell r="AA25">
            <v>235</v>
          </cell>
          <cell r="AB25">
            <v>10246</v>
          </cell>
          <cell r="AC25">
            <v>16540</v>
          </cell>
        </row>
        <row r="26">
          <cell r="M26" t="str">
            <v>2026-03-02</v>
          </cell>
          <cell r="N26">
            <v>285523</v>
          </cell>
          <cell r="O26">
            <v>43410</v>
          </cell>
          <cell r="P26">
            <v>78594</v>
          </cell>
          <cell r="Q26">
            <v>2505</v>
          </cell>
          <cell r="R26">
            <v>120563</v>
          </cell>
          <cell r="S26">
            <v>40451</v>
          </cell>
          <cell r="W26" t="str">
            <v>2026-03-02</v>
          </cell>
          <cell r="X26">
            <v>95085</v>
          </cell>
          <cell r="Y26">
            <v>4530</v>
          </cell>
          <cell r="Z26">
            <v>66434</v>
          </cell>
          <cell r="AA26">
            <v>166</v>
          </cell>
          <cell r="AB26">
            <v>9571</v>
          </cell>
          <cell r="AC26">
            <v>14384</v>
          </cell>
        </row>
        <row r="27">
          <cell r="M27" t="str">
            <v>2026-02-23</v>
          </cell>
          <cell r="N27">
            <v>585758</v>
          </cell>
          <cell r="O27">
            <v>101186</v>
          </cell>
          <cell r="P27">
            <v>158088</v>
          </cell>
          <cell r="Q27">
            <v>5606</v>
          </cell>
          <cell r="R27">
            <v>239286</v>
          </cell>
          <cell r="S27">
            <v>81592</v>
          </cell>
          <cell r="W27" t="str">
            <v>2026-02-23</v>
          </cell>
          <cell r="X27">
            <v>191997</v>
          </cell>
          <cell r="Y27">
            <v>9567</v>
          </cell>
          <cell r="Z27">
            <v>133240</v>
          </cell>
          <cell r="AA27">
            <v>381</v>
          </cell>
          <cell r="AB27">
            <v>20171</v>
          </cell>
          <cell r="AC27">
            <v>28638</v>
          </cell>
        </row>
        <row r="28">
          <cell r="M28" t="str">
            <v>2026-02-16</v>
          </cell>
          <cell r="N28">
            <v>349139</v>
          </cell>
          <cell r="O28">
            <v>53535</v>
          </cell>
          <cell r="P28">
            <v>87644</v>
          </cell>
          <cell r="Q28">
            <v>1772</v>
          </cell>
          <cell r="R28">
            <v>149605</v>
          </cell>
          <cell r="S28">
            <v>56583</v>
          </cell>
          <cell r="W28" t="str">
            <v>2026-02-16</v>
          </cell>
          <cell r="X28">
            <v>114904</v>
          </cell>
          <cell r="Y28">
            <v>5223</v>
          </cell>
          <cell r="Z28">
            <v>79998</v>
          </cell>
          <cell r="AA28">
            <v>275</v>
          </cell>
          <cell r="AB28">
            <v>11416</v>
          </cell>
          <cell r="AC28">
            <v>17992</v>
          </cell>
        </row>
        <row r="29">
          <cell r="M29" t="str">
            <v>2026-02-09</v>
          </cell>
          <cell r="N29">
            <v>272794</v>
          </cell>
          <cell r="O29">
            <v>41121</v>
          </cell>
          <cell r="P29">
            <v>72186</v>
          </cell>
          <cell r="Q29">
            <v>2778</v>
          </cell>
          <cell r="R29">
            <v>117096</v>
          </cell>
          <cell r="S29">
            <v>39613</v>
          </cell>
          <cell r="W29" t="str">
            <v>2026-02-09</v>
          </cell>
          <cell r="X29">
            <v>88509</v>
          </cell>
          <cell r="Y29">
            <v>4155</v>
          </cell>
          <cell r="Z29">
            <v>61006</v>
          </cell>
          <cell r="AA29">
            <v>259</v>
          </cell>
          <cell r="AB29">
            <v>9433</v>
          </cell>
          <cell r="AC29">
            <v>13656</v>
          </cell>
        </row>
        <row r="30">
          <cell r="M30" t="str">
            <v>2026-02-02</v>
          </cell>
          <cell r="N30">
            <v>299619</v>
          </cell>
          <cell r="O30">
            <v>51761</v>
          </cell>
          <cell r="P30">
            <v>83810</v>
          </cell>
          <cell r="Q30">
            <v>2567</v>
          </cell>
          <cell r="R30">
            <v>116858</v>
          </cell>
          <cell r="S30">
            <v>44623</v>
          </cell>
          <cell r="W30" t="str">
            <v>2026-02-02</v>
          </cell>
          <cell r="X30">
            <v>97376</v>
          </cell>
          <cell r="Y30">
            <v>4556</v>
          </cell>
          <cell r="Z30">
            <v>68064</v>
          </cell>
          <cell r="AA30">
            <v>239</v>
          </cell>
          <cell r="AB30">
            <v>9153</v>
          </cell>
          <cell r="AC30">
            <v>15364</v>
          </cell>
        </row>
        <row r="31">
          <cell r="M31" t="str">
            <v>2026-01-26</v>
          </cell>
          <cell r="N31">
            <v>388344</v>
          </cell>
          <cell r="O31">
            <v>48925</v>
          </cell>
          <cell r="P31">
            <v>168056</v>
          </cell>
          <cell r="Q31">
            <v>2606</v>
          </cell>
          <cell r="R31">
            <v>120720</v>
          </cell>
          <cell r="S31">
            <v>48037</v>
          </cell>
          <cell r="W31" t="str">
            <v>2026-01-26</v>
          </cell>
          <cell r="X31">
            <v>176732</v>
          </cell>
          <cell r="Y31">
            <v>4758</v>
          </cell>
          <cell r="Z31">
            <v>145797</v>
          </cell>
          <cell r="AA31">
            <v>218</v>
          </cell>
          <cell r="AB31">
            <v>9098</v>
          </cell>
          <cell r="AC31">
            <v>16861</v>
          </cell>
        </row>
        <row r="32">
          <cell r="M32" t="str">
            <v>2026-01-19</v>
          </cell>
          <cell r="N32">
            <v>299394</v>
          </cell>
          <cell r="O32">
            <v>52682</v>
          </cell>
          <cell r="P32">
            <v>73459</v>
          </cell>
          <cell r="Q32">
            <v>3068</v>
          </cell>
          <cell r="R32">
            <v>123661</v>
          </cell>
          <cell r="S32">
            <v>46524</v>
          </cell>
          <cell r="W32" t="str">
            <v>2026-01-19</v>
          </cell>
          <cell r="X32">
            <v>87834</v>
          </cell>
          <cell r="Y32">
            <v>4740</v>
          </cell>
          <cell r="Z32">
            <v>57746</v>
          </cell>
          <cell r="AA32">
            <v>218</v>
          </cell>
          <cell r="AB32">
            <v>9486</v>
          </cell>
          <cell r="AC32">
            <v>15644</v>
          </cell>
        </row>
        <row r="33">
          <cell r="M33" t="str">
            <v>2026-01-12</v>
          </cell>
          <cell r="N33">
            <v>107582</v>
          </cell>
          <cell r="O33">
            <v>29677</v>
          </cell>
          <cell r="P33">
            <v>3495</v>
          </cell>
          <cell r="Q33">
            <v>1715</v>
          </cell>
          <cell r="R33">
            <v>68811</v>
          </cell>
          <cell r="S33">
            <v>3884</v>
          </cell>
          <cell r="W33" t="str">
            <v>2026-01-12</v>
          </cell>
          <cell r="X33">
            <v>12163</v>
          </cell>
          <cell r="Y33">
            <v>2660</v>
          </cell>
          <cell r="Z33">
            <v>2371</v>
          </cell>
          <cell r="AA33">
            <v>136</v>
          </cell>
          <cell r="AB33">
            <v>5254</v>
          </cell>
          <cell r="AC33">
            <v>1742</v>
          </cell>
        </row>
        <row r="34">
          <cell r="M34" t="str">
            <v>2026-01-05</v>
          </cell>
          <cell r="N34">
            <v>172640</v>
          </cell>
          <cell r="O34">
            <v>50710</v>
          </cell>
          <cell r="P34">
            <v>430</v>
          </cell>
          <cell r="Q34">
            <v>3263</v>
          </cell>
          <cell r="R34">
            <v>116856</v>
          </cell>
          <cell r="S34">
            <v>1381</v>
          </cell>
          <cell r="W34" t="str">
            <v>2026-01-05</v>
          </cell>
          <cell r="X34">
            <v>15676</v>
          </cell>
          <cell r="Y34">
            <v>4744</v>
          </cell>
          <cell r="Z34">
            <v>388</v>
          </cell>
          <cell r="AA34">
            <v>269</v>
          </cell>
          <cell r="AB34">
            <v>9102</v>
          </cell>
          <cell r="AC34">
            <v>1173</v>
          </cell>
        </row>
        <row r="35">
          <cell r="M35" t="str">
            <v>2025-12-29</v>
          </cell>
          <cell r="N35">
            <v>205861</v>
          </cell>
          <cell r="O35">
            <v>58265</v>
          </cell>
          <cell r="P35">
            <v>370</v>
          </cell>
          <cell r="Q35">
            <v>2617</v>
          </cell>
          <cell r="R35">
            <v>143299</v>
          </cell>
          <cell r="S35">
            <v>1310</v>
          </cell>
          <cell r="W35" t="str">
            <v>2025-12-29</v>
          </cell>
          <cell r="X35">
            <v>18041</v>
          </cell>
          <cell r="Y35">
            <v>5233</v>
          </cell>
          <cell r="Z35">
            <v>350</v>
          </cell>
          <cell r="AA35">
            <v>201</v>
          </cell>
          <cell r="AB35">
            <v>11156</v>
          </cell>
          <cell r="AC35">
            <v>1101</v>
          </cell>
        </row>
        <row r="36">
          <cell r="M36" t="str">
            <v>2025-12-22</v>
          </cell>
          <cell r="N36">
            <v>288234</v>
          </cell>
          <cell r="O36">
            <v>76924</v>
          </cell>
          <cell r="P36">
            <v>456</v>
          </cell>
          <cell r="Q36">
            <v>2025</v>
          </cell>
          <cell r="R36">
            <v>207490</v>
          </cell>
          <cell r="S36">
            <v>1339</v>
          </cell>
          <cell r="W36" t="str">
            <v>2025-12-22</v>
          </cell>
          <cell r="X36">
            <v>21270</v>
          </cell>
          <cell r="Y36">
            <v>6504</v>
          </cell>
          <cell r="Z36">
            <v>429</v>
          </cell>
          <cell r="AA36">
            <v>185</v>
          </cell>
          <cell r="AB36">
            <v>13027</v>
          </cell>
          <cell r="AC36">
            <v>1125</v>
          </cell>
        </row>
        <row r="37">
          <cell r="M37" t="str">
            <v>2025-12-15</v>
          </cell>
          <cell r="N37">
            <v>196882</v>
          </cell>
          <cell r="O37">
            <v>56344</v>
          </cell>
          <cell r="P37">
            <v>361</v>
          </cell>
          <cell r="Q37">
            <v>1576</v>
          </cell>
          <cell r="R37">
            <v>137294</v>
          </cell>
          <cell r="S37">
            <v>1307</v>
          </cell>
          <cell r="W37" t="str">
            <v>2025-12-15</v>
          </cell>
          <cell r="X37">
            <v>16405</v>
          </cell>
          <cell r="Y37">
            <v>5065</v>
          </cell>
          <cell r="Z37">
            <v>336</v>
          </cell>
          <cell r="AA37">
            <v>150</v>
          </cell>
          <cell r="AB37">
            <v>9816</v>
          </cell>
          <cell r="AC37">
            <v>1038</v>
          </cell>
        </row>
        <row r="38">
          <cell r="M38" t="str">
            <v>2025-12-08</v>
          </cell>
          <cell r="N38">
            <v>366340</v>
          </cell>
          <cell r="O38">
            <v>55085</v>
          </cell>
          <cell r="P38">
            <v>161845</v>
          </cell>
          <cell r="Q38">
            <v>1050</v>
          </cell>
          <cell r="R38">
            <v>127487</v>
          </cell>
          <cell r="S38">
            <v>20873</v>
          </cell>
          <cell r="W38" t="str">
            <v>2025-12-08</v>
          </cell>
          <cell r="X38">
            <v>14991</v>
          </cell>
          <cell r="Y38">
            <v>4515</v>
          </cell>
          <cell r="Z38">
            <v>157</v>
          </cell>
          <cell r="AA38">
            <v>116</v>
          </cell>
          <cell r="AB38">
            <v>9742</v>
          </cell>
          <cell r="AC38">
            <v>461</v>
          </cell>
        </row>
        <row r="39">
          <cell r="M39" t="str">
            <v>2025-12-01</v>
          </cell>
          <cell r="N39">
            <v>354520</v>
          </cell>
          <cell r="O39">
            <v>48333</v>
          </cell>
          <cell r="P39">
            <v>153818</v>
          </cell>
          <cell r="Q39">
            <v>1328</v>
          </cell>
          <cell r="R39">
            <v>116404</v>
          </cell>
          <cell r="S39">
            <v>34637</v>
          </cell>
          <cell r="W39" t="str">
            <v>2025-12-01</v>
          </cell>
          <cell r="X39">
            <v>13675</v>
          </cell>
          <cell r="Y39">
            <v>4184</v>
          </cell>
          <cell r="Z39">
            <v>15</v>
          </cell>
          <cell r="AA39">
            <v>129</v>
          </cell>
          <cell r="AB39">
            <v>9245</v>
          </cell>
          <cell r="AC39">
            <v>102</v>
          </cell>
        </row>
        <row r="40">
          <cell r="M40" t="str">
            <v>2025-11-24</v>
          </cell>
          <cell r="N40">
            <v>317221</v>
          </cell>
          <cell r="O40">
            <v>45169</v>
          </cell>
          <cell r="P40">
            <v>126845</v>
          </cell>
          <cell r="Q40">
            <v>1394</v>
          </cell>
          <cell r="R40">
            <v>108756</v>
          </cell>
          <cell r="S40">
            <v>35057</v>
          </cell>
          <cell r="W40" t="str">
            <v>2025-11-24</v>
          </cell>
          <cell r="X40">
            <v>12513</v>
          </cell>
          <cell r="Y40">
            <v>3698</v>
          </cell>
          <cell r="Z40">
            <v>16</v>
          </cell>
          <cell r="AA40">
            <v>171</v>
          </cell>
          <cell r="AB40">
            <v>8519</v>
          </cell>
          <cell r="AC40">
            <v>109</v>
          </cell>
        </row>
        <row r="41">
          <cell r="M41" t="str">
            <v>2025-11-17</v>
          </cell>
          <cell r="N41">
            <v>307818</v>
          </cell>
          <cell r="O41">
            <v>51617</v>
          </cell>
          <cell r="P41">
            <v>97437</v>
          </cell>
          <cell r="Q41">
            <v>1448</v>
          </cell>
          <cell r="R41">
            <v>116834</v>
          </cell>
          <cell r="S41">
            <v>40482</v>
          </cell>
          <cell r="W41" t="str">
            <v>2025-11-17</v>
          </cell>
          <cell r="X41">
            <v>14169</v>
          </cell>
          <cell r="Y41">
            <v>4378</v>
          </cell>
          <cell r="Z41">
            <v>21</v>
          </cell>
          <cell r="AA41">
            <v>145</v>
          </cell>
          <cell r="AB41">
            <v>9496</v>
          </cell>
          <cell r="AC41">
            <v>129</v>
          </cell>
        </row>
        <row r="42">
          <cell r="M42" t="str">
            <v>2025-11-10</v>
          </cell>
          <cell r="N42">
            <v>278899</v>
          </cell>
          <cell r="O42">
            <v>55012</v>
          </cell>
          <cell r="P42">
            <v>55211</v>
          </cell>
          <cell r="Q42">
            <v>2298</v>
          </cell>
          <cell r="R42">
            <v>126051</v>
          </cell>
          <cell r="S42">
            <v>40327</v>
          </cell>
          <cell r="W42" t="str">
            <v>2025-11-10</v>
          </cell>
          <cell r="X42">
            <v>14221</v>
          </cell>
          <cell r="Y42">
            <v>4306</v>
          </cell>
          <cell r="Z42">
            <v>11</v>
          </cell>
          <cell r="AA42">
            <v>168</v>
          </cell>
          <cell r="AB42">
            <v>9615</v>
          </cell>
          <cell r="AC42">
            <v>121</v>
          </cell>
        </row>
        <row r="43">
          <cell r="M43" t="str">
            <v>2025-11-03</v>
          </cell>
          <cell r="N43">
            <v>282948</v>
          </cell>
          <cell r="O43">
            <v>63767</v>
          </cell>
          <cell r="P43">
            <v>48505</v>
          </cell>
          <cell r="Q43">
            <v>2282</v>
          </cell>
          <cell r="R43">
            <v>137853</v>
          </cell>
          <cell r="S43">
            <v>30541</v>
          </cell>
          <cell r="W43" t="str">
            <v>2025-11-03</v>
          </cell>
          <cell r="X43">
            <v>14894</v>
          </cell>
          <cell r="Y43">
            <v>5086</v>
          </cell>
          <cell r="Z43">
            <v>8</v>
          </cell>
          <cell r="AA43">
            <v>176</v>
          </cell>
          <cell r="AB43">
            <v>9501</v>
          </cell>
          <cell r="AC43">
            <v>123</v>
          </cell>
        </row>
        <row r="44">
          <cell r="M44" t="str">
            <v>2025-10-27</v>
          </cell>
          <cell r="N44">
            <v>290946</v>
          </cell>
          <cell r="O44">
            <v>56811</v>
          </cell>
          <cell r="P44">
            <v>69912</v>
          </cell>
          <cell r="Q44">
            <v>1628</v>
          </cell>
          <cell r="R44">
            <v>133042</v>
          </cell>
          <cell r="S44">
            <v>29553</v>
          </cell>
          <cell r="W44" t="str">
            <v>2025-10-27</v>
          </cell>
          <cell r="X44">
            <v>14425</v>
          </cell>
          <cell r="Y44">
            <v>4480</v>
          </cell>
          <cell r="Z44">
            <v>9</v>
          </cell>
          <cell r="AA44">
            <v>135</v>
          </cell>
          <cell r="AB44">
            <v>9684</v>
          </cell>
          <cell r="AC44">
            <v>117</v>
          </cell>
        </row>
        <row r="45">
          <cell r="M45" t="str">
            <v>2025-10-20</v>
          </cell>
          <cell r="N45">
            <v>272569</v>
          </cell>
          <cell r="O45">
            <v>47214</v>
          </cell>
          <cell r="P45">
            <v>76616</v>
          </cell>
          <cell r="Q45">
            <v>1364</v>
          </cell>
          <cell r="R45">
            <v>119724</v>
          </cell>
          <cell r="S45">
            <v>27651</v>
          </cell>
          <cell r="W45" t="str">
            <v>2025-10-20</v>
          </cell>
          <cell r="X45">
            <v>13152</v>
          </cell>
          <cell r="Y45">
            <v>4028</v>
          </cell>
          <cell r="Z45">
            <v>8</v>
          </cell>
          <cell r="AA45">
            <v>129</v>
          </cell>
          <cell r="AB45">
            <v>8863</v>
          </cell>
          <cell r="AC45">
            <v>124</v>
          </cell>
        </row>
        <row r="46">
          <cell r="M46" t="str">
            <v>2025-10-13</v>
          </cell>
          <cell r="N46">
            <v>283178</v>
          </cell>
          <cell r="O46">
            <v>52530</v>
          </cell>
          <cell r="P46">
            <v>82233</v>
          </cell>
          <cell r="Q46">
            <v>1741</v>
          </cell>
          <cell r="R46">
            <v>119830</v>
          </cell>
          <cell r="S46">
            <v>26844</v>
          </cell>
          <cell r="W46" t="str">
            <v>2025-10-13</v>
          </cell>
          <cell r="X46">
            <v>13470</v>
          </cell>
          <cell r="Y46">
            <v>4071</v>
          </cell>
          <cell r="Z46">
            <v>10</v>
          </cell>
          <cell r="AA46">
            <v>142</v>
          </cell>
          <cell r="AB46">
            <v>9134</v>
          </cell>
          <cell r="AC46">
            <v>113</v>
          </cell>
        </row>
        <row r="47">
          <cell r="M47" t="str">
            <v>2025-10-06</v>
          </cell>
          <cell r="N47">
            <v>280228</v>
          </cell>
          <cell r="O47">
            <v>47050</v>
          </cell>
          <cell r="P47">
            <v>90444</v>
          </cell>
          <cell r="Q47">
            <v>1065</v>
          </cell>
          <cell r="R47">
            <v>115887</v>
          </cell>
          <cell r="S47">
            <v>25782</v>
          </cell>
          <cell r="W47" t="str">
            <v>2025-10-06</v>
          </cell>
          <cell r="X47">
            <v>13506</v>
          </cell>
          <cell r="Y47">
            <v>4051</v>
          </cell>
          <cell r="Z47">
            <v>7</v>
          </cell>
          <cell r="AA47">
            <v>138</v>
          </cell>
          <cell r="AB47">
            <v>9205</v>
          </cell>
          <cell r="AC47">
            <v>105</v>
          </cell>
        </row>
        <row r="48">
          <cell r="M48" t="str">
            <v>2025-09-29</v>
          </cell>
          <cell r="N48">
            <v>274742</v>
          </cell>
          <cell r="O48">
            <v>44268</v>
          </cell>
          <cell r="P48">
            <v>98734</v>
          </cell>
          <cell r="Q48">
            <v>1596</v>
          </cell>
          <cell r="R48">
            <v>107891</v>
          </cell>
          <cell r="S48">
            <v>22253</v>
          </cell>
          <cell r="W48" t="str">
            <v>2025-09-29</v>
          </cell>
          <cell r="X48">
            <v>13664</v>
          </cell>
          <cell r="Y48">
            <v>3952</v>
          </cell>
          <cell r="Z48">
            <v>8</v>
          </cell>
          <cell r="AA48">
            <v>209</v>
          </cell>
          <cell r="AB48">
            <v>9392</v>
          </cell>
          <cell r="AC48">
            <v>103</v>
          </cell>
        </row>
        <row r="49">
          <cell r="M49" t="str">
            <v>2025-09-22</v>
          </cell>
          <cell r="N49">
            <v>233622</v>
          </cell>
          <cell r="O49">
            <v>41614</v>
          </cell>
          <cell r="P49">
            <v>69972</v>
          </cell>
          <cell r="Q49">
            <v>1563</v>
          </cell>
          <cell r="R49">
            <v>99331</v>
          </cell>
          <cell r="S49">
            <v>21142</v>
          </cell>
          <cell r="W49" t="str">
            <v>2025-09-22</v>
          </cell>
          <cell r="X49">
            <v>11218</v>
          </cell>
          <cell r="Y49">
            <v>3319</v>
          </cell>
          <cell r="Z49">
            <v>3</v>
          </cell>
          <cell r="AA49">
            <v>130</v>
          </cell>
          <cell r="AB49">
            <v>7679</v>
          </cell>
          <cell r="AC49">
            <v>87</v>
          </cell>
        </row>
        <row r="50">
          <cell r="M50" t="str">
            <v>2025-09-15</v>
          </cell>
          <cell r="N50">
            <v>174236</v>
          </cell>
          <cell r="O50">
            <v>43802</v>
          </cell>
          <cell r="P50">
            <v>19083</v>
          </cell>
          <cell r="Q50">
            <v>1943</v>
          </cell>
          <cell r="R50">
            <v>102019</v>
          </cell>
          <cell r="S50">
            <v>7389</v>
          </cell>
          <cell r="W50" t="str">
            <v>2025-09-15</v>
          </cell>
          <cell r="X50">
            <v>12277</v>
          </cell>
          <cell r="Y50">
            <v>3692</v>
          </cell>
          <cell r="Z50">
            <v>7</v>
          </cell>
          <cell r="AA50">
            <v>135</v>
          </cell>
          <cell r="AB50">
            <v>8414</v>
          </cell>
          <cell r="AC50">
            <v>29</v>
          </cell>
        </row>
        <row r="51">
          <cell r="M51" t="str">
            <v>2025-09-08</v>
          </cell>
          <cell r="N51">
            <v>202103</v>
          </cell>
          <cell r="O51">
            <v>55042</v>
          </cell>
          <cell r="P51">
            <v>14919</v>
          </cell>
          <cell r="Q51">
            <v>1984</v>
          </cell>
          <cell r="R51">
            <v>121312</v>
          </cell>
          <cell r="S51">
            <v>8846</v>
          </cell>
          <cell r="W51" t="str">
            <v>2025-09-08</v>
          </cell>
          <cell r="X51">
            <v>13703</v>
          </cell>
          <cell r="Y51">
            <v>4161</v>
          </cell>
          <cell r="Z51">
            <v>6</v>
          </cell>
          <cell r="AA51">
            <v>156</v>
          </cell>
          <cell r="AB51">
            <v>9348</v>
          </cell>
          <cell r="AC51">
            <v>32</v>
          </cell>
        </row>
        <row r="52">
          <cell r="M52" t="str">
            <v>2025-09-01</v>
          </cell>
          <cell r="N52">
            <v>179535</v>
          </cell>
          <cell r="O52">
            <v>47758</v>
          </cell>
          <cell r="P52">
            <v>11273</v>
          </cell>
          <cell r="Q52">
            <v>1590</v>
          </cell>
          <cell r="R52">
            <v>110549</v>
          </cell>
          <cell r="S52">
            <v>8365</v>
          </cell>
          <cell r="W52" t="str">
            <v>2025-09-01</v>
          </cell>
          <cell r="X52">
            <v>13137</v>
          </cell>
          <cell r="Y52">
            <v>3960</v>
          </cell>
          <cell r="Z52">
            <v>5</v>
          </cell>
          <cell r="AA52">
            <v>171</v>
          </cell>
          <cell r="AB52">
            <v>8967</v>
          </cell>
          <cell r="AC52">
            <v>34</v>
          </cell>
        </row>
        <row r="53">
          <cell r="M53" t="str">
            <v>2025-08-25</v>
          </cell>
          <cell r="N53">
            <v>223091</v>
          </cell>
          <cell r="O53">
            <v>58999</v>
          </cell>
          <cell r="P53">
            <v>5929</v>
          </cell>
          <cell r="Q53">
            <v>2844</v>
          </cell>
          <cell r="R53">
            <v>145850</v>
          </cell>
          <cell r="S53">
            <v>9469</v>
          </cell>
          <cell r="W53" t="str">
            <v>2025-08-25</v>
          </cell>
          <cell r="X53">
            <v>16189</v>
          </cell>
          <cell r="Y53">
            <v>4732</v>
          </cell>
          <cell r="Z53">
            <v>7</v>
          </cell>
          <cell r="AA53">
            <v>206</v>
          </cell>
          <cell r="AB53">
            <v>11196</v>
          </cell>
          <cell r="AC53">
            <v>48</v>
          </cell>
        </row>
        <row r="54">
          <cell r="M54" t="str">
            <v>2025-08-18</v>
          </cell>
          <cell r="N54">
            <v>237603</v>
          </cell>
          <cell r="O54">
            <v>62148</v>
          </cell>
          <cell r="P54">
            <v>7364</v>
          </cell>
          <cell r="Q54">
            <v>3320</v>
          </cell>
          <cell r="R54">
            <v>155740</v>
          </cell>
          <cell r="S54">
            <v>9031</v>
          </cell>
          <cell r="W54" t="str">
            <v>2025-08-18</v>
          </cell>
          <cell r="X54">
            <v>16721</v>
          </cell>
          <cell r="Y54">
            <v>4802</v>
          </cell>
          <cell r="Z54">
            <v>8</v>
          </cell>
          <cell r="AA54">
            <v>288</v>
          </cell>
          <cell r="AB54">
            <v>11584</v>
          </cell>
          <cell r="AC54">
            <v>39</v>
          </cell>
        </row>
        <row r="55">
          <cell r="M55" t="str">
            <v>2025-08-11</v>
          </cell>
          <cell r="N55">
            <v>228208</v>
          </cell>
          <cell r="O55">
            <v>58494</v>
          </cell>
          <cell r="P55">
            <v>5987</v>
          </cell>
          <cell r="Q55">
            <v>3237</v>
          </cell>
          <cell r="R55">
            <v>151357</v>
          </cell>
          <cell r="S55">
            <v>9133</v>
          </cell>
          <cell r="W55" t="str">
            <v>2025-08-11</v>
          </cell>
          <cell r="X55">
            <v>15933</v>
          </cell>
          <cell r="Y55">
            <v>4679</v>
          </cell>
          <cell r="Z55">
            <v>4</v>
          </cell>
          <cell r="AA55">
            <v>238</v>
          </cell>
          <cell r="AB55">
            <v>10967</v>
          </cell>
          <cell r="AC55">
            <v>45</v>
          </cell>
        </row>
        <row r="56">
          <cell r="M56" t="str">
            <v>2025-08-04</v>
          </cell>
          <cell r="N56">
            <v>234906</v>
          </cell>
          <cell r="O56">
            <v>64066</v>
          </cell>
          <cell r="P56">
            <v>6227</v>
          </cell>
          <cell r="Q56">
            <v>2953</v>
          </cell>
          <cell r="R56">
            <v>151761</v>
          </cell>
          <cell r="S56">
            <v>9899</v>
          </cell>
          <cell r="W56" t="str">
            <v>2025-08-04</v>
          </cell>
          <cell r="X56">
            <v>15597</v>
          </cell>
          <cell r="Y56">
            <v>4871</v>
          </cell>
          <cell r="Z56">
            <v>6</v>
          </cell>
          <cell r="AA56">
            <v>231</v>
          </cell>
          <cell r="AB56">
            <v>10439</v>
          </cell>
          <cell r="AC56">
            <v>50</v>
          </cell>
        </row>
        <row r="57">
          <cell r="M57" t="str">
            <v>2025-07-28</v>
          </cell>
          <cell r="N57">
            <v>223014</v>
          </cell>
          <cell r="O57">
            <v>59216</v>
          </cell>
          <cell r="P57">
            <v>7657</v>
          </cell>
          <cell r="Q57">
            <v>2737</v>
          </cell>
          <cell r="R57">
            <v>142761</v>
          </cell>
          <cell r="S57">
            <v>10643</v>
          </cell>
          <cell r="W57" t="str">
            <v>2025-07-28</v>
          </cell>
          <cell r="X57">
            <v>15417</v>
          </cell>
          <cell r="Y57">
            <v>4880</v>
          </cell>
          <cell r="Z57">
            <v>11</v>
          </cell>
          <cell r="AA57">
            <v>206</v>
          </cell>
          <cell r="AB57">
            <v>10278</v>
          </cell>
          <cell r="AC57">
            <v>42</v>
          </cell>
        </row>
        <row r="58">
          <cell r="M58" t="str">
            <v>2025-07-21</v>
          </cell>
          <cell r="N58">
            <v>228425</v>
          </cell>
          <cell r="O58">
            <v>61120</v>
          </cell>
          <cell r="P58">
            <v>7867</v>
          </cell>
          <cell r="Q58">
            <v>2409</v>
          </cell>
          <cell r="R58">
            <v>147910</v>
          </cell>
          <cell r="S58">
            <v>9119</v>
          </cell>
          <cell r="W58" t="str">
            <v>2025-07-21</v>
          </cell>
          <cell r="X58">
            <v>15175</v>
          </cell>
          <cell r="Y58">
            <v>4766</v>
          </cell>
          <cell r="Z58">
            <v>2</v>
          </cell>
          <cell r="AA58">
            <v>204</v>
          </cell>
          <cell r="AB58">
            <v>10156</v>
          </cell>
          <cell r="AC58">
            <v>47</v>
          </cell>
        </row>
        <row r="59">
          <cell r="M59" t="str">
            <v>2025-07-14</v>
          </cell>
          <cell r="N59">
            <v>202426</v>
          </cell>
          <cell r="O59">
            <v>52460</v>
          </cell>
          <cell r="P59">
            <v>7766</v>
          </cell>
          <cell r="Q59">
            <v>2880</v>
          </cell>
          <cell r="R59">
            <v>131180</v>
          </cell>
          <cell r="S59">
            <v>8140</v>
          </cell>
          <cell r="W59" t="str">
            <v>2025-07-14</v>
          </cell>
          <cell r="X59">
            <v>13742</v>
          </cell>
          <cell r="Y59">
            <v>4114</v>
          </cell>
          <cell r="Z59">
            <v>8</v>
          </cell>
          <cell r="AA59">
            <v>222</v>
          </cell>
          <cell r="AB59">
            <v>9368</v>
          </cell>
          <cell r="AC59">
            <v>30</v>
          </cell>
        </row>
        <row r="60">
          <cell r="M60" t="str">
            <v>2025-07-07</v>
          </cell>
          <cell r="N60">
            <v>236752</v>
          </cell>
          <cell r="O60">
            <v>64505</v>
          </cell>
          <cell r="P60">
            <v>7386</v>
          </cell>
          <cell r="Q60">
            <v>5647</v>
          </cell>
          <cell r="R60">
            <v>149208</v>
          </cell>
          <cell r="S60">
            <v>10006</v>
          </cell>
          <cell r="W60" t="str">
            <v>2025-07-07</v>
          </cell>
          <cell r="X60">
            <v>15617</v>
          </cell>
          <cell r="Y60">
            <v>4776</v>
          </cell>
          <cell r="Z60">
            <v>6</v>
          </cell>
          <cell r="AA60">
            <v>313</v>
          </cell>
          <cell r="AB60">
            <v>10469</v>
          </cell>
          <cell r="AC60">
            <v>53</v>
          </cell>
        </row>
        <row r="61">
          <cell r="M61" t="str">
            <v>2025-06-30</v>
          </cell>
          <cell r="N61">
            <v>250735</v>
          </cell>
          <cell r="O61">
            <v>68463</v>
          </cell>
          <cell r="P61">
            <v>6969</v>
          </cell>
          <cell r="Q61">
            <v>5469</v>
          </cell>
          <cell r="R61">
            <v>158891</v>
          </cell>
          <cell r="S61">
            <v>10943</v>
          </cell>
          <cell r="W61" t="str">
            <v>2025-06-30</v>
          </cell>
          <cell r="X61">
            <v>20724</v>
          </cell>
          <cell r="Y61">
            <v>6581</v>
          </cell>
          <cell r="Z61">
            <v>14</v>
          </cell>
          <cell r="AA61">
            <v>334</v>
          </cell>
          <cell r="AB61">
            <v>13745</v>
          </cell>
          <cell r="AC61">
            <v>50</v>
          </cell>
        </row>
        <row r="62">
          <cell r="M62" t="str">
            <v>2025-06-23</v>
          </cell>
          <cell r="N62">
            <v>242511</v>
          </cell>
          <cell r="O62">
            <v>70217</v>
          </cell>
          <cell r="P62">
            <v>10743</v>
          </cell>
          <cell r="Q62">
            <v>4998</v>
          </cell>
          <cell r="R62">
            <v>144861</v>
          </cell>
          <cell r="S62">
            <v>11692</v>
          </cell>
          <cell r="W62" t="str">
            <v>2025-06-23</v>
          </cell>
          <cell r="X62">
            <v>20199</v>
          </cell>
          <cell r="Y62">
            <v>6647</v>
          </cell>
          <cell r="Z62">
            <v>11</v>
          </cell>
          <cell r="AA62">
            <v>333</v>
          </cell>
          <cell r="AB62">
            <v>13161</v>
          </cell>
          <cell r="AC62">
            <v>47</v>
          </cell>
        </row>
        <row r="63">
          <cell r="M63" t="str">
            <v>2025-06-16</v>
          </cell>
          <cell r="N63">
            <v>246149</v>
          </cell>
          <cell r="O63">
            <v>68904</v>
          </cell>
          <cell r="P63">
            <v>13516</v>
          </cell>
          <cell r="Q63">
            <v>6171</v>
          </cell>
          <cell r="R63">
            <v>146273</v>
          </cell>
          <cell r="S63">
            <v>11285</v>
          </cell>
          <cell r="W63" t="str">
            <v>2025-06-16</v>
          </cell>
          <cell r="X63">
            <v>19765</v>
          </cell>
          <cell r="Y63">
            <v>6438</v>
          </cell>
          <cell r="Z63">
            <v>14</v>
          </cell>
          <cell r="AA63">
            <v>300</v>
          </cell>
          <cell r="AB63">
            <v>12943</v>
          </cell>
          <cell r="AC63">
            <v>70</v>
          </cell>
        </row>
        <row r="64">
          <cell r="M64" t="str">
            <v>2025-06-09</v>
          </cell>
          <cell r="N64">
            <v>215080</v>
          </cell>
          <cell r="O64">
            <v>58938</v>
          </cell>
          <cell r="P64">
            <v>6369</v>
          </cell>
          <cell r="Q64">
            <v>4789</v>
          </cell>
          <cell r="R64">
            <v>130605</v>
          </cell>
          <cell r="S64">
            <v>14379</v>
          </cell>
          <cell r="W64" t="str">
            <v>2025-06-09</v>
          </cell>
          <cell r="X64">
            <v>17394</v>
          </cell>
          <cell r="Y64">
            <v>5000</v>
          </cell>
          <cell r="Z64">
            <v>11</v>
          </cell>
          <cell r="AA64">
            <v>335</v>
          </cell>
          <cell r="AB64">
            <v>11963</v>
          </cell>
          <cell r="AC64">
            <v>85</v>
          </cell>
        </row>
        <row r="65">
          <cell r="M65" t="str">
            <v>2025-06-02</v>
          </cell>
          <cell r="N65">
            <v>199027</v>
          </cell>
          <cell r="O65">
            <v>53681</v>
          </cell>
          <cell r="P65">
            <v>6750</v>
          </cell>
          <cell r="Q65">
            <v>4721</v>
          </cell>
          <cell r="R65">
            <v>118581</v>
          </cell>
          <cell r="S65">
            <v>15294</v>
          </cell>
          <cell r="W65" t="str">
            <v>2025-06-02</v>
          </cell>
          <cell r="X65">
            <v>15686</v>
          </cell>
          <cell r="Y65">
            <v>4202</v>
          </cell>
          <cell r="Z65">
            <v>14</v>
          </cell>
          <cell r="AA65">
            <v>285</v>
          </cell>
          <cell r="AB65">
            <v>11101</v>
          </cell>
          <cell r="AC65">
            <v>84</v>
          </cell>
        </row>
        <row r="66">
          <cell r="M66" t="str">
            <v>2025-05-26</v>
          </cell>
          <cell r="N66">
            <v>204892</v>
          </cell>
          <cell r="O66">
            <v>47340</v>
          </cell>
          <cell r="P66">
            <v>9730</v>
          </cell>
          <cell r="Q66">
            <v>6730</v>
          </cell>
          <cell r="R66">
            <v>130551</v>
          </cell>
          <cell r="S66">
            <v>10541</v>
          </cell>
          <cell r="W66" t="str">
            <v>2025-05-26</v>
          </cell>
          <cell r="X66">
            <v>17832</v>
          </cell>
          <cell r="Y66">
            <v>4029</v>
          </cell>
          <cell r="Z66">
            <v>11</v>
          </cell>
          <cell r="AA66">
            <v>339</v>
          </cell>
          <cell r="AB66">
            <v>13394</v>
          </cell>
          <cell r="AC66">
            <v>59</v>
          </cell>
        </row>
        <row r="67">
          <cell r="M67" t="str">
            <v>2025-05-19</v>
          </cell>
          <cell r="N67">
            <v>201764</v>
          </cell>
          <cell r="O67">
            <v>44962</v>
          </cell>
          <cell r="P67">
            <v>9631</v>
          </cell>
          <cell r="Q67">
            <v>7252</v>
          </cell>
          <cell r="R67">
            <v>130628</v>
          </cell>
          <cell r="S67">
            <v>9291</v>
          </cell>
          <cell r="W67" t="str">
            <v>2025-05-19</v>
          </cell>
          <cell r="X67">
            <v>17717</v>
          </cell>
          <cell r="Y67">
            <v>3857</v>
          </cell>
          <cell r="Z67">
            <v>9</v>
          </cell>
          <cell r="AA67">
            <v>335</v>
          </cell>
          <cell r="AB67">
            <v>13454</v>
          </cell>
          <cell r="AC67">
            <v>62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S + Android"/>
      <sheetName val=" App Download (iOS)"/>
      <sheetName val="App Download (Android)"/>
      <sheetName val="New member Registration (New)"/>
      <sheetName val="HK_PV_UV"/>
      <sheetName val="CN_PV_UV"/>
      <sheetName val="TW_PV_UV"/>
      <sheetName val="TH_PV_UV"/>
      <sheetName val="SG_PV_UV"/>
      <sheetName val="MY_PV_UV"/>
      <sheetName val="PH_PV_UV"/>
      <sheetName val="JP_PV_UV"/>
      <sheetName val="Confirmed booking"/>
      <sheetName val="Submitted book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N1" t="str">
            <v>all platform</v>
          </cell>
          <cell r="O1" t="str">
            <v>android</v>
          </cell>
          <cell r="P1" t="str">
            <v>desktop</v>
          </cell>
          <cell r="Q1" t="str">
            <v>hms</v>
          </cell>
          <cell r="R1" t="str">
            <v>ios</v>
          </cell>
          <cell r="S1" t="str">
            <v>mobile</v>
          </cell>
          <cell r="X1" t="str">
            <v>all platform</v>
          </cell>
          <cell r="Y1" t="str">
            <v>android</v>
          </cell>
          <cell r="Z1" t="str">
            <v>desktop</v>
          </cell>
          <cell r="AA1" t="str">
            <v>hms</v>
          </cell>
          <cell r="AB1" t="str">
            <v>ios</v>
          </cell>
          <cell r="AC1" t="str">
            <v>mobile</v>
          </cell>
        </row>
        <row r="2">
          <cell r="L2" t="str">
            <v>PV</v>
          </cell>
          <cell r="M2" t="str">
            <v>2026-08-24</v>
          </cell>
          <cell r="N2">
            <v>190479</v>
          </cell>
          <cell r="O2">
            <v>3995</v>
          </cell>
          <cell r="P2">
            <v>147614</v>
          </cell>
          <cell r="Q2">
            <v>127</v>
          </cell>
          <cell r="R2">
            <v>15524</v>
          </cell>
          <cell r="S2">
            <v>23219</v>
          </cell>
          <cell r="V2" t="str">
            <v>no. of device</v>
          </cell>
          <cell r="W2" t="str">
            <v>2026-08-24</v>
          </cell>
          <cell r="X2">
            <v>135773</v>
          </cell>
          <cell r="Y2">
            <v>277</v>
          </cell>
          <cell r="Z2">
            <v>120657</v>
          </cell>
          <cell r="AA2">
            <v>16</v>
          </cell>
          <cell r="AB2">
            <v>798</v>
          </cell>
          <cell r="AC2">
            <v>14025</v>
          </cell>
        </row>
        <row r="3">
          <cell r="M3" t="str">
            <v>2026-08-17</v>
          </cell>
          <cell r="N3">
            <v>170488</v>
          </cell>
          <cell r="O3">
            <v>4931</v>
          </cell>
          <cell r="P3">
            <v>126989</v>
          </cell>
          <cell r="Q3">
            <v>47</v>
          </cell>
          <cell r="R3">
            <v>16767</v>
          </cell>
          <cell r="S3">
            <v>21754</v>
          </cell>
          <cell r="W3" t="str">
            <v>2026-08-17</v>
          </cell>
          <cell r="X3">
            <v>119939</v>
          </cell>
          <cell r="Y3">
            <v>294</v>
          </cell>
          <cell r="Z3">
            <v>105798</v>
          </cell>
          <cell r="AA3">
            <v>10</v>
          </cell>
          <cell r="AB3">
            <v>812</v>
          </cell>
          <cell r="AC3">
            <v>13025</v>
          </cell>
        </row>
        <row r="4">
          <cell r="M4" t="str">
            <v>2026-08-10</v>
          </cell>
          <cell r="N4">
            <v>406938</v>
          </cell>
          <cell r="O4">
            <v>5765</v>
          </cell>
          <cell r="P4">
            <v>349674</v>
          </cell>
          <cell r="Q4">
            <v>273</v>
          </cell>
          <cell r="R4">
            <v>18224</v>
          </cell>
          <cell r="S4">
            <v>33002</v>
          </cell>
          <cell r="W4" t="str">
            <v>2026-08-10</v>
          </cell>
          <cell r="X4">
            <v>349443</v>
          </cell>
          <cell r="Y4">
            <v>282</v>
          </cell>
          <cell r="Z4">
            <v>326633</v>
          </cell>
          <cell r="AA4">
            <v>14</v>
          </cell>
          <cell r="AB4">
            <v>864</v>
          </cell>
          <cell r="AC4">
            <v>21650</v>
          </cell>
        </row>
        <row r="5">
          <cell r="M5" t="str">
            <v>2026-08-03</v>
          </cell>
          <cell r="N5">
            <v>507654</v>
          </cell>
          <cell r="O5">
            <v>4428</v>
          </cell>
          <cell r="P5">
            <v>421541</v>
          </cell>
          <cell r="Q5">
            <v>83</v>
          </cell>
          <cell r="R5">
            <v>16193</v>
          </cell>
          <cell r="S5">
            <v>65409</v>
          </cell>
          <cell r="W5" t="str">
            <v>2026-08-03</v>
          </cell>
          <cell r="X5">
            <v>446149</v>
          </cell>
          <cell r="Y5">
            <v>284</v>
          </cell>
          <cell r="Z5">
            <v>395457</v>
          </cell>
          <cell r="AA5">
            <v>15</v>
          </cell>
          <cell r="AB5">
            <v>906</v>
          </cell>
          <cell r="AC5">
            <v>49487</v>
          </cell>
        </row>
        <row r="6">
          <cell r="M6" t="str">
            <v>2026-07-27</v>
          </cell>
          <cell r="N6">
            <v>185340</v>
          </cell>
          <cell r="O6">
            <v>4984</v>
          </cell>
          <cell r="P6">
            <v>98687</v>
          </cell>
          <cell r="Q6">
            <v>94</v>
          </cell>
          <cell r="R6">
            <v>19734</v>
          </cell>
          <cell r="S6">
            <v>61841</v>
          </cell>
          <cell r="W6" t="str">
            <v>2026-07-27</v>
          </cell>
          <cell r="X6">
            <v>134422</v>
          </cell>
          <cell r="Y6">
            <v>294</v>
          </cell>
          <cell r="Z6">
            <v>85228</v>
          </cell>
          <cell r="AA6">
            <v>14</v>
          </cell>
          <cell r="AB6">
            <v>846</v>
          </cell>
          <cell r="AC6">
            <v>48040</v>
          </cell>
        </row>
        <row r="7">
          <cell r="M7" t="str">
            <v>2026-07-20</v>
          </cell>
          <cell r="N7">
            <v>104504</v>
          </cell>
          <cell r="O7">
            <v>4004</v>
          </cell>
          <cell r="P7">
            <v>65438</v>
          </cell>
          <cell r="Q7">
            <v>175</v>
          </cell>
          <cell r="R7">
            <v>15886</v>
          </cell>
          <cell r="S7">
            <v>19001</v>
          </cell>
          <cell r="W7" t="str">
            <v>2026-07-20</v>
          </cell>
          <cell r="X7">
            <v>69597</v>
          </cell>
          <cell r="Y7">
            <v>275</v>
          </cell>
          <cell r="Z7">
            <v>58091</v>
          </cell>
          <cell r="AA7">
            <v>11</v>
          </cell>
          <cell r="AB7">
            <v>814</v>
          </cell>
          <cell r="AC7">
            <v>10406</v>
          </cell>
        </row>
        <row r="8">
          <cell r="M8" t="str">
            <v>2026-07-13</v>
          </cell>
          <cell r="N8">
            <v>285033</v>
          </cell>
          <cell r="O8">
            <v>3400</v>
          </cell>
          <cell r="P8">
            <v>249107</v>
          </cell>
          <cell r="Q8">
            <v>167</v>
          </cell>
          <cell r="R8">
            <v>15896</v>
          </cell>
          <cell r="S8">
            <v>16463</v>
          </cell>
          <cell r="W8" t="str">
            <v>2026-07-13</v>
          </cell>
          <cell r="X8">
            <v>243733</v>
          </cell>
          <cell r="Y8">
            <v>258</v>
          </cell>
          <cell r="Z8">
            <v>235501</v>
          </cell>
          <cell r="AA8">
            <v>17</v>
          </cell>
          <cell r="AB8">
            <v>803</v>
          </cell>
          <cell r="AC8">
            <v>7154</v>
          </cell>
        </row>
        <row r="9">
          <cell r="M9" t="str">
            <v>2026-07-06</v>
          </cell>
          <cell r="N9">
            <v>570400</v>
          </cell>
          <cell r="O9">
            <v>4135</v>
          </cell>
          <cell r="P9">
            <v>531484</v>
          </cell>
          <cell r="Q9">
            <v>29</v>
          </cell>
          <cell r="R9">
            <v>16596</v>
          </cell>
          <cell r="S9">
            <v>18156</v>
          </cell>
          <cell r="W9" t="str">
            <v>2026-07-06</v>
          </cell>
          <cell r="X9">
            <v>522779</v>
          </cell>
          <cell r="Y9">
            <v>278</v>
          </cell>
          <cell r="Z9">
            <v>514185</v>
          </cell>
          <cell r="AA9">
            <v>7</v>
          </cell>
          <cell r="AB9">
            <v>824</v>
          </cell>
          <cell r="AC9">
            <v>7485</v>
          </cell>
        </row>
        <row r="10">
          <cell r="M10" t="str">
            <v>2026-06-29</v>
          </cell>
          <cell r="N10">
            <v>299504</v>
          </cell>
          <cell r="O10">
            <v>4210</v>
          </cell>
          <cell r="P10">
            <v>257741</v>
          </cell>
          <cell r="Q10">
            <v>42</v>
          </cell>
          <cell r="R10">
            <v>18230</v>
          </cell>
          <cell r="S10">
            <v>19281</v>
          </cell>
          <cell r="W10" t="str">
            <v>2026-06-29</v>
          </cell>
          <cell r="X10">
            <v>237611</v>
          </cell>
          <cell r="Y10">
            <v>285</v>
          </cell>
          <cell r="Z10">
            <v>228221</v>
          </cell>
          <cell r="AA10">
            <v>8</v>
          </cell>
          <cell r="AB10">
            <v>872</v>
          </cell>
          <cell r="AC10">
            <v>8225</v>
          </cell>
        </row>
        <row r="11">
          <cell r="M11" t="str">
            <v>2026-06-22</v>
          </cell>
          <cell r="N11">
            <v>539972</v>
          </cell>
          <cell r="O11">
            <v>8192</v>
          </cell>
          <cell r="P11">
            <v>410456</v>
          </cell>
          <cell r="Q11">
            <v>50</v>
          </cell>
          <cell r="R11">
            <v>30136</v>
          </cell>
          <cell r="S11">
            <v>91138</v>
          </cell>
          <cell r="W11" t="str">
            <v>2026-06-22</v>
          </cell>
          <cell r="X11">
            <v>428104</v>
          </cell>
          <cell r="Y11">
            <v>602</v>
          </cell>
          <cell r="Z11">
            <v>356718</v>
          </cell>
          <cell r="AA11">
            <v>14</v>
          </cell>
          <cell r="AB11">
            <v>1632</v>
          </cell>
          <cell r="AC11">
            <v>69138</v>
          </cell>
        </row>
        <row r="12">
          <cell r="M12" t="str">
            <v>2026-06-15</v>
          </cell>
          <cell r="N12">
            <v>722222</v>
          </cell>
          <cell r="O12">
            <v>25227</v>
          </cell>
          <cell r="P12">
            <v>502792</v>
          </cell>
          <cell r="Q12">
            <v>500</v>
          </cell>
          <cell r="R12">
            <v>78104</v>
          </cell>
          <cell r="S12">
            <v>115599</v>
          </cell>
          <cell r="W12" t="str">
            <v>2026-06-15</v>
          </cell>
          <cell r="X12">
            <v>434264</v>
          </cell>
          <cell r="Y12">
            <v>1697</v>
          </cell>
          <cell r="Z12">
            <v>364437</v>
          </cell>
          <cell r="AA12">
            <v>50</v>
          </cell>
          <cell r="AB12">
            <v>3954</v>
          </cell>
          <cell r="AC12">
            <v>64126</v>
          </cell>
        </row>
        <row r="13">
          <cell r="M13" t="str">
            <v>2026-06-08</v>
          </cell>
          <cell r="N13">
            <v>188895</v>
          </cell>
          <cell r="O13">
            <v>4499</v>
          </cell>
          <cell r="P13">
            <v>97839</v>
          </cell>
          <cell r="Q13">
            <v>59</v>
          </cell>
          <cell r="R13">
            <v>14554</v>
          </cell>
          <cell r="S13">
            <v>71944</v>
          </cell>
          <cell r="W13" t="str">
            <v>2026-06-08</v>
          </cell>
          <cell r="X13">
            <v>130553</v>
          </cell>
          <cell r="Y13">
            <v>321</v>
          </cell>
          <cell r="Z13">
            <v>69682</v>
          </cell>
          <cell r="AA13">
            <v>13</v>
          </cell>
          <cell r="AB13">
            <v>833</v>
          </cell>
          <cell r="AC13">
            <v>59704</v>
          </cell>
        </row>
        <row r="14">
          <cell r="M14" t="str">
            <v>2026-06-01</v>
          </cell>
          <cell r="N14">
            <v>353358</v>
          </cell>
          <cell r="O14">
            <v>3973</v>
          </cell>
          <cell r="P14">
            <v>151519</v>
          </cell>
          <cell r="Q14">
            <v>138</v>
          </cell>
          <cell r="R14">
            <v>13058</v>
          </cell>
          <cell r="S14">
            <v>184670</v>
          </cell>
          <cell r="W14" t="str">
            <v>2026-06-01</v>
          </cell>
          <cell r="X14">
            <v>295594</v>
          </cell>
          <cell r="Y14">
            <v>262</v>
          </cell>
          <cell r="Z14">
            <v>124162</v>
          </cell>
          <cell r="AA14">
            <v>14</v>
          </cell>
          <cell r="AB14">
            <v>773</v>
          </cell>
          <cell r="AC14">
            <v>170383</v>
          </cell>
        </row>
        <row r="15">
          <cell r="M15" t="str">
            <v>2026-05-25</v>
          </cell>
          <cell r="N15">
            <v>191424</v>
          </cell>
          <cell r="O15">
            <v>3290</v>
          </cell>
          <cell r="P15">
            <v>108310</v>
          </cell>
          <cell r="Q15">
            <v>115</v>
          </cell>
          <cell r="R15">
            <v>12130</v>
          </cell>
          <cell r="S15">
            <v>67579</v>
          </cell>
          <cell r="W15" t="str">
            <v>2026-05-25</v>
          </cell>
          <cell r="X15">
            <v>160236</v>
          </cell>
          <cell r="Y15">
            <v>249</v>
          </cell>
          <cell r="Z15">
            <v>99138</v>
          </cell>
          <cell r="AA15">
            <v>8</v>
          </cell>
          <cell r="AB15">
            <v>747</v>
          </cell>
          <cell r="AC15">
            <v>60094</v>
          </cell>
        </row>
        <row r="16">
          <cell r="M16" t="str">
            <v>2026-05-18</v>
          </cell>
          <cell r="N16">
            <v>41179</v>
          </cell>
          <cell r="O16">
            <v>3134</v>
          </cell>
          <cell r="P16">
            <v>14497</v>
          </cell>
          <cell r="Q16">
            <v>98</v>
          </cell>
          <cell r="R16">
            <v>13471</v>
          </cell>
          <cell r="S16">
            <v>9979</v>
          </cell>
          <cell r="W16" t="str">
            <v>2026-05-18</v>
          </cell>
          <cell r="X16">
            <v>16165</v>
          </cell>
          <cell r="Y16">
            <v>260</v>
          </cell>
          <cell r="Z16">
            <v>10417</v>
          </cell>
          <cell r="AA16">
            <v>6</v>
          </cell>
          <cell r="AB16">
            <v>764</v>
          </cell>
          <cell r="AC16">
            <v>4718</v>
          </cell>
        </row>
        <row r="17">
          <cell r="M17" t="str">
            <v>2026-05-11</v>
          </cell>
          <cell r="N17">
            <v>61750</v>
          </cell>
          <cell r="O17">
            <v>1559</v>
          </cell>
          <cell r="P17">
            <v>29409</v>
          </cell>
          <cell r="Q17">
            <v>127</v>
          </cell>
          <cell r="R17">
            <v>8416</v>
          </cell>
          <cell r="S17">
            <v>22239</v>
          </cell>
          <cell r="W17" t="str">
            <v>2026-05-11</v>
          </cell>
          <cell r="X17">
            <v>43199</v>
          </cell>
          <cell r="Y17">
            <v>137</v>
          </cell>
          <cell r="Z17">
            <v>26098</v>
          </cell>
          <cell r="AA17">
            <v>9</v>
          </cell>
          <cell r="AB17">
            <v>496</v>
          </cell>
          <cell r="AC17">
            <v>16459</v>
          </cell>
        </row>
        <row r="18">
          <cell r="M18" t="str">
            <v>2026-05-04</v>
          </cell>
          <cell r="N18">
            <v>196678</v>
          </cell>
          <cell r="O18">
            <v>3945</v>
          </cell>
          <cell r="P18">
            <v>167521</v>
          </cell>
          <cell r="Q18">
            <v>134</v>
          </cell>
          <cell r="R18">
            <v>13250</v>
          </cell>
          <cell r="S18">
            <v>11828</v>
          </cell>
          <cell r="W18" t="str">
            <v>2026-05-04</v>
          </cell>
          <cell r="X18">
            <v>170233</v>
          </cell>
          <cell r="Y18">
            <v>258</v>
          </cell>
          <cell r="Z18">
            <v>163761</v>
          </cell>
          <cell r="AA18">
            <v>14</v>
          </cell>
          <cell r="AB18">
            <v>768</v>
          </cell>
          <cell r="AC18">
            <v>5432</v>
          </cell>
        </row>
        <row r="19">
          <cell r="M19" t="str">
            <v>2026-04-27</v>
          </cell>
          <cell r="N19">
            <v>65241</v>
          </cell>
          <cell r="O19">
            <v>3846</v>
          </cell>
          <cell r="P19">
            <v>34296</v>
          </cell>
          <cell r="Q19">
            <v>111</v>
          </cell>
          <cell r="R19">
            <v>14024</v>
          </cell>
          <cell r="S19">
            <v>12964</v>
          </cell>
          <cell r="W19" t="str">
            <v>2026-04-27</v>
          </cell>
          <cell r="X19">
            <v>37696</v>
          </cell>
          <cell r="Y19">
            <v>297</v>
          </cell>
          <cell r="Z19">
            <v>30012</v>
          </cell>
          <cell r="AA19">
            <v>17</v>
          </cell>
          <cell r="AB19">
            <v>810</v>
          </cell>
          <cell r="AC19">
            <v>6560</v>
          </cell>
        </row>
        <row r="20">
          <cell r="M20" t="str">
            <v>2026-04-20</v>
          </cell>
          <cell r="N20">
            <v>43304</v>
          </cell>
          <cell r="O20">
            <v>4317</v>
          </cell>
          <cell r="P20">
            <v>15183</v>
          </cell>
          <cell r="Q20">
            <v>26</v>
          </cell>
          <cell r="R20">
            <v>11843</v>
          </cell>
          <cell r="S20">
            <v>11935</v>
          </cell>
          <cell r="W20" t="str">
            <v>2026-04-20</v>
          </cell>
          <cell r="X20">
            <v>18193</v>
          </cell>
          <cell r="Y20">
            <v>287</v>
          </cell>
          <cell r="Z20">
            <v>11295</v>
          </cell>
          <cell r="AA20">
            <v>10</v>
          </cell>
          <cell r="AB20">
            <v>793</v>
          </cell>
          <cell r="AC20">
            <v>5808</v>
          </cell>
        </row>
        <row r="21">
          <cell r="M21" t="str">
            <v>2026-04-13</v>
          </cell>
          <cell r="N21">
            <v>57398</v>
          </cell>
          <cell r="O21">
            <v>4185</v>
          </cell>
          <cell r="P21">
            <v>28865</v>
          </cell>
          <cell r="Q21">
            <v>96</v>
          </cell>
          <cell r="R21">
            <v>14515</v>
          </cell>
          <cell r="S21">
            <v>9737</v>
          </cell>
          <cell r="W21" t="str">
            <v>2026-04-13</v>
          </cell>
          <cell r="X21">
            <v>31967</v>
          </cell>
          <cell r="Y21">
            <v>374</v>
          </cell>
          <cell r="Z21">
            <v>26063</v>
          </cell>
          <cell r="AA21">
            <v>12</v>
          </cell>
          <cell r="AB21">
            <v>918</v>
          </cell>
          <cell r="AC21">
            <v>4600</v>
          </cell>
        </row>
        <row r="22">
          <cell r="M22" t="str">
            <v>2026-04-06</v>
          </cell>
          <cell r="N22">
            <v>171827</v>
          </cell>
          <cell r="O22">
            <v>12175</v>
          </cell>
          <cell r="P22">
            <v>11992</v>
          </cell>
          <cell r="Q22">
            <v>68</v>
          </cell>
          <cell r="R22">
            <v>31184</v>
          </cell>
          <cell r="S22">
            <v>116408</v>
          </cell>
          <cell r="W22" t="str">
            <v>2026-04-06</v>
          </cell>
          <cell r="X22">
            <v>117637</v>
          </cell>
          <cell r="Y22">
            <v>1164</v>
          </cell>
          <cell r="Z22">
            <v>9111</v>
          </cell>
          <cell r="AA22">
            <v>10</v>
          </cell>
          <cell r="AB22">
            <v>2602</v>
          </cell>
          <cell r="AC22">
            <v>104750</v>
          </cell>
        </row>
        <row r="23">
          <cell r="M23" t="str">
            <v>2026-03-30</v>
          </cell>
          <cell r="N23">
            <v>91190</v>
          </cell>
          <cell r="O23">
            <v>13429</v>
          </cell>
          <cell r="P23">
            <v>15380</v>
          </cell>
          <cell r="Q23">
            <v>89</v>
          </cell>
          <cell r="R23">
            <v>38094</v>
          </cell>
          <cell r="S23">
            <v>24198</v>
          </cell>
          <cell r="W23" t="str">
            <v>2026-03-30</v>
          </cell>
          <cell r="X23">
            <v>33704</v>
          </cell>
          <cell r="Y23">
            <v>1117</v>
          </cell>
          <cell r="Z23">
            <v>12345</v>
          </cell>
          <cell r="AA23">
            <v>6</v>
          </cell>
          <cell r="AB23">
            <v>2807</v>
          </cell>
          <cell r="AC23">
            <v>17429</v>
          </cell>
        </row>
        <row r="24">
          <cell r="M24" t="str">
            <v>2026-03-23</v>
          </cell>
          <cell r="N24">
            <v>73997</v>
          </cell>
          <cell r="O24">
            <v>3138</v>
          </cell>
          <cell r="P24">
            <v>16816</v>
          </cell>
          <cell r="Q24">
            <v>207</v>
          </cell>
          <cell r="R24">
            <v>13313</v>
          </cell>
          <cell r="S24">
            <v>40523</v>
          </cell>
          <cell r="W24" t="str">
            <v>2026-03-23</v>
          </cell>
          <cell r="X24">
            <v>47699</v>
          </cell>
          <cell r="Y24">
            <v>219</v>
          </cell>
          <cell r="Z24">
            <v>12131</v>
          </cell>
          <cell r="AA24">
            <v>14</v>
          </cell>
          <cell r="AB24">
            <v>712</v>
          </cell>
          <cell r="AC24">
            <v>34623</v>
          </cell>
        </row>
        <row r="25">
          <cell r="M25" t="str">
            <v>2026-03-16</v>
          </cell>
          <cell r="N25">
            <v>80366</v>
          </cell>
          <cell r="O25">
            <v>4243</v>
          </cell>
          <cell r="P25">
            <v>24144</v>
          </cell>
          <cell r="Q25">
            <v>143</v>
          </cell>
          <cell r="R25">
            <v>14029</v>
          </cell>
          <cell r="S25">
            <v>37807</v>
          </cell>
          <cell r="W25" t="str">
            <v>2026-03-16</v>
          </cell>
          <cell r="X25">
            <v>49002</v>
          </cell>
          <cell r="Y25">
            <v>274</v>
          </cell>
          <cell r="Z25">
            <v>18210</v>
          </cell>
          <cell r="AA25">
            <v>11</v>
          </cell>
          <cell r="AB25">
            <v>742</v>
          </cell>
          <cell r="AC25">
            <v>29765</v>
          </cell>
        </row>
        <row r="26">
          <cell r="M26" t="str">
            <v>2026-03-09</v>
          </cell>
          <cell r="N26">
            <v>303785</v>
          </cell>
          <cell r="O26">
            <v>4179</v>
          </cell>
          <cell r="P26">
            <v>254206</v>
          </cell>
          <cell r="Q26">
            <v>220</v>
          </cell>
          <cell r="R26">
            <v>13539</v>
          </cell>
          <cell r="S26">
            <v>31641</v>
          </cell>
          <cell r="W26" t="str">
            <v>2026-03-09</v>
          </cell>
          <cell r="X26">
            <v>162984</v>
          </cell>
          <cell r="Y26">
            <v>249</v>
          </cell>
          <cell r="Z26">
            <v>138474</v>
          </cell>
          <cell r="AA26">
            <v>9</v>
          </cell>
          <cell r="AB26">
            <v>702</v>
          </cell>
          <cell r="AC26">
            <v>23550</v>
          </cell>
        </row>
        <row r="27">
          <cell r="M27" t="str">
            <v>2026-03-02</v>
          </cell>
          <cell r="N27">
            <v>99659</v>
          </cell>
          <cell r="O27">
            <v>4963</v>
          </cell>
          <cell r="P27">
            <v>28165</v>
          </cell>
          <cell r="Q27">
            <v>145</v>
          </cell>
          <cell r="R27">
            <v>12076</v>
          </cell>
          <cell r="S27">
            <v>54310</v>
          </cell>
          <cell r="W27" t="str">
            <v>2026-03-02</v>
          </cell>
          <cell r="X27">
            <v>66236</v>
          </cell>
          <cell r="Y27">
            <v>222</v>
          </cell>
          <cell r="Z27">
            <v>21384</v>
          </cell>
          <cell r="AA27">
            <v>10</v>
          </cell>
          <cell r="AB27">
            <v>629</v>
          </cell>
          <cell r="AC27">
            <v>43991</v>
          </cell>
        </row>
        <row r="28">
          <cell r="M28" t="str">
            <v>2026-02-23</v>
          </cell>
          <cell r="N28">
            <v>311274</v>
          </cell>
          <cell r="O28">
            <v>10174</v>
          </cell>
          <cell r="P28">
            <v>127238</v>
          </cell>
          <cell r="Q28">
            <v>302</v>
          </cell>
          <cell r="R28">
            <v>28926</v>
          </cell>
          <cell r="S28">
            <v>144634</v>
          </cell>
          <cell r="W28" t="str">
            <v>2026-02-23</v>
          </cell>
          <cell r="X28">
            <v>188423</v>
          </cell>
          <cell r="Y28">
            <v>403</v>
          </cell>
          <cell r="Z28">
            <v>69944</v>
          </cell>
          <cell r="AA28">
            <v>28</v>
          </cell>
          <cell r="AB28">
            <v>1256</v>
          </cell>
          <cell r="AC28">
            <v>116792</v>
          </cell>
        </row>
        <row r="29">
          <cell r="M29" t="str">
            <v>2026-02-16</v>
          </cell>
          <cell r="N29">
            <v>145769</v>
          </cell>
          <cell r="O29">
            <v>3274</v>
          </cell>
          <cell r="P29">
            <v>67586</v>
          </cell>
          <cell r="Q29">
            <v>242</v>
          </cell>
          <cell r="R29">
            <v>17506</v>
          </cell>
          <cell r="S29">
            <v>57161</v>
          </cell>
          <cell r="W29" t="str">
            <v>2026-02-16</v>
          </cell>
          <cell r="X29">
            <v>74512</v>
          </cell>
          <cell r="Y29">
            <v>217</v>
          </cell>
          <cell r="Z29">
            <v>30601</v>
          </cell>
          <cell r="AA29">
            <v>17</v>
          </cell>
          <cell r="AB29">
            <v>620</v>
          </cell>
          <cell r="AC29">
            <v>43057</v>
          </cell>
        </row>
        <row r="30">
          <cell r="M30" t="str">
            <v>2026-02-09</v>
          </cell>
          <cell r="N30">
            <v>93973</v>
          </cell>
          <cell r="O30">
            <v>2971</v>
          </cell>
          <cell r="P30">
            <v>36219</v>
          </cell>
          <cell r="Q30">
            <v>265</v>
          </cell>
          <cell r="R30">
            <v>15271</v>
          </cell>
          <cell r="S30">
            <v>39247</v>
          </cell>
          <cell r="W30" t="str">
            <v>2026-02-09</v>
          </cell>
          <cell r="X30">
            <v>62294</v>
          </cell>
          <cell r="Y30">
            <v>205</v>
          </cell>
          <cell r="Z30">
            <v>32405</v>
          </cell>
          <cell r="AA30">
            <v>13</v>
          </cell>
          <cell r="AB30">
            <v>624</v>
          </cell>
          <cell r="AC30">
            <v>29047</v>
          </cell>
        </row>
        <row r="31">
          <cell r="M31" t="str">
            <v>2026-02-02</v>
          </cell>
          <cell r="N31">
            <v>127900</v>
          </cell>
          <cell r="O31">
            <v>3985</v>
          </cell>
          <cell r="P31">
            <v>32448</v>
          </cell>
          <cell r="Q31">
            <v>174</v>
          </cell>
          <cell r="R31">
            <v>11302</v>
          </cell>
          <cell r="S31">
            <v>79991</v>
          </cell>
          <cell r="W31" t="str">
            <v>2026-02-02</v>
          </cell>
          <cell r="X31">
            <v>85182</v>
          </cell>
          <cell r="Y31">
            <v>182</v>
          </cell>
          <cell r="Z31">
            <v>29340</v>
          </cell>
          <cell r="AA31">
            <v>16</v>
          </cell>
          <cell r="AB31">
            <v>600</v>
          </cell>
          <cell r="AC31">
            <v>55044</v>
          </cell>
        </row>
        <row r="32">
          <cell r="M32" t="str">
            <v>2026-01-26</v>
          </cell>
          <cell r="N32">
            <v>85923</v>
          </cell>
          <cell r="O32">
            <v>3038</v>
          </cell>
          <cell r="P32">
            <v>42218</v>
          </cell>
          <cell r="Q32">
            <v>79</v>
          </cell>
          <cell r="R32">
            <v>10456</v>
          </cell>
          <cell r="S32">
            <v>30132</v>
          </cell>
          <cell r="W32" t="str">
            <v>2026-01-26</v>
          </cell>
          <cell r="X32">
            <v>51921</v>
          </cell>
          <cell r="Y32">
            <v>201</v>
          </cell>
          <cell r="Z32">
            <v>29510</v>
          </cell>
          <cell r="AA32">
            <v>10</v>
          </cell>
          <cell r="AB32">
            <v>531</v>
          </cell>
          <cell r="AC32">
            <v>21669</v>
          </cell>
        </row>
        <row r="33">
          <cell r="M33" t="str">
            <v>2026-01-19</v>
          </cell>
          <cell r="N33">
            <v>72506</v>
          </cell>
          <cell r="O33">
            <v>2730</v>
          </cell>
          <cell r="P33">
            <v>43879</v>
          </cell>
          <cell r="Q33">
            <v>114</v>
          </cell>
          <cell r="R33">
            <v>13306</v>
          </cell>
          <cell r="S33">
            <v>12477</v>
          </cell>
          <cell r="W33" t="str">
            <v>2026-01-19</v>
          </cell>
          <cell r="X33">
            <v>46645</v>
          </cell>
          <cell r="Y33">
            <v>186</v>
          </cell>
          <cell r="Z33">
            <v>38262</v>
          </cell>
          <cell r="AA33">
            <v>12</v>
          </cell>
          <cell r="AB33">
            <v>610</v>
          </cell>
          <cell r="AC33">
            <v>7575</v>
          </cell>
        </row>
        <row r="34">
          <cell r="M34" t="str">
            <v>2026-01-12</v>
          </cell>
          <cell r="N34">
            <v>18021</v>
          </cell>
          <cell r="O34">
            <v>1598</v>
          </cell>
          <cell r="P34">
            <v>7966</v>
          </cell>
          <cell r="Q34">
            <v>14</v>
          </cell>
          <cell r="R34">
            <v>6897</v>
          </cell>
          <cell r="S34">
            <v>1546</v>
          </cell>
          <cell r="W34" t="str">
            <v>2026-01-12</v>
          </cell>
          <cell r="X34">
            <v>8231</v>
          </cell>
          <cell r="Y34">
            <v>111</v>
          </cell>
          <cell r="Z34">
            <v>6573</v>
          </cell>
          <cell r="AA34">
            <v>3</v>
          </cell>
          <cell r="AB34">
            <v>392</v>
          </cell>
          <cell r="AC34">
            <v>1152</v>
          </cell>
        </row>
        <row r="35">
          <cell r="M35" t="str">
            <v>2026-01-05</v>
          </cell>
          <cell r="N35">
            <v>29515</v>
          </cell>
          <cell r="O35">
            <v>3519</v>
          </cell>
          <cell r="P35">
            <v>14265</v>
          </cell>
          <cell r="Q35">
            <v>46</v>
          </cell>
          <cell r="R35">
            <v>10039</v>
          </cell>
          <cell r="S35">
            <v>1646</v>
          </cell>
          <cell r="W35" t="str">
            <v>2026-01-05</v>
          </cell>
          <cell r="X35">
            <v>12774</v>
          </cell>
          <cell r="Y35">
            <v>190</v>
          </cell>
          <cell r="Z35">
            <v>10627</v>
          </cell>
          <cell r="AA35">
            <v>2</v>
          </cell>
          <cell r="AB35">
            <v>562</v>
          </cell>
          <cell r="AC35">
            <v>1393</v>
          </cell>
        </row>
        <row r="36">
          <cell r="M36" t="str">
            <v>2025-12-29</v>
          </cell>
          <cell r="N36">
            <v>30545</v>
          </cell>
          <cell r="O36">
            <v>3433</v>
          </cell>
          <cell r="P36">
            <v>13390</v>
          </cell>
          <cell r="Q36">
            <v>106</v>
          </cell>
          <cell r="R36">
            <v>12020</v>
          </cell>
          <cell r="S36">
            <v>1596</v>
          </cell>
          <cell r="W36" t="str">
            <v>2025-12-29</v>
          </cell>
          <cell r="X36">
            <v>11607</v>
          </cell>
          <cell r="Y36">
            <v>188</v>
          </cell>
          <cell r="Z36">
            <v>9431</v>
          </cell>
          <cell r="AA36">
            <v>6</v>
          </cell>
          <cell r="AB36">
            <v>617</v>
          </cell>
          <cell r="AC36">
            <v>1365</v>
          </cell>
        </row>
        <row r="37">
          <cell r="M37" t="str">
            <v>2025-12-22</v>
          </cell>
          <cell r="N37">
            <v>41966</v>
          </cell>
          <cell r="O37">
            <v>4056</v>
          </cell>
          <cell r="P37">
            <v>16119</v>
          </cell>
          <cell r="Q37">
            <v>215</v>
          </cell>
          <cell r="R37">
            <v>19956</v>
          </cell>
          <cell r="S37">
            <v>1620</v>
          </cell>
          <cell r="W37" t="str">
            <v>2025-12-22</v>
          </cell>
          <cell r="X37">
            <v>14261</v>
          </cell>
          <cell r="Y37">
            <v>192</v>
          </cell>
          <cell r="Z37">
            <v>11978</v>
          </cell>
          <cell r="AA37">
            <v>13</v>
          </cell>
          <cell r="AB37">
            <v>703</v>
          </cell>
          <cell r="AC37">
            <v>1375</v>
          </cell>
        </row>
        <row r="38">
          <cell r="M38" t="str">
            <v>2025-12-15</v>
          </cell>
          <cell r="N38">
            <v>31124</v>
          </cell>
          <cell r="O38">
            <v>3268</v>
          </cell>
          <cell r="P38">
            <v>13804</v>
          </cell>
          <cell r="Q38">
            <v>114</v>
          </cell>
          <cell r="R38">
            <v>12340</v>
          </cell>
          <cell r="S38">
            <v>1598</v>
          </cell>
          <cell r="W38" t="str">
            <v>2025-12-15</v>
          </cell>
          <cell r="X38">
            <v>13214</v>
          </cell>
          <cell r="Y38">
            <v>216</v>
          </cell>
          <cell r="Z38">
            <v>10988</v>
          </cell>
          <cell r="AA38">
            <v>9</v>
          </cell>
          <cell r="AB38">
            <v>659</v>
          </cell>
          <cell r="AC38">
            <v>1342</v>
          </cell>
        </row>
        <row r="39">
          <cell r="M39" t="str">
            <v>2025-12-08</v>
          </cell>
          <cell r="N39">
            <v>52106</v>
          </cell>
          <cell r="O39">
            <v>2463</v>
          </cell>
          <cell r="P39">
            <v>30213</v>
          </cell>
          <cell r="Q39">
            <v>157</v>
          </cell>
          <cell r="R39">
            <v>15096</v>
          </cell>
          <cell r="S39">
            <v>4177</v>
          </cell>
          <cell r="W39" t="str">
            <v>2025-12-08</v>
          </cell>
          <cell r="X39">
            <v>28838</v>
          </cell>
          <cell r="Y39">
            <v>221</v>
          </cell>
          <cell r="Z39">
            <v>25699</v>
          </cell>
          <cell r="AA39">
            <v>9</v>
          </cell>
          <cell r="AB39">
            <v>772</v>
          </cell>
          <cell r="AC39">
            <v>2137</v>
          </cell>
        </row>
        <row r="40">
          <cell r="M40" t="str">
            <v>2025-12-01</v>
          </cell>
          <cell r="N40">
            <v>55294</v>
          </cell>
          <cell r="O40">
            <v>3200</v>
          </cell>
          <cell r="P40">
            <v>30988</v>
          </cell>
          <cell r="Q40">
            <v>14</v>
          </cell>
          <cell r="R40">
            <v>15496</v>
          </cell>
          <cell r="S40">
            <v>5596</v>
          </cell>
          <cell r="W40" t="str">
            <v>2025-12-01</v>
          </cell>
          <cell r="X40">
            <v>30956</v>
          </cell>
          <cell r="Y40">
            <v>209</v>
          </cell>
          <cell r="Z40">
            <v>27329</v>
          </cell>
          <cell r="AA40">
            <v>5</v>
          </cell>
          <cell r="AB40">
            <v>815</v>
          </cell>
          <cell r="AC40">
            <v>2598</v>
          </cell>
        </row>
        <row r="41">
          <cell r="M41" t="str">
            <v>2025-11-24</v>
          </cell>
          <cell r="N41">
            <v>101822</v>
          </cell>
          <cell r="O41">
            <v>3282</v>
          </cell>
          <cell r="P41">
            <v>74962</v>
          </cell>
          <cell r="Q41">
            <v>91</v>
          </cell>
          <cell r="R41">
            <v>15913</v>
          </cell>
          <cell r="S41">
            <v>7574</v>
          </cell>
          <cell r="W41" t="str">
            <v>2025-11-24</v>
          </cell>
          <cell r="X41">
            <v>52516</v>
          </cell>
          <cell r="Y41">
            <v>222</v>
          </cell>
          <cell r="Z41">
            <v>48146</v>
          </cell>
          <cell r="AA41">
            <v>10</v>
          </cell>
          <cell r="AB41">
            <v>775</v>
          </cell>
          <cell r="AC41">
            <v>3363</v>
          </cell>
        </row>
        <row r="42">
          <cell r="M42" t="str">
            <v>2025-11-17</v>
          </cell>
          <cell r="N42">
            <v>155755</v>
          </cell>
          <cell r="O42">
            <v>3839</v>
          </cell>
          <cell r="P42">
            <v>129474</v>
          </cell>
          <cell r="Q42">
            <v>218</v>
          </cell>
          <cell r="R42">
            <v>13312</v>
          </cell>
          <cell r="S42">
            <v>8912</v>
          </cell>
          <cell r="W42" t="str">
            <v>2025-11-17</v>
          </cell>
          <cell r="X42">
            <v>87382</v>
          </cell>
          <cell r="Y42">
            <v>280</v>
          </cell>
          <cell r="Z42">
            <v>82321</v>
          </cell>
          <cell r="AA42">
            <v>15</v>
          </cell>
          <cell r="AB42">
            <v>804</v>
          </cell>
          <cell r="AC42">
            <v>3962</v>
          </cell>
        </row>
        <row r="43">
          <cell r="M43" t="str">
            <v>2025-11-10</v>
          </cell>
          <cell r="N43">
            <v>102766</v>
          </cell>
          <cell r="O43">
            <v>4264</v>
          </cell>
          <cell r="P43">
            <v>74937</v>
          </cell>
          <cell r="Q43">
            <v>76</v>
          </cell>
          <cell r="R43">
            <v>15386</v>
          </cell>
          <cell r="S43">
            <v>8103</v>
          </cell>
          <cell r="W43" t="str">
            <v>2025-11-10</v>
          </cell>
          <cell r="X43">
            <v>64846</v>
          </cell>
          <cell r="Y43">
            <v>247</v>
          </cell>
          <cell r="Z43">
            <v>60101</v>
          </cell>
          <cell r="AA43">
            <v>11</v>
          </cell>
          <cell r="AB43">
            <v>872</v>
          </cell>
          <cell r="AC43">
            <v>3615</v>
          </cell>
        </row>
        <row r="44">
          <cell r="M44" t="str">
            <v>2025-11-03</v>
          </cell>
          <cell r="N44">
            <v>102789</v>
          </cell>
          <cell r="O44">
            <v>3858</v>
          </cell>
          <cell r="P44">
            <v>64622</v>
          </cell>
          <cell r="Q44">
            <v>21</v>
          </cell>
          <cell r="R44">
            <v>16036</v>
          </cell>
          <cell r="S44">
            <v>18252</v>
          </cell>
          <cell r="W44" t="str">
            <v>2025-11-03</v>
          </cell>
          <cell r="X44">
            <v>67660</v>
          </cell>
          <cell r="Y44">
            <v>276</v>
          </cell>
          <cell r="Z44">
            <v>52252</v>
          </cell>
          <cell r="AA44">
            <v>6</v>
          </cell>
          <cell r="AB44">
            <v>849</v>
          </cell>
          <cell r="AC44">
            <v>14277</v>
          </cell>
        </row>
        <row r="45">
          <cell r="M45" t="str">
            <v>2025-10-27</v>
          </cell>
          <cell r="N45">
            <v>198389</v>
          </cell>
          <cell r="O45">
            <v>2759</v>
          </cell>
          <cell r="P45">
            <v>110549</v>
          </cell>
          <cell r="Q45">
            <v>271</v>
          </cell>
          <cell r="R45">
            <v>16050</v>
          </cell>
          <cell r="S45">
            <v>68760</v>
          </cell>
          <cell r="W45" t="str">
            <v>2025-10-27</v>
          </cell>
          <cell r="X45">
            <v>157550</v>
          </cell>
          <cell r="Y45">
            <v>245</v>
          </cell>
          <cell r="Z45">
            <v>93201</v>
          </cell>
          <cell r="AA45">
            <v>10</v>
          </cell>
          <cell r="AB45">
            <v>806</v>
          </cell>
          <cell r="AC45">
            <v>63288</v>
          </cell>
        </row>
        <row r="46">
          <cell r="M46" t="str">
            <v>2025-10-20</v>
          </cell>
          <cell r="N46">
            <v>164976</v>
          </cell>
          <cell r="O46">
            <v>3929</v>
          </cell>
          <cell r="P46">
            <v>120867</v>
          </cell>
          <cell r="Q46">
            <v>326</v>
          </cell>
          <cell r="R46">
            <v>14565</v>
          </cell>
          <cell r="S46">
            <v>25289</v>
          </cell>
          <cell r="W46" t="str">
            <v>2025-10-20</v>
          </cell>
          <cell r="X46">
            <v>127730</v>
          </cell>
          <cell r="Y46">
            <v>253</v>
          </cell>
          <cell r="Z46">
            <v>104503</v>
          </cell>
          <cell r="AA46">
            <v>20</v>
          </cell>
          <cell r="AB46">
            <v>831</v>
          </cell>
          <cell r="AC46">
            <v>22123</v>
          </cell>
        </row>
        <row r="47">
          <cell r="M47" t="str">
            <v>2025-10-13</v>
          </cell>
          <cell r="N47">
            <v>179582</v>
          </cell>
          <cell r="O47">
            <v>3800</v>
          </cell>
          <cell r="P47">
            <v>118434</v>
          </cell>
          <cell r="Q47">
            <v>155</v>
          </cell>
          <cell r="R47">
            <v>16453</v>
          </cell>
          <cell r="S47">
            <v>40740</v>
          </cell>
          <cell r="W47" t="str">
            <v>2025-10-13</v>
          </cell>
          <cell r="X47">
            <v>142251</v>
          </cell>
          <cell r="Y47">
            <v>276</v>
          </cell>
          <cell r="Z47">
            <v>104070</v>
          </cell>
          <cell r="AA47">
            <v>11</v>
          </cell>
          <cell r="AB47">
            <v>933</v>
          </cell>
          <cell r="AC47">
            <v>36961</v>
          </cell>
        </row>
        <row r="48">
          <cell r="M48" t="str">
            <v>2025-10-06</v>
          </cell>
          <cell r="N48">
            <v>153442</v>
          </cell>
          <cell r="O48">
            <v>3833</v>
          </cell>
          <cell r="P48">
            <v>109405</v>
          </cell>
          <cell r="Q48">
            <v>152</v>
          </cell>
          <cell r="R48">
            <v>21084</v>
          </cell>
          <cell r="S48">
            <v>18968</v>
          </cell>
          <cell r="W48" t="str">
            <v>2025-10-06</v>
          </cell>
          <cell r="X48">
            <v>111435</v>
          </cell>
          <cell r="Y48">
            <v>269</v>
          </cell>
          <cell r="Z48">
            <v>94229</v>
          </cell>
          <cell r="AA48">
            <v>15</v>
          </cell>
          <cell r="AB48">
            <v>1008</v>
          </cell>
          <cell r="AC48">
            <v>15914</v>
          </cell>
        </row>
        <row r="49">
          <cell r="M49" t="str">
            <v>2025-09-29</v>
          </cell>
          <cell r="N49">
            <v>201207</v>
          </cell>
          <cell r="O49">
            <v>5812</v>
          </cell>
          <cell r="P49">
            <v>114422</v>
          </cell>
          <cell r="Q49">
            <v>277</v>
          </cell>
          <cell r="R49">
            <v>22334</v>
          </cell>
          <cell r="S49">
            <v>58362</v>
          </cell>
          <cell r="W49" t="str">
            <v>2025-09-29</v>
          </cell>
          <cell r="X49">
            <v>151195</v>
          </cell>
          <cell r="Y49">
            <v>310</v>
          </cell>
          <cell r="Z49">
            <v>97607</v>
          </cell>
          <cell r="AA49">
            <v>27</v>
          </cell>
          <cell r="AB49">
            <v>1274</v>
          </cell>
          <cell r="AC49">
            <v>51977</v>
          </cell>
        </row>
        <row r="50">
          <cell r="M50" t="str">
            <v>2025-09-22</v>
          </cell>
          <cell r="N50">
            <v>96014</v>
          </cell>
          <cell r="O50">
            <v>4737</v>
          </cell>
          <cell r="P50">
            <v>63363</v>
          </cell>
          <cell r="Q50">
            <v>265</v>
          </cell>
          <cell r="R50">
            <v>21296</v>
          </cell>
          <cell r="S50">
            <v>6353</v>
          </cell>
          <cell r="W50" t="str">
            <v>2025-09-22</v>
          </cell>
          <cell r="X50">
            <v>52898</v>
          </cell>
          <cell r="Y50">
            <v>282</v>
          </cell>
          <cell r="Z50">
            <v>47943</v>
          </cell>
          <cell r="AA50">
            <v>15</v>
          </cell>
          <cell r="AB50">
            <v>1324</v>
          </cell>
          <cell r="AC50">
            <v>3334</v>
          </cell>
        </row>
        <row r="51">
          <cell r="M51" t="str">
            <v>2025-09-15</v>
          </cell>
          <cell r="N51">
            <v>163568</v>
          </cell>
          <cell r="O51">
            <v>17119</v>
          </cell>
          <cell r="P51">
            <v>44004</v>
          </cell>
          <cell r="Q51">
            <v>438</v>
          </cell>
          <cell r="R51">
            <v>96595</v>
          </cell>
          <cell r="S51">
            <v>5412</v>
          </cell>
          <cell r="W51" t="str">
            <v>2025-09-15</v>
          </cell>
          <cell r="X51">
            <v>41605</v>
          </cell>
          <cell r="Y51">
            <v>2625</v>
          </cell>
          <cell r="Z51">
            <v>28547</v>
          </cell>
          <cell r="AA51">
            <v>95</v>
          </cell>
          <cell r="AB51">
            <v>7702</v>
          </cell>
          <cell r="AC51">
            <v>2636</v>
          </cell>
        </row>
        <row r="52">
          <cell r="M52" t="str">
            <v>2025-09-08</v>
          </cell>
          <cell r="N52">
            <v>58084</v>
          </cell>
          <cell r="O52">
            <v>4093</v>
          </cell>
          <cell r="P52">
            <v>28438</v>
          </cell>
          <cell r="Q52">
            <v>92</v>
          </cell>
          <cell r="R52">
            <v>20553</v>
          </cell>
          <cell r="S52">
            <v>4908</v>
          </cell>
          <cell r="W52" t="str">
            <v>2025-09-08</v>
          </cell>
          <cell r="X52">
            <v>21515</v>
          </cell>
          <cell r="Y52">
            <v>249</v>
          </cell>
          <cell r="Z52">
            <v>18411</v>
          </cell>
          <cell r="AA52">
            <v>11</v>
          </cell>
          <cell r="AB52">
            <v>696</v>
          </cell>
          <cell r="AC52">
            <v>2148</v>
          </cell>
        </row>
        <row r="53">
          <cell r="M53" t="str">
            <v>2025-09-01</v>
          </cell>
          <cell r="N53">
            <v>57174</v>
          </cell>
          <cell r="O53">
            <v>4946</v>
          </cell>
          <cell r="P53">
            <v>29449</v>
          </cell>
          <cell r="Q53">
            <v>500</v>
          </cell>
          <cell r="R53">
            <v>17571</v>
          </cell>
          <cell r="S53">
            <v>4708</v>
          </cell>
          <cell r="W53" t="str">
            <v>2025-09-01</v>
          </cell>
          <cell r="X53">
            <v>21586</v>
          </cell>
          <cell r="Y53">
            <v>260</v>
          </cell>
          <cell r="Z53">
            <v>18532</v>
          </cell>
          <cell r="AA53">
            <v>8</v>
          </cell>
          <cell r="AB53">
            <v>834</v>
          </cell>
          <cell r="AC53">
            <v>1952</v>
          </cell>
        </row>
        <row r="54">
          <cell r="M54" t="str">
            <v>2025-08-25</v>
          </cell>
          <cell r="N54">
            <v>54225</v>
          </cell>
          <cell r="O54">
            <v>4421</v>
          </cell>
          <cell r="P54">
            <v>25713</v>
          </cell>
          <cell r="Q54">
            <v>310</v>
          </cell>
          <cell r="R54">
            <v>19096</v>
          </cell>
          <cell r="S54">
            <v>4685</v>
          </cell>
          <cell r="W54" t="str">
            <v>2025-08-25</v>
          </cell>
          <cell r="X54">
            <v>23384</v>
          </cell>
          <cell r="Y54">
            <v>221</v>
          </cell>
          <cell r="Z54">
            <v>20293</v>
          </cell>
          <cell r="AA54">
            <v>16</v>
          </cell>
          <cell r="AB54">
            <v>870</v>
          </cell>
          <cell r="AC54">
            <v>1984</v>
          </cell>
        </row>
        <row r="55">
          <cell r="M55" t="str">
            <v>2025-08-18</v>
          </cell>
          <cell r="N55">
            <v>52936</v>
          </cell>
          <cell r="O55">
            <v>5169</v>
          </cell>
          <cell r="P55">
            <v>20415</v>
          </cell>
          <cell r="Q55">
            <v>301</v>
          </cell>
          <cell r="R55">
            <v>22288</v>
          </cell>
          <cell r="S55">
            <v>4763</v>
          </cell>
          <cell r="W55" t="str">
            <v>2025-08-18</v>
          </cell>
          <cell r="X55">
            <v>18114</v>
          </cell>
          <cell r="Y55">
            <v>287</v>
          </cell>
          <cell r="Z55">
            <v>14757</v>
          </cell>
          <cell r="AA55">
            <v>19</v>
          </cell>
          <cell r="AB55">
            <v>956</v>
          </cell>
          <cell r="AC55">
            <v>2095</v>
          </cell>
        </row>
        <row r="56">
          <cell r="M56" t="str">
            <v>2025-08-11</v>
          </cell>
          <cell r="N56">
            <v>64269</v>
          </cell>
          <cell r="O56">
            <v>7047</v>
          </cell>
          <cell r="P56">
            <v>29361</v>
          </cell>
          <cell r="Q56">
            <v>301</v>
          </cell>
          <cell r="R56">
            <v>23415</v>
          </cell>
          <cell r="S56">
            <v>4145</v>
          </cell>
          <cell r="W56" t="str">
            <v>2025-08-11</v>
          </cell>
          <cell r="X56">
            <v>25008</v>
          </cell>
          <cell r="Y56">
            <v>273</v>
          </cell>
          <cell r="Z56">
            <v>21770</v>
          </cell>
          <cell r="AA56">
            <v>24</v>
          </cell>
          <cell r="AB56">
            <v>966</v>
          </cell>
          <cell r="AC56">
            <v>1975</v>
          </cell>
        </row>
        <row r="57">
          <cell r="M57" t="str">
            <v>2025-08-04</v>
          </cell>
          <cell r="N57">
            <v>58777</v>
          </cell>
          <cell r="O57">
            <v>5597</v>
          </cell>
          <cell r="P57">
            <v>24673</v>
          </cell>
          <cell r="Q57">
            <v>874</v>
          </cell>
          <cell r="R57">
            <v>23394</v>
          </cell>
          <cell r="S57">
            <v>4239</v>
          </cell>
          <cell r="W57" t="str">
            <v>2025-08-04</v>
          </cell>
          <cell r="X57">
            <v>9224</v>
          </cell>
          <cell r="Y57">
            <v>290</v>
          </cell>
          <cell r="Z57">
            <v>6114</v>
          </cell>
          <cell r="AA57">
            <v>21</v>
          </cell>
          <cell r="AB57">
            <v>905</v>
          </cell>
          <cell r="AC57">
            <v>1894</v>
          </cell>
        </row>
        <row r="58">
          <cell r="M58" t="str">
            <v>2025-07-28</v>
          </cell>
          <cell r="N58">
            <v>52175</v>
          </cell>
          <cell r="O58">
            <v>6054</v>
          </cell>
          <cell r="P58">
            <v>15192</v>
          </cell>
          <cell r="Q58">
            <v>249</v>
          </cell>
          <cell r="R58">
            <v>25587</v>
          </cell>
          <cell r="S58">
            <v>5093</v>
          </cell>
          <cell r="W58" t="str">
            <v>2025-07-28</v>
          </cell>
          <cell r="X58">
            <v>13611</v>
          </cell>
          <cell r="Y58">
            <v>262</v>
          </cell>
          <cell r="Z58">
            <v>10309</v>
          </cell>
          <cell r="AA58">
            <v>18</v>
          </cell>
          <cell r="AB58">
            <v>934</v>
          </cell>
          <cell r="AC58">
            <v>2088</v>
          </cell>
        </row>
        <row r="59">
          <cell r="M59" t="str">
            <v>2025-07-21</v>
          </cell>
          <cell r="N59">
            <v>47313</v>
          </cell>
          <cell r="O59">
            <v>5866</v>
          </cell>
          <cell r="P59">
            <v>10538</v>
          </cell>
          <cell r="Q59">
            <v>780</v>
          </cell>
          <cell r="R59">
            <v>24568</v>
          </cell>
          <cell r="S59">
            <v>5561</v>
          </cell>
          <cell r="W59" t="str">
            <v>2025-07-21</v>
          </cell>
          <cell r="X59">
            <v>9929</v>
          </cell>
          <cell r="Y59">
            <v>295</v>
          </cell>
          <cell r="Z59">
            <v>6244</v>
          </cell>
          <cell r="AA59">
            <v>19</v>
          </cell>
          <cell r="AB59">
            <v>910</v>
          </cell>
          <cell r="AC59">
            <v>2461</v>
          </cell>
        </row>
        <row r="60">
          <cell r="M60" t="str">
            <v>2025-07-14</v>
          </cell>
          <cell r="N60">
            <v>46233</v>
          </cell>
          <cell r="O60">
            <v>5877</v>
          </cell>
          <cell r="P60">
            <v>10492</v>
          </cell>
          <cell r="Q60">
            <v>193</v>
          </cell>
          <cell r="R60">
            <v>24179</v>
          </cell>
          <cell r="S60">
            <v>5492</v>
          </cell>
          <cell r="W60" t="str">
            <v>2025-07-14</v>
          </cell>
          <cell r="X60">
            <v>6724</v>
          </cell>
          <cell r="Y60">
            <v>252</v>
          </cell>
          <cell r="Z60">
            <v>3096</v>
          </cell>
          <cell r="AA60">
            <v>14</v>
          </cell>
          <cell r="AB60">
            <v>845</v>
          </cell>
          <cell r="AC60">
            <v>2517</v>
          </cell>
        </row>
        <row r="61">
          <cell r="M61" t="str">
            <v>2025-07-07</v>
          </cell>
          <cell r="N61">
            <v>37997</v>
          </cell>
          <cell r="O61">
            <v>4845</v>
          </cell>
          <cell r="P61">
            <v>6666</v>
          </cell>
          <cell r="Q61">
            <v>177</v>
          </cell>
          <cell r="R61">
            <v>21036</v>
          </cell>
          <cell r="S61">
            <v>5273</v>
          </cell>
          <cell r="W61" t="str">
            <v>2025-07-07</v>
          </cell>
          <cell r="X61">
            <v>6048</v>
          </cell>
          <cell r="Y61">
            <v>229</v>
          </cell>
          <cell r="Z61">
            <v>2674</v>
          </cell>
          <cell r="AA61">
            <v>14</v>
          </cell>
          <cell r="AB61">
            <v>853</v>
          </cell>
          <cell r="AC61">
            <v>2278</v>
          </cell>
        </row>
        <row r="62">
          <cell r="M62" t="str">
            <v>2025-06-30</v>
          </cell>
          <cell r="N62">
            <v>40515</v>
          </cell>
          <cell r="O62">
            <v>5289</v>
          </cell>
          <cell r="P62">
            <v>5665</v>
          </cell>
          <cell r="Q62">
            <v>159</v>
          </cell>
          <cell r="R62">
            <v>23742</v>
          </cell>
          <cell r="S62">
            <v>5660</v>
          </cell>
          <cell r="W62" t="str">
            <v>2025-06-30</v>
          </cell>
          <cell r="X62">
            <v>6986</v>
          </cell>
          <cell r="Y62">
            <v>333</v>
          </cell>
          <cell r="Z62">
            <v>2692</v>
          </cell>
          <cell r="AA62">
            <v>15</v>
          </cell>
          <cell r="AB62">
            <v>1434</v>
          </cell>
          <cell r="AC62">
            <v>2512</v>
          </cell>
        </row>
        <row r="63">
          <cell r="M63" t="str">
            <v>2025-06-23</v>
          </cell>
          <cell r="N63">
            <v>38781</v>
          </cell>
          <cell r="O63">
            <v>4745</v>
          </cell>
          <cell r="P63">
            <v>4806</v>
          </cell>
          <cell r="Q63">
            <v>127</v>
          </cell>
          <cell r="R63">
            <v>24052</v>
          </cell>
          <cell r="S63">
            <v>5051</v>
          </cell>
          <cell r="W63" t="str">
            <v>2025-06-23</v>
          </cell>
          <cell r="X63">
            <v>5890</v>
          </cell>
          <cell r="Y63">
            <v>281</v>
          </cell>
          <cell r="Z63">
            <v>1976</v>
          </cell>
          <cell r="AA63">
            <v>15</v>
          </cell>
          <cell r="AB63">
            <v>1332</v>
          </cell>
          <cell r="AC63">
            <v>2286</v>
          </cell>
        </row>
        <row r="64">
          <cell r="M64" t="str">
            <v>2025-06-16</v>
          </cell>
          <cell r="N64">
            <v>36483</v>
          </cell>
          <cell r="O64">
            <v>4428</v>
          </cell>
          <cell r="P64">
            <v>4791</v>
          </cell>
          <cell r="Q64">
            <v>50</v>
          </cell>
          <cell r="R64">
            <v>22810</v>
          </cell>
          <cell r="S64">
            <v>4404</v>
          </cell>
          <cell r="W64" t="str">
            <v>2025-06-16</v>
          </cell>
          <cell r="X64">
            <v>5545</v>
          </cell>
          <cell r="Y64">
            <v>279</v>
          </cell>
          <cell r="Z64">
            <v>1986</v>
          </cell>
          <cell r="AA64">
            <v>9</v>
          </cell>
          <cell r="AB64">
            <v>1317</v>
          </cell>
          <cell r="AC64">
            <v>1954</v>
          </cell>
        </row>
        <row r="65">
          <cell r="M65" t="str">
            <v>2025-06-09</v>
          </cell>
          <cell r="N65">
            <v>30133</v>
          </cell>
          <cell r="O65">
            <v>4503</v>
          </cell>
          <cell r="P65">
            <v>4153</v>
          </cell>
          <cell r="Q65">
            <v>170</v>
          </cell>
          <cell r="R65">
            <v>17598</v>
          </cell>
          <cell r="S65">
            <v>3709</v>
          </cell>
          <cell r="W65" t="str">
            <v>2025-06-09</v>
          </cell>
          <cell r="X65">
            <v>4481</v>
          </cell>
          <cell r="Y65">
            <v>258</v>
          </cell>
          <cell r="Z65">
            <v>1323</v>
          </cell>
          <cell r="AA65">
            <v>19</v>
          </cell>
          <cell r="AB65">
            <v>1246</v>
          </cell>
          <cell r="AC65">
            <v>1635</v>
          </cell>
        </row>
        <row r="66">
          <cell r="M66" t="str">
            <v>2025-06-02</v>
          </cell>
          <cell r="N66">
            <v>34732</v>
          </cell>
          <cell r="O66">
            <v>6104</v>
          </cell>
          <cell r="P66">
            <v>3497</v>
          </cell>
          <cell r="Q66">
            <v>273</v>
          </cell>
          <cell r="R66">
            <v>22267</v>
          </cell>
          <cell r="S66">
            <v>2591</v>
          </cell>
          <cell r="W66" t="str">
            <v>2025-06-02</v>
          </cell>
          <cell r="X66">
            <v>4010</v>
          </cell>
          <cell r="Y66">
            <v>299</v>
          </cell>
          <cell r="Z66">
            <v>1244</v>
          </cell>
          <cell r="AA66">
            <v>12</v>
          </cell>
          <cell r="AB66">
            <v>1349</v>
          </cell>
          <cell r="AC66">
            <v>1106</v>
          </cell>
        </row>
        <row r="67">
          <cell r="M67" t="str">
            <v>2025-05-26</v>
          </cell>
          <cell r="N67">
            <v>34747</v>
          </cell>
          <cell r="O67">
            <v>5806</v>
          </cell>
          <cell r="P67">
            <v>4648</v>
          </cell>
          <cell r="Q67">
            <v>313</v>
          </cell>
          <cell r="R67">
            <v>21365</v>
          </cell>
          <cell r="S67">
            <v>2615</v>
          </cell>
          <cell r="W67" t="str">
            <v>2025-05-26</v>
          </cell>
          <cell r="X67">
            <v>4295</v>
          </cell>
          <cell r="Y67">
            <v>345</v>
          </cell>
          <cell r="Z67">
            <v>1377</v>
          </cell>
          <cell r="AA67">
            <v>19</v>
          </cell>
          <cell r="AB67">
            <v>1483</v>
          </cell>
          <cell r="AC67">
            <v>1071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S + Android"/>
      <sheetName val=" App Download (iOS)"/>
      <sheetName val="App Download (Android)"/>
      <sheetName val="New member Registration (New)"/>
      <sheetName val="HK_PV_UV"/>
      <sheetName val="CN_PV_UV"/>
      <sheetName val="TW_PV_UV"/>
      <sheetName val="TH_PV_UV"/>
      <sheetName val="SG_PV_UV"/>
      <sheetName val="MY_PV_UV"/>
      <sheetName val="PH_PV_UV"/>
      <sheetName val="JP_PV_UV"/>
      <sheetName val="Confirmed booking"/>
      <sheetName val="Submitted booking"/>
    </sheetNames>
    <sheetDataSet>
      <sheetData sheetId="0"/>
      <sheetData sheetId="1"/>
      <sheetData sheetId="2"/>
      <sheetData sheetId="3"/>
      <sheetData sheetId="4"/>
      <sheetData sheetId="5">
        <row r="1">
          <cell r="N1" t="str">
            <v>all platform</v>
          </cell>
          <cell r="O1" t="str">
            <v>android</v>
          </cell>
          <cell r="P1" t="str">
            <v>desktop</v>
          </cell>
          <cell r="Q1" t="str">
            <v>hms</v>
          </cell>
          <cell r="R1" t="str">
            <v>ios</v>
          </cell>
          <cell r="S1" t="str">
            <v>mobile</v>
          </cell>
          <cell r="X1" t="str">
            <v>all platform</v>
          </cell>
          <cell r="Y1" t="str">
            <v>android</v>
          </cell>
          <cell r="Z1" t="str">
            <v>desktop</v>
          </cell>
          <cell r="AA1" t="str">
            <v>hms</v>
          </cell>
          <cell r="AB1" t="str">
            <v>ios</v>
          </cell>
          <cell r="AC1" t="str">
            <v>mobile</v>
          </cell>
        </row>
        <row r="2">
          <cell r="L2" t="str">
            <v>PV</v>
          </cell>
          <cell r="M2" t="str">
            <v>2026-09-07</v>
          </cell>
          <cell r="N2">
            <v>319108</v>
          </cell>
          <cell r="O2">
            <v>48000</v>
          </cell>
          <cell r="P2">
            <v>89789</v>
          </cell>
          <cell r="Q2">
            <v>2287</v>
          </cell>
          <cell r="R2">
            <v>136253</v>
          </cell>
          <cell r="S2">
            <v>42779</v>
          </cell>
          <cell r="V2" t="str">
            <v>no. of device</v>
          </cell>
          <cell r="W2" t="str">
            <v>2026-09-07</v>
          </cell>
          <cell r="X2">
            <v>99452</v>
          </cell>
          <cell r="Y2">
            <v>4912</v>
          </cell>
          <cell r="Z2">
            <v>71024</v>
          </cell>
          <cell r="AA2">
            <v>150</v>
          </cell>
          <cell r="AB2">
            <v>10277</v>
          </cell>
          <cell r="AC2">
            <v>13089</v>
          </cell>
        </row>
        <row r="3">
          <cell r="M3" t="str">
            <v>2026-08-31</v>
          </cell>
          <cell r="N3">
            <v>302792</v>
          </cell>
          <cell r="O3">
            <v>47986</v>
          </cell>
          <cell r="P3">
            <v>74504</v>
          </cell>
          <cell r="Q3">
            <v>2012</v>
          </cell>
          <cell r="R3">
            <v>137415</v>
          </cell>
          <cell r="S3">
            <v>40875</v>
          </cell>
          <cell r="W3" t="str">
            <v>2026-08-31</v>
          </cell>
          <cell r="X3">
            <v>82943</v>
          </cell>
          <cell r="Y3">
            <v>4948</v>
          </cell>
          <cell r="Z3">
            <v>55137</v>
          </cell>
          <cell r="AA3">
            <v>123</v>
          </cell>
          <cell r="AB3">
            <v>10425</v>
          </cell>
          <cell r="AC3">
            <v>12310</v>
          </cell>
        </row>
        <row r="4">
          <cell r="M4" t="str">
            <v>2026-08-24</v>
          </cell>
          <cell r="N4">
            <v>339300</v>
          </cell>
          <cell r="O4">
            <v>52213</v>
          </cell>
          <cell r="P4">
            <v>74955</v>
          </cell>
          <cell r="Q4">
            <v>2105</v>
          </cell>
          <cell r="R4">
            <v>162642</v>
          </cell>
          <cell r="S4">
            <v>47385</v>
          </cell>
          <cell r="W4" t="str">
            <v>2026-08-24</v>
          </cell>
          <cell r="X4">
            <v>86477</v>
          </cell>
          <cell r="Y4">
            <v>5383</v>
          </cell>
          <cell r="Z4">
            <v>55433</v>
          </cell>
          <cell r="AA4">
            <v>171</v>
          </cell>
          <cell r="AB4">
            <v>11647</v>
          </cell>
          <cell r="AC4">
            <v>13843</v>
          </cell>
        </row>
        <row r="5">
          <cell r="M5" t="str">
            <v>2026-08-17</v>
          </cell>
          <cell r="N5">
            <v>382939</v>
          </cell>
          <cell r="O5">
            <v>53282</v>
          </cell>
          <cell r="P5">
            <v>112644</v>
          </cell>
          <cell r="Q5">
            <v>1933</v>
          </cell>
          <cell r="R5">
            <v>169076</v>
          </cell>
          <cell r="S5">
            <v>46004</v>
          </cell>
          <cell r="W5" t="str">
            <v>2026-08-17</v>
          </cell>
          <cell r="X5">
            <v>124799</v>
          </cell>
          <cell r="Y5">
            <v>5413</v>
          </cell>
          <cell r="Z5">
            <v>92676</v>
          </cell>
          <cell r="AA5">
            <v>162</v>
          </cell>
          <cell r="AB5">
            <v>12125</v>
          </cell>
          <cell r="AC5">
            <v>14423</v>
          </cell>
        </row>
        <row r="6">
          <cell r="M6" t="str">
            <v>2026-08-10</v>
          </cell>
          <cell r="N6">
            <v>458863</v>
          </cell>
          <cell r="O6">
            <v>47833</v>
          </cell>
          <cell r="P6">
            <v>212997</v>
          </cell>
          <cell r="Q6">
            <v>2601</v>
          </cell>
          <cell r="R6">
            <v>148140</v>
          </cell>
          <cell r="S6">
            <v>47292</v>
          </cell>
          <cell r="W6" t="str">
            <v>2026-08-10</v>
          </cell>
          <cell r="X6">
            <v>213960</v>
          </cell>
          <cell r="Y6">
            <v>4843</v>
          </cell>
          <cell r="Z6">
            <v>182809</v>
          </cell>
          <cell r="AA6">
            <v>180</v>
          </cell>
          <cell r="AB6">
            <v>10864</v>
          </cell>
          <cell r="AC6">
            <v>15264</v>
          </cell>
        </row>
        <row r="7">
          <cell r="M7" t="str">
            <v>2026-08-03</v>
          </cell>
          <cell r="N7">
            <v>538802</v>
          </cell>
          <cell r="O7">
            <v>52031</v>
          </cell>
          <cell r="P7">
            <v>278204</v>
          </cell>
          <cell r="Q7">
            <v>3068</v>
          </cell>
          <cell r="R7">
            <v>158883</v>
          </cell>
          <cell r="S7">
            <v>46616</v>
          </cell>
          <cell r="W7" t="str">
            <v>2026-08-03</v>
          </cell>
          <cell r="X7">
            <v>249855</v>
          </cell>
          <cell r="Y7">
            <v>5232</v>
          </cell>
          <cell r="Z7">
            <v>218452</v>
          </cell>
          <cell r="AA7">
            <v>230</v>
          </cell>
          <cell r="AB7">
            <v>11427</v>
          </cell>
          <cell r="AC7">
            <v>14514</v>
          </cell>
        </row>
        <row r="8">
          <cell r="M8" t="str">
            <v>2026-07-27</v>
          </cell>
          <cell r="N8">
            <v>493253</v>
          </cell>
          <cell r="O8">
            <v>49413</v>
          </cell>
          <cell r="P8">
            <v>252600</v>
          </cell>
          <cell r="Q8">
            <v>2080</v>
          </cell>
          <cell r="R8">
            <v>142654</v>
          </cell>
          <cell r="S8">
            <v>46506</v>
          </cell>
          <cell r="W8" t="str">
            <v>2026-07-27</v>
          </cell>
          <cell r="X8">
            <v>239972</v>
          </cell>
          <cell r="Y8">
            <v>5029</v>
          </cell>
          <cell r="Z8">
            <v>210149</v>
          </cell>
          <cell r="AA8">
            <v>196</v>
          </cell>
          <cell r="AB8">
            <v>9966</v>
          </cell>
          <cell r="AC8">
            <v>14632</v>
          </cell>
        </row>
        <row r="9">
          <cell r="M9" t="str">
            <v>2026-07-20</v>
          </cell>
          <cell r="N9">
            <v>507721</v>
          </cell>
          <cell r="O9">
            <v>46596</v>
          </cell>
          <cell r="P9">
            <v>287559</v>
          </cell>
          <cell r="Q9">
            <v>2436</v>
          </cell>
          <cell r="R9">
            <v>129115</v>
          </cell>
          <cell r="S9">
            <v>42015</v>
          </cell>
          <cell r="W9" t="str">
            <v>2026-07-20</v>
          </cell>
          <cell r="X9">
            <v>218464</v>
          </cell>
          <cell r="Y9">
            <v>4694</v>
          </cell>
          <cell r="Z9">
            <v>191057</v>
          </cell>
          <cell r="AA9">
            <v>192</v>
          </cell>
          <cell r="AB9">
            <v>9313</v>
          </cell>
          <cell r="AC9">
            <v>13208</v>
          </cell>
        </row>
        <row r="10">
          <cell r="M10" t="str">
            <v>2026-07-13</v>
          </cell>
          <cell r="N10">
            <v>373487</v>
          </cell>
          <cell r="O10">
            <v>45117</v>
          </cell>
          <cell r="P10">
            <v>146292</v>
          </cell>
          <cell r="Q10">
            <v>2621</v>
          </cell>
          <cell r="R10">
            <v>134803</v>
          </cell>
          <cell r="S10">
            <v>44654</v>
          </cell>
          <cell r="W10" t="str">
            <v>2026-07-13</v>
          </cell>
          <cell r="X10">
            <v>152839</v>
          </cell>
          <cell r="Y10">
            <v>4913</v>
          </cell>
          <cell r="Z10">
            <v>123353</v>
          </cell>
          <cell r="AA10">
            <v>192</v>
          </cell>
          <cell r="AB10">
            <v>9746</v>
          </cell>
          <cell r="AC10">
            <v>14635</v>
          </cell>
        </row>
        <row r="11">
          <cell r="M11" t="str">
            <v>2026-07-06</v>
          </cell>
          <cell r="N11">
            <v>426308</v>
          </cell>
          <cell r="O11">
            <v>46208</v>
          </cell>
          <cell r="P11">
            <v>211301</v>
          </cell>
          <cell r="Q11">
            <v>2446</v>
          </cell>
          <cell r="R11">
            <v>122788</v>
          </cell>
          <cell r="S11">
            <v>43565</v>
          </cell>
          <cell r="W11" t="str">
            <v>2026-07-06</v>
          </cell>
          <cell r="X11">
            <v>202767</v>
          </cell>
          <cell r="Y11">
            <v>4900</v>
          </cell>
          <cell r="Z11">
            <v>174330</v>
          </cell>
          <cell r="AA11">
            <v>178</v>
          </cell>
          <cell r="AB11">
            <v>9462</v>
          </cell>
          <cell r="AC11">
            <v>13897</v>
          </cell>
        </row>
        <row r="12">
          <cell r="M12" t="str">
            <v>2026-06-29</v>
          </cell>
          <cell r="N12">
            <v>424516</v>
          </cell>
          <cell r="O12">
            <v>48446</v>
          </cell>
          <cell r="P12">
            <v>204537</v>
          </cell>
          <cell r="Q12">
            <v>2180</v>
          </cell>
          <cell r="R12">
            <v>124944</v>
          </cell>
          <cell r="S12">
            <v>44409</v>
          </cell>
          <cell r="W12" t="str">
            <v>2026-06-29</v>
          </cell>
          <cell r="X12">
            <v>199110</v>
          </cell>
          <cell r="Y12">
            <v>5062</v>
          </cell>
          <cell r="Z12">
            <v>169493</v>
          </cell>
          <cell r="AA12">
            <v>172</v>
          </cell>
          <cell r="AB12">
            <v>9816</v>
          </cell>
          <cell r="AC12">
            <v>14567</v>
          </cell>
        </row>
        <row r="13">
          <cell r="M13" t="str">
            <v>2026-06-22</v>
          </cell>
          <cell r="N13">
            <v>912860</v>
          </cell>
          <cell r="O13">
            <v>103218</v>
          </cell>
          <cell r="P13">
            <v>448642</v>
          </cell>
          <cell r="Q13">
            <v>8172</v>
          </cell>
          <cell r="R13">
            <v>264166</v>
          </cell>
          <cell r="S13">
            <v>88662</v>
          </cell>
          <cell r="W13" t="str">
            <v>2026-06-22</v>
          </cell>
          <cell r="X13">
            <v>432834</v>
          </cell>
          <cell r="Y13">
            <v>10006</v>
          </cell>
          <cell r="Z13">
            <v>375242</v>
          </cell>
          <cell r="AA13">
            <v>378</v>
          </cell>
          <cell r="AB13">
            <v>19246</v>
          </cell>
          <cell r="AC13">
            <v>27962</v>
          </cell>
        </row>
        <row r="14">
          <cell r="M14" t="str">
            <v>2026-06-15</v>
          </cell>
          <cell r="N14">
            <v>2284547</v>
          </cell>
          <cell r="O14">
            <v>279716</v>
          </cell>
          <cell r="P14">
            <v>1010048</v>
          </cell>
          <cell r="Q14">
            <v>18924</v>
          </cell>
          <cell r="R14">
            <v>728450</v>
          </cell>
          <cell r="S14">
            <v>247409</v>
          </cell>
          <cell r="W14" t="str">
            <v>2026-06-15</v>
          </cell>
          <cell r="X14">
            <v>672021</v>
          </cell>
          <cell r="Y14">
            <v>28571</v>
          </cell>
          <cell r="Z14">
            <v>512233</v>
          </cell>
          <cell r="AA14">
            <v>932</v>
          </cell>
          <cell r="AB14">
            <v>52831</v>
          </cell>
          <cell r="AC14">
            <v>77454</v>
          </cell>
        </row>
        <row r="15">
          <cell r="M15" t="str">
            <v>2026-06-08</v>
          </cell>
          <cell r="N15">
            <v>418536</v>
          </cell>
          <cell r="O15">
            <v>52292</v>
          </cell>
          <cell r="P15">
            <v>183484</v>
          </cell>
          <cell r="Q15">
            <v>2251</v>
          </cell>
          <cell r="R15">
            <v>131520</v>
          </cell>
          <cell r="S15">
            <v>48989</v>
          </cell>
          <cell r="W15" t="str">
            <v>2026-06-08</v>
          </cell>
          <cell r="X15">
            <v>148005</v>
          </cell>
          <cell r="Y15">
            <v>5116</v>
          </cell>
          <cell r="Z15">
            <v>116673</v>
          </cell>
          <cell r="AA15">
            <v>176</v>
          </cell>
          <cell r="AB15">
            <v>9929</v>
          </cell>
          <cell r="AC15">
            <v>16111</v>
          </cell>
        </row>
        <row r="16">
          <cell r="M16" t="str">
            <v>2026-06-01</v>
          </cell>
          <cell r="N16">
            <v>315887</v>
          </cell>
          <cell r="O16">
            <v>51043</v>
          </cell>
          <cell r="P16">
            <v>95715</v>
          </cell>
          <cell r="Q16">
            <v>1757</v>
          </cell>
          <cell r="R16">
            <v>118734</v>
          </cell>
          <cell r="S16">
            <v>48638</v>
          </cell>
          <cell r="W16" t="str">
            <v>2026-06-01</v>
          </cell>
          <cell r="X16">
            <v>87383</v>
          </cell>
          <cell r="Y16">
            <v>5061</v>
          </cell>
          <cell r="Z16">
            <v>56143</v>
          </cell>
          <cell r="AA16">
            <v>139</v>
          </cell>
          <cell r="AB16">
            <v>9949</v>
          </cell>
          <cell r="AC16">
            <v>16091</v>
          </cell>
        </row>
        <row r="17">
          <cell r="M17" t="str">
            <v>2026-05-25</v>
          </cell>
          <cell r="N17">
            <v>336510</v>
          </cell>
          <cell r="O17">
            <v>58104</v>
          </cell>
          <cell r="P17">
            <v>88277</v>
          </cell>
          <cell r="Q17">
            <v>2151</v>
          </cell>
          <cell r="R17">
            <v>134135</v>
          </cell>
          <cell r="S17">
            <v>53843</v>
          </cell>
          <cell r="W17" t="str">
            <v>2026-05-25</v>
          </cell>
          <cell r="X17">
            <v>87021</v>
          </cell>
          <cell r="Y17">
            <v>5665</v>
          </cell>
          <cell r="Z17">
            <v>52841</v>
          </cell>
          <cell r="AA17">
            <v>143</v>
          </cell>
          <cell r="AB17">
            <v>11022</v>
          </cell>
          <cell r="AC17">
            <v>17350</v>
          </cell>
        </row>
        <row r="18">
          <cell r="M18" t="str">
            <v>2026-05-18</v>
          </cell>
          <cell r="N18">
            <v>358986</v>
          </cell>
          <cell r="O18">
            <v>57536</v>
          </cell>
          <cell r="P18">
            <v>97321</v>
          </cell>
          <cell r="Q18">
            <v>1679</v>
          </cell>
          <cell r="R18">
            <v>143794</v>
          </cell>
          <cell r="S18">
            <v>58656</v>
          </cell>
          <cell r="W18" t="str">
            <v>2026-05-18</v>
          </cell>
          <cell r="X18">
            <v>90610</v>
          </cell>
          <cell r="Y18">
            <v>5787</v>
          </cell>
          <cell r="Z18">
            <v>55463</v>
          </cell>
          <cell r="AA18">
            <v>159</v>
          </cell>
          <cell r="AB18">
            <v>10799</v>
          </cell>
          <cell r="AC18">
            <v>18402</v>
          </cell>
        </row>
        <row r="19">
          <cell r="M19" t="str">
            <v>2026-05-11</v>
          </cell>
          <cell r="N19">
            <v>307727</v>
          </cell>
          <cell r="O19">
            <v>30498</v>
          </cell>
          <cell r="P19">
            <v>154032</v>
          </cell>
          <cell r="Q19">
            <v>1490</v>
          </cell>
          <cell r="R19">
            <v>70962</v>
          </cell>
          <cell r="S19">
            <v>50745</v>
          </cell>
          <cell r="W19" t="str">
            <v>2026-05-11</v>
          </cell>
          <cell r="X19">
            <v>123030</v>
          </cell>
          <cell r="Y19">
            <v>3110</v>
          </cell>
          <cell r="Z19">
            <v>96927</v>
          </cell>
          <cell r="AA19">
            <v>101</v>
          </cell>
          <cell r="AB19">
            <v>6096</v>
          </cell>
          <cell r="AC19">
            <v>16796</v>
          </cell>
        </row>
        <row r="20">
          <cell r="M20" t="str">
            <v>2026-05-04</v>
          </cell>
          <cell r="N20">
            <v>293147</v>
          </cell>
          <cell r="O20">
            <v>53632</v>
          </cell>
          <cell r="P20">
            <v>50863</v>
          </cell>
          <cell r="Q20">
            <v>1825</v>
          </cell>
          <cell r="R20">
            <v>134328</v>
          </cell>
          <cell r="S20">
            <v>52499</v>
          </cell>
          <cell r="W20" t="str">
            <v>2026-05-04</v>
          </cell>
          <cell r="X20">
            <v>67769</v>
          </cell>
          <cell r="Y20">
            <v>5450</v>
          </cell>
          <cell r="Z20">
            <v>33880</v>
          </cell>
          <cell r="AA20">
            <v>169</v>
          </cell>
          <cell r="AB20">
            <v>10986</v>
          </cell>
          <cell r="AC20">
            <v>17284</v>
          </cell>
        </row>
        <row r="21">
          <cell r="M21" t="str">
            <v>2026-04-27</v>
          </cell>
          <cell r="N21">
            <v>311347</v>
          </cell>
          <cell r="O21">
            <v>58728</v>
          </cell>
          <cell r="P21">
            <v>41924</v>
          </cell>
          <cell r="Q21">
            <v>1916</v>
          </cell>
          <cell r="R21">
            <v>149365</v>
          </cell>
          <cell r="S21">
            <v>59414</v>
          </cell>
          <cell r="W21" t="str">
            <v>2026-04-27</v>
          </cell>
          <cell r="X21">
            <v>63804</v>
          </cell>
          <cell r="Y21">
            <v>6094</v>
          </cell>
          <cell r="Z21">
            <v>25800</v>
          </cell>
          <cell r="AA21">
            <v>207</v>
          </cell>
          <cell r="AB21">
            <v>12208</v>
          </cell>
          <cell r="AC21">
            <v>19495</v>
          </cell>
        </row>
        <row r="22">
          <cell r="M22" t="str">
            <v>2026-04-20</v>
          </cell>
          <cell r="N22">
            <v>333338</v>
          </cell>
          <cell r="O22">
            <v>58503</v>
          </cell>
          <cell r="P22">
            <v>71639</v>
          </cell>
          <cell r="Q22">
            <v>1723</v>
          </cell>
          <cell r="R22">
            <v>142667</v>
          </cell>
          <cell r="S22">
            <v>58806</v>
          </cell>
          <cell r="W22" t="str">
            <v>2026-04-20</v>
          </cell>
          <cell r="X22">
            <v>87222</v>
          </cell>
          <cell r="Y22">
            <v>6057</v>
          </cell>
          <cell r="Z22">
            <v>50443</v>
          </cell>
          <cell r="AA22">
            <v>166</v>
          </cell>
          <cell r="AB22">
            <v>11139</v>
          </cell>
          <cell r="AC22">
            <v>19417</v>
          </cell>
        </row>
        <row r="23">
          <cell r="M23" t="str">
            <v>2026-04-13</v>
          </cell>
          <cell r="N23">
            <v>343210</v>
          </cell>
          <cell r="O23">
            <v>60018</v>
          </cell>
          <cell r="P23">
            <v>91694</v>
          </cell>
          <cell r="Q23">
            <v>1703</v>
          </cell>
          <cell r="R23">
            <v>135106</v>
          </cell>
          <cell r="S23">
            <v>54689</v>
          </cell>
          <cell r="W23" t="str">
            <v>2026-04-13</v>
          </cell>
          <cell r="X23">
            <v>96569</v>
          </cell>
          <cell r="Y23">
            <v>5766</v>
          </cell>
          <cell r="Z23">
            <v>61950</v>
          </cell>
          <cell r="AA23">
            <v>149</v>
          </cell>
          <cell r="AB23">
            <v>11112</v>
          </cell>
          <cell r="AC23">
            <v>17592</v>
          </cell>
        </row>
        <row r="24">
          <cell r="M24" t="str">
            <v>2026-04-06</v>
          </cell>
          <cell r="N24">
            <v>467031</v>
          </cell>
          <cell r="O24">
            <v>74251</v>
          </cell>
          <cell r="P24">
            <v>132211</v>
          </cell>
          <cell r="Q24">
            <v>2339</v>
          </cell>
          <cell r="R24">
            <v>193276</v>
          </cell>
          <cell r="S24">
            <v>64954</v>
          </cell>
          <cell r="W24" t="str">
            <v>2026-04-06</v>
          </cell>
          <cell r="X24">
            <v>140732</v>
          </cell>
          <cell r="Y24">
            <v>7142</v>
          </cell>
          <cell r="Z24">
            <v>98260</v>
          </cell>
          <cell r="AA24">
            <v>167</v>
          </cell>
          <cell r="AB24">
            <v>14237</v>
          </cell>
          <cell r="AC24">
            <v>20926</v>
          </cell>
        </row>
        <row r="25">
          <cell r="M25" t="str">
            <v>2026-03-30</v>
          </cell>
          <cell r="N25">
            <v>455392</v>
          </cell>
          <cell r="O25">
            <v>79695</v>
          </cell>
          <cell r="P25">
            <v>75949</v>
          </cell>
          <cell r="Q25">
            <v>2353</v>
          </cell>
          <cell r="R25">
            <v>219608</v>
          </cell>
          <cell r="S25">
            <v>77787</v>
          </cell>
          <cell r="W25" t="str">
            <v>2026-03-30</v>
          </cell>
          <cell r="X25">
            <v>99195</v>
          </cell>
          <cell r="Y25">
            <v>7168</v>
          </cell>
          <cell r="Z25">
            <v>54185</v>
          </cell>
          <cell r="AA25">
            <v>177</v>
          </cell>
          <cell r="AB25">
            <v>13590</v>
          </cell>
          <cell r="AC25">
            <v>24075</v>
          </cell>
        </row>
        <row r="26">
          <cell r="M26" t="str">
            <v>2026-03-23</v>
          </cell>
          <cell r="N26">
            <v>331194</v>
          </cell>
          <cell r="O26">
            <v>53196</v>
          </cell>
          <cell r="P26">
            <v>82303</v>
          </cell>
          <cell r="Q26">
            <v>2986</v>
          </cell>
          <cell r="R26">
            <v>141791</v>
          </cell>
          <cell r="S26">
            <v>50918</v>
          </cell>
          <cell r="W26" t="str">
            <v>2026-03-23</v>
          </cell>
          <cell r="X26">
            <v>95256</v>
          </cell>
          <cell r="Y26">
            <v>5288</v>
          </cell>
          <cell r="Z26">
            <v>62250</v>
          </cell>
          <cell r="AA26">
            <v>177</v>
          </cell>
          <cell r="AB26">
            <v>10321</v>
          </cell>
          <cell r="AC26">
            <v>17220</v>
          </cell>
        </row>
        <row r="27">
          <cell r="M27" t="str">
            <v>2026-03-16</v>
          </cell>
          <cell r="N27">
            <v>330082</v>
          </cell>
          <cell r="O27">
            <v>54195</v>
          </cell>
          <cell r="P27">
            <v>78958</v>
          </cell>
          <cell r="Q27">
            <v>4772</v>
          </cell>
          <cell r="R27">
            <v>142328</v>
          </cell>
          <cell r="S27">
            <v>49829</v>
          </cell>
          <cell r="W27" t="str">
            <v>2026-03-16</v>
          </cell>
          <cell r="X27">
            <v>95207</v>
          </cell>
          <cell r="Y27">
            <v>5241</v>
          </cell>
          <cell r="Z27">
            <v>62039</v>
          </cell>
          <cell r="AA27">
            <v>241</v>
          </cell>
          <cell r="AB27">
            <v>10567</v>
          </cell>
          <cell r="AC27">
            <v>17119</v>
          </cell>
        </row>
        <row r="28">
          <cell r="M28" t="str">
            <v>2026-03-09</v>
          </cell>
          <cell r="N28">
            <v>290584</v>
          </cell>
          <cell r="O28">
            <v>50303</v>
          </cell>
          <cell r="P28">
            <v>57660</v>
          </cell>
          <cell r="Q28">
            <v>3118</v>
          </cell>
          <cell r="R28">
            <v>131937</v>
          </cell>
          <cell r="S28">
            <v>47566</v>
          </cell>
          <cell r="W28" t="str">
            <v>2026-03-09</v>
          </cell>
          <cell r="X28">
            <v>76431</v>
          </cell>
          <cell r="Y28">
            <v>4822</v>
          </cell>
          <cell r="Z28">
            <v>44588</v>
          </cell>
          <cell r="AA28">
            <v>235</v>
          </cell>
          <cell r="AB28">
            <v>10246</v>
          </cell>
          <cell r="AC28">
            <v>16540</v>
          </cell>
        </row>
        <row r="29">
          <cell r="M29" t="str">
            <v>2026-03-02</v>
          </cell>
          <cell r="N29">
            <v>285523</v>
          </cell>
          <cell r="O29">
            <v>43410</v>
          </cell>
          <cell r="P29">
            <v>78594</v>
          </cell>
          <cell r="Q29">
            <v>2505</v>
          </cell>
          <cell r="R29">
            <v>120563</v>
          </cell>
          <cell r="S29">
            <v>40451</v>
          </cell>
          <cell r="W29" t="str">
            <v>2026-03-02</v>
          </cell>
          <cell r="X29">
            <v>95085</v>
          </cell>
          <cell r="Y29">
            <v>4530</v>
          </cell>
          <cell r="Z29">
            <v>66434</v>
          </cell>
          <cell r="AA29">
            <v>166</v>
          </cell>
          <cell r="AB29">
            <v>9571</v>
          </cell>
          <cell r="AC29">
            <v>14384</v>
          </cell>
        </row>
        <row r="30">
          <cell r="M30" t="str">
            <v>2026-02-23</v>
          </cell>
          <cell r="N30">
            <v>585758</v>
          </cell>
          <cell r="O30">
            <v>101186</v>
          </cell>
          <cell r="P30">
            <v>158088</v>
          </cell>
          <cell r="Q30">
            <v>5606</v>
          </cell>
          <cell r="R30">
            <v>239286</v>
          </cell>
          <cell r="S30">
            <v>81592</v>
          </cell>
          <cell r="W30" t="str">
            <v>2026-02-23</v>
          </cell>
          <cell r="X30">
            <v>191997</v>
          </cell>
          <cell r="Y30">
            <v>9567</v>
          </cell>
          <cell r="Z30">
            <v>133240</v>
          </cell>
          <cell r="AA30">
            <v>381</v>
          </cell>
          <cell r="AB30">
            <v>20171</v>
          </cell>
          <cell r="AC30">
            <v>28638</v>
          </cell>
        </row>
        <row r="31">
          <cell r="M31" t="str">
            <v>2026-02-16</v>
          </cell>
          <cell r="N31">
            <v>349139</v>
          </cell>
          <cell r="O31">
            <v>53535</v>
          </cell>
          <cell r="P31">
            <v>87644</v>
          </cell>
          <cell r="Q31">
            <v>1772</v>
          </cell>
          <cell r="R31">
            <v>149605</v>
          </cell>
          <cell r="S31">
            <v>56583</v>
          </cell>
          <cell r="W31" t="str">
            <v>2026-02-16</v>
          </cell>
          <cell r="X31">
            <v>114904</v>
          </cell>
          <cell r="Y31">
            <v>5223</v>
          </cell>
          <cell r="Z31">
            <v>79998</v>
          </cell>
          <cell r="AA31">
            <v>275</v>
          </cell>
          <cell r="AB31">
            <v>11416</v>
          </cell>
          <cell r="AC31">
            <v>17992</v>
          </cell>
        </row>
        <row r="32">
          <cell r="M32" t="str">
            <v>2026-02-09</v>
          </cell>
          <cell r="N32">
            <v>272794</v>
          </cell>
          <cell r="O32">
            <v>41121</v>
          </cell>
          <cell r="P32">
            <v>72186</v>
          </cell>
          <cell r="Q32">
            <v>2778</v>
          </cell>
          <cell r="R32">
            <v>117096</v>
          </cell>
          <cell r="S32">
            <v>39613</v>
          </cell>
          <cell r="W32" t="str">
            <v>2026-02-09</v>
          </cell>
          <cell r="X32">
            <v>88509</v>
          </cell>
          <cell r="Y32">
            <v>4155</v>
          </cell>
          <cell r="Z32">
            <v>61006</v>
          </cell>
          <cell r="AA32">
            <v>259</v>
          </cell>
          <cell r="AB32">
            <v>9433</v>
          </cell>
          <cell r="AC32">
            <v>13656</v>
          </cell>
        </row>
        <row r="33">
          <cell r="M33" t="str">
            <v>2026-02-02</v>
          </cell>
          <cell r="N33">
            <v>299619</v>
          </cell>
          <cell r="O33">
            <v>51761</v>
          </cell>
          <cell r="P33">
            <v>83810</v>
          </cell>
          <cell r="Q33">
            <v>2567</v>
          </cell>
          <cell r="R33">
            <v>116858</v>
          </cell>
          <cell r="S33">
            <v>44623</v>
          </cell>
          <cell r="W33" t="str">
            <v>2026-02-02</v>
          </cell>
          <cell r="X33">
            <v>97376</v>
          </cell>
          <cell r="Y33">
            <v>4556</v>
          </cell>
          <cell r="Z33">
            <v>68064</v>
          </cell>
          <cell r="AA33">
            <v>239</v>
          </cell>
          <cell r="AB33">
            <v>9153</v>
          </cell>
          <cell r="AC33">
            <v>15364</v>
          </cell>
        </row>
        <row r="34">
          <cell r="M34" t="str">
            <v>2026-01-26</v>
          </cell>
          <cell r="N34">
            <v>388344</v>
          </cell>
          <cell r="O34">
            <v>48925</v>
          </cell>
          <cell r="P34">
            <v>168056</v>
          </cell>
          <cell r="Q34">
            <v>2606</v>
          </cell>
          <cell r="R34">
            <v>120720</v>
          </cell>
          <cell r="S34">
            <v>48037</v>
          </cell>
          <cell r="W34" t="str">
            <v>2026-01-26</v>
          </cell>
          <cell r="X34">
            <v>176732</v>
          </cell>
          <cell r="Y34">
            <v>4758</v>
          </cell>
          <cell r="Z34">
            <v>145797</v>
          </cell>
          <cell r="AA34">
            <v>218</v>
          </cell>
          <cell r="AB34">
            <v>9098</v>
          </cell>
          <cell r="AC34">
            <v>16861</v>
          </cell>
        </row>
        <row r="35">
          <cell r="M35" t="str">
            <v>2026-01-19</v>
          </cell>
          <cell r="N35">
            <v>299394</v>
          </cell>
          <cell r="O35">
            <v>52682</v>
          </cell>
          <cell r="P35">
            <v>73459</v>
          </cell>
          <cell r="Q35">
            <v>3068</v>
          </cell>
          <cell r="R35">
            <v>123661</v>
          </cell>
          <cell r="S35">
            <v>46524</v>
          </cell>
          <cell r="W35" t="str">
            <v>2026-01-19</v>
          </cell>
          <cell r="X35">
            <v>87834</v>
          </cell>
          <cell r="Y35">
            <v>4740</v>
          </cell>
          <cell r="Z35">
            <v>57746</v>
          </cell>
          <cell r="AA35">
            <v>218</v>
          </cell>
          <cell r="AB35">
            <v>9486</v>
          </cell>
          <cell r="AC35">
            <v>15644</v>
          </cell>
        </row>
        <row r="36">
          <cell r="M36" t="str">
            <v>2026-01-12</v>
          </cell>
          <cell r="N36">
            <v>107582</v>
          </cell>
          <cell r="O36">
            <v>29677</v>
          </cell>
          <cell r="P36">
            <v>3495</v>
          </cell>
          <cell r="Q36">
            <v>1715</v>
          </cell>
          <cell r="R36">
            <v>68811</v>
          </cell>
          <cell r="S36">
            <v>3884</v>
          </cell>
          <cell r="W36" t="str">
            <v>2026-01-12</v>
          </cell>
          <cell r="X36">
            <v>12163</v>
          </cell>
          <cell r="Y36">
            <v>2660</v>
          </cell>
          <cell r="Z36">
            <v>2371</v>
          </cell>
          <cell r="AA36">
            <v>136</v>
          </cell>
          <cell r="AB36">
            <v>5254</v>
          </cell>
          <cell r="AC36">
            <v>1742</v>
          </cell>
        </row>
        <row r="37">
          <cell r="M37" t="str">
            <v>2026-01-05</v>
          </cell>
          <cell r="N37">
            <v>172640</v>
          </cell>
          <cell r="O37">
            <v>50710</v>
          </cell>
          <cell r="P37">
            <v>430</v>
          </cell>
          <cell r="Q37">
            <v>3263</v>
          </cell>
          <cell r="R37">
            <v>116856</v>
          </cell>
          <cell r="S37">
            <v>1381</v>
          </cell>
          <cell r="W37" t="str">
            <v>2026-01-05</v>
          </cell>
          <cell r="X37">
            <v>15676</v>
          </cell>
          <cell r="Y37">
            <v>4744</v>
          </cell>
          <cell r="Z37">
            <v>388</v>
          </cell>
          <cell r="AA37">
            <v>269</v>
          </cell>
          <cell r="AB37">
            <v>9102</v>
          </cell>
          <cell r="AC37">
            <v>1173</v>
          </cell>
        </row>
        <row r="38">
          <cell r="M38" t="str">
            <v>2025-12-29</v>
          </cell>
          <cell r="N38">
            <v>205861</v>
          </cell>
          <cell r="O38">
            <v>58265</v>
          </cell>
          <cell r="P38">
            <v>370</v>
          </cell>
          <cell r="Q38">
            <v>2617</v>
          </cell>
          <cell r="R38">
            <v>143299</v>
          </cell>
          <cell r="S38">
            <v>1310</v>
          </cell>
          <cell r="W38" t="str">
            <v>2025-12-29</v>
          </cell>
          <cell r="X38">
            <v>18041</v>
          </cell>
          <cell r="Y38">
            <v>5233</v>
          </cell>
          <cell r="Z38">
            <v>350</v>
          </cell>
          <cell r="AA38">
            <v>201</v>
          </cell>
          <cell r="AB38">
            <v>11156</v>
          </cell>
          <cell r="AC38">
            <v>1101</v>
          </cell>
        </row>
        <row r="39">
          <cell r="M39" t="str">
            <v>2025-12-22</v>
          </cell>
          <cell r="N39">
            <v>288234</v>
          </cell>
          <cell r="O39">
            <v>76924</v>
          </cell>
          <cell r="P39">
            <v>456</v>
          </cell>
          <cell r="Q39">
            <v>2025</v>
          </cell>
          <cell r="R39">
            <v>207490</v>
          </cell>
          <cell r="S39">
            <v>1339</v>
          </cell>
          <cell r="W39" t="str">
            <v>2025-12-22</v>
          </cell>
          <cell r="X39">
            <v>21270</v>
          </cell>
          <cell r="Y39">
            <v>6504</v>
          </cell>
          <cell r="Z39">
            <v>429</v>
          </cell>
          <cell r="AA39">
            <v>185</v>
          </cell>
          <cell r="AB39">
            <v>13027</v>
          </cell>
          <cell r="AC39">
            <v>1125</v>
          </cell>
        </row>
        <row r="40">
          <cell r="M40" t="str">
            <v>2025-12-15</v>
          </cell>
          <cell r="N40">
            <v>196882</v>
          </cell>
          <cell r="O40">
            <v>56344</v>
          </cell>
          <cell r="P40">
            <v>361</v>
          </cell>
          <cell r="Q40">
            <v>1576</v>
          </cell>
          <cell r="R40">
            <v>137294</v>
          </cell>
          <cell r="S40">
            <v>1307</v>
          </cell>
          <cell r="W40" t="str">
            <v>2025-12-15</v>
          </cell>
          <cell r="X40">
            <v>16405</v>
          </cell>
          <cell r="Y40">
            <v>5065</v>
          </cell>
          <cell r="Z40">
            <v>336</v>
          </cell>
          <cell r="AA40">
            <v>150</v>
          </cell>
          <cell r="AB40">
            <v>9816</v>
          </cell>
          <cell r="AC40">
            <v>1038</v>
          </cell>
        </row>
        <row r="41">
          <cell r="M41" t="str">
            <v>2025-12-08</v>
          </cell>
          <cell r="N41">
            <v>366340</v>
          </cell>
          <cell r="O41">
            <v>55085</v>
          </cell>
          <cell r="P41">
            <v>161845</v>
          </cell>
          <cell r="Q41">
            <v>1050</v>
          </cell>
          <cell r="R41">
            <v>127487</v>
          </cell>
          <cell r="S41">
            <v>20873</v>
          </cell>
          <cell r="W41" t="str">
            <v>2025-12-08</v>
          </cell>
          <cell r="X41">
            <v>14991</v>
          </cell>
          <cell r="Y41">
            <v>4515</v>
          </cell>
          <cell r="Z41">
            <v>157</v>
          </cell>
          <cell r="AA41">
            <v>116</v>
          </cell>
          <cell r="AB41">
            <v>9742</v>
          </cell>
          <cell r="AC41">
            <v>461</v>
          </cell>
        </row>
        <row r="42">
          <cell r="M42" t="str">
            <v>2025-12-01</v>
          </cell>
          <cell r="N42">
            <v>354520</v>
          </cell>
          <cell r="O42">
            <v>48333</v>
          </cell>
          <cell r="P42">
            <v>153818</v>
          </cell>
          <cell r="Q42">
            <v>1328</v>
          </cell>
          <cell r="R42">
            <v>116404</v>
          </cell>
          <cell r="S42">
            <v>34637</v>
          </cell>
          <cell r="W42" t="str">
            <v>2025-12-01</v>
          </cell>
          <cell r="X42">
            <v>13675</v>
          </cell>
          <cell r="Y42">
            <v>4184</v>
          </cell>
          <cell r="Z42">
            <v>15</v>
          </cell>
          <cell r="AA42">
            <v>129</v>
          </cell>
          <cell r="AB42">
            <v>9245</v>
          </cell>
          <cell r="AC42">
            <v>102</v>
          </cell>
        </row>
        <row r="43">
          <cell r="M43" t="str">
            <v>2025-11-24</v>
          </cell>
          <cell r="N43">
            <v>317221</v>
          </cell>
          <cell r="O43">
            <v>45169</v>
          </cell>
          <cell r="P43">
            <v>126845</v>
          </cell>
          <cell r="Q43">
            <v>1394</v>
          </cell>
          <cell r="R43">
            <v>108756</v>
          </cell>
          <cell r="S43">
            <v>35057</v>
          </cell>
          <cell r="W43" t="str">
            <v>2025-11-24</v>
          </cell>
          <cell r="X43">
            <v>12513</v>
          </cell>
          <cell r="Y43">
            <v>3698</v>
          </cell>
          <cell r="Z43">
            <v>16</v>
          </cell>
          <cell r="AA43">
            <v>171</v>
          </cell>
          <cell r="AB43">
            <v>8519</v>
          </cell>
          <cell r="AC43">
            <v>109</v>
          </cell>
        </row>
        <row r="44">
          <cell r="M44" t="str">
            <v>2025-11-17</v>
          </cell>
          <cell r="N44">
            <v>307818</v>
          </cell>
          <cell r="O44">
            <v>51617</v>
          </cell>
          <cell r="P44">
            <v>97437</v>
          </cell>
          <cell r="Q44">
            <v>1448</v>
          </cell>
          <cell r="R44">
            <v>116834</v>
          </cell>
          <cell r="S44">
            <v>40482</v>
          </cell>
          <cell r="W44" t="str">
            <v>2025-11-17</v>
          </cell>
          <cell r="X44">
            <v>14169</v>
          </cell>
          <cell r="Y44">
            <v>4378</v>
          </cell>
          <cell r="Z44">
            <v>21</v>
          </cell>
          <cell r="AA44">
            <v>145</v>
          </cell>
          <cell r="AB44">
            <v>9496</v>
          </cell>
          <cell r="AC44">
            <v>129</v>
          </cell>
        </row>
        <row r="45">
          <cell r="M45" t="str">
            <v>2025-11-10</v>
          </cell>
          <cell r="N45">
            <v>278899</v>
          </cell>
          <cell r="O45">
            <v>55012</v>
          </cell>
          <cell r="P45">
            <v>55211</v>
          </cell>
          <cell r="Q45">
            <v>2298</v>
          </cell>
          <cell r="R45">
            <v>126051</v>
          </cell>
          <cell r="S45">
            <v>40327</v>
          </cell>
          <cell r="W45" t="str">
            <v>2025-11-10</v>
          </cell>
          <cell r="X45">
            <v>14221</v>
          </cell>
          <cell r="Y45">
            <v>4306</v>
          </cell>
          <cell r="Z45">
            <v>11</v>
          </cell>
          <cell r="AA45">
            <v>168</v>
          </cell>
          <cell r="AB45">
            <v>9615</v>
          </cell>
          <cell r="AC45">
            <v>121</v>
          </cell>
        </row>
        <row r="46">
          <cell r="M46" t="str">
            <v>2025-11-03</v>
          </cell>
          <cell r="N46">
            <v>282948</v>
          </cell>
          <cell r="O46">
            <v>63767</v>
          </cell>
          <cell r="P46">
            <v>48505</v>
          </cell>
          <cell r="Q46">
            <v>2282</v>
          </cell>
          <cell r="R46">
            <v>137853</v>
          </cell>
          <cell r="S46">
            <v>30541</v>
          </cell>
          <cell r="W46" t="str">
            <v>2025-11-03</v>
          </cell>
          <cell r="X46">
            <v>14894</v>
          </cell>
          <cell r="Y46">
            <v>5086</v>
          </cell>
          <cell r="Z46">
            <v>8</v>
          </cell>
          <cell r="AA46">
            <v>176</v>
          </cell>
          <cell r="AB46">
            <v>9501</v>
          </cell>
          <cell r="AC46">
            <v>123</v>
          </cell>
        </row>
        <row r="47">
          <cell r="M47" t="str">
            <v>2025-10-27</v>
          </cell>
          <cell r="N47">
            <v>290946</v>
          </cell>
          <cell r="O47">
            <v>56811</v>
          </cell>
          <cell r="P47">
            <v>69912</v>
          </cell>
          <cell r="Q47">
            <v>1628</v>
          </cell>
          <cell r="R47">
            <v>133042</v>
          </cell>
          <cell r="S47">
            <v>29553</v>
          </cell>
          <cell r="W47" t="str">
            <v>2025-10-27</v>
          </cell>
          <cell r="X47">
            <v>14425</v>
          </cell>
          <cell r="Y47">
            <v>4480</v>
          </cell>
          <cell r="Z47">
            <v>9</v>
          </cell>
          <cell r="AA47">
            <v>135</v>
          </cell>
          <cell r="AB47">
            <v>9684</v>
          </cell>
          <cell r="AC47">
            <v>117</v>
          </cell>
        </row>
        <row r="48">
          <cell r="M48" t="str">
            <v>2025-10-20</v>
          </cell>
          <cell r="N48">
            <v>272569</v>
          </cell>
          <cell r="O48">
            <v>47214</v>
          </cell>
          <cell r="P48">
            <v>76616</v>
          </cell>
          <cell r="Q48">
            <v>1364</v>
          </cell>
          <cell r="R48">
            <v>119724</v>
          </cell>
          <cell r="S48">
            <v>27651</v>
          </cell>
          <cell r="W48" t="str">
            <v>2025-10-20</v>
          </cell>
          <cell r="X48">
            <v>13152</v>
          </cell>
          <cell r="Y48">
            <v>4028</v>
          </cell>
          <cell r="Z48">
            <v>8</v>
          </cell>
          <cell r="AA48">
            <v>129</v>
          </cell>
          <cell r="AB48">
            <v>8863</v>
          </cell>
          <cell r="AC48">
            <v>124</v>
          </cell>
        </row>
        <row r="49">
          <cell r="M49" t="str">
            <v>2025-10-13</v>
          </cell>
          <cell r="N49">
            <v>283178</v>
          </cell>
          <cell r="O49">
            <v>52530</v>
          </cell>
          <cell r="P49">
            <v>82233</v>
          </cell>
          <cell r="Q49">
            <v>1741</v>
          </cell>
          <cell r="R49">
            <v>119830</v>
          </cell>
          <cell r="S49">
            <v>26844</v>
          </cell>
          <cell r="W49" t="str">
            <v>2025-10-13</v>
          </cell>
          <cell r="X49">
            <v>13470</v>
          </cell>
          <cell r="Y49">
            <v>4071</v>
          </cell>
          <cell r="Z49">
            <v>10</v>
          </cell>
          <cell r="AA49">
            <v>142</v>
          </cell>
          <cell r="AB49">
            <v>9134</v>
          </cell>
          <cell r="AC49">
            <v>113</v>
          </cell>
        </row>
        <row r="50">
          <cell r="M50" t="str">
            <v>2025-10-06</v>
          </cell>
          <cell r="N50">
            <v>280228</v>
          </cell>
          <cell r="O50">
            <v>47050</v>
          </cell>
          <cell r="P50">
            <v>90444</v>
          </cell>
          <cell r="Q50">
            <v>1065</v>
          </cell>
          <cell r="R50">
            <v>115887</v>
          </cell>
          <cell r="S50">
            <v>25782</v>
          </cell>
          <cell r="W50" t="str">
            <v>2025-10-06</v>
          </cell>
          <cell r="X50">
            <v>13506</v>
          </cell>
          <cell r="Y50">
            <v>4051</v>
          </cell>
          <cell r="Z50">
            <v>7</v>
          </cell>
          <cell r="AA50">
            <v>138</v>
          </cell>
          <cell r="AB50">
            <v>9205</v>
          </cell>
          <cell r="AC50">
            <v>105</v>
          </cell>
        </row>
        <row r="51">
          <cell r="M51" t="str">
            <v>2025-09-29</v>
          </cell>
          <cell r="N51">
            <v>274742</v>
          </cell>
          <cell r="O51">
            <v>44268</v>
          </cell>
          <cell r="P51">
            <v>98734</v>
          </cell>
          <cell r="Q51">
            <v>1596</v>
          </cell>
          <cell r="R51">
            <v>107891</v>
          </cell>
          <cell r="S51">
            <v>22253</v>
          </cell>
          <cell r="W51" t="str">
            <v>2025-09-29</v>
          </cell>
          <cell r="X51">
            <v>13664</v>
          </cell>
          <cell r="Y51">
            <v>3952</v>
          </cell>
          <cell r="Z51">
            <v>8</v>
          </cell>
          <cell r="AA51">
            <v>209</v>
          </cell>
          <cell r="AB51">
            <v>9392</v>
          </cell>
          <cell r="AC51">
            <v>103</v>
          </cell>
        </row>
        <row r="52">
          <cell r="M52" t="str">
            <v>2025-09-22</v>
          </cell>
          <cell r="N52">
            <v>233622</v>
          </cell>
          <cell r="O52">
            <v>41614</v>
          </cell>
          <cell r="P52">
            <v>69972</v>
          </cell>
          <cell r="Q52">
            <v>1563</v>
          </cell>
          <cell r="R52">
            <v>99331</v>
          </cell>
          <cell r="S52">
            <v>21142</v>
          </cell>
          <cell r="W52" t="str">
            <v>2025-09-22</v>
          </cell>
          <cell r="X52">
            <v>11218</v>
          </cell>
          <cell r="Y52">
            <v>3319</v>
          </cell>
          <cell r="Z52">
            <v>3</v>
          </cell>
          <cell r="AA52">
            <v>130</v>
          </cell>
          <cell r="AB52">
            <v>7679</v>
          </cell>
          <cell r="AC52">
            <v>87</v>
          </cell>
        </row>
        <row r="53">
          <cell r="M53" t="str">
            <v>2025-09-15</v>
          </cell>
          <cell r="N53">
            <v>174236</v>
          </cell>
          <cell r="O53">
            <v>43802</v>
          </cell>
          <cell r="P53">
            <v>19083</v>
          </cell>
          <cell r="Q53">
            <v>1943</v>
          </cell>
          <cell r="R53">
            <v>102019</v>
          </cell>
          <cell r="S53">
            <v>7389</v>
          </cell>
          <cell r="W53" t="str">
            <v>2025-09-15</v>
          </cell>
          <cell r="X53">
            <v>12277</v>
          </cell>
          <cell r="Y53">
            <v>3692</v>
          </cell>
          <cell r="Z53">
            <v>7</v>
          </cell>
          <cell r="AA53">
            <v>135</v>
          </cell>
          <cell r="AB53">
            <v>8414</v>
          </cell>
          <cell r="AC53">
            <v>29</v>
          </cell>
        </row>
        <row r="54">
          <cell r="M54" t="str">
            <v>2025-09-08</v>
          </cell>
          <cell r="N54">
            <v>202103</v>
          </cell>
          <cell r="O54">
            <v>55042</v>
          </cell>
          <cell r="P54">
            <v>14919</v>
          </cell>
          <cell r="Q54">
            <v>1984</v>
          </cell>
          <cell r="R54">
            <v>121312</v>
          </cell>
          <cell r="S54">
            <v>8846</v>
          </cell>
          <cell r="W54" t="str">
            <v>2025-09-08</v>
          </cell>
          <cell r="X54">
            <v>13703</v>
          </cell>
          <cell r="Y54">
            <v>4161</v>
          </cell>
          <cell r="Z54">
            <v>6</v>
          </cell>
          <cell r="AA54">
            <v>156</v>
          </cell>
          <cell r="AB54">
            <v>9348</v>
          </cell>
          <cell r="AC54">
            <v>32</v>
          </cell>
        </row>
        <row r="55">
          <cell r="M55" t="str">
            <v>2025-09-01</v>
          </cell>
          <cell r="N55">
            <v>179535</v>
          </cell>
          <cell r="O55">
            <v>47758</v>
          </cell>
          <cell r="P55">
            <v>11273</v>
          </cell>
          <cell r="Q55">
            <v>1590</v>
          </cell>
          <cell r="R55">
            <v>110549</v>
          </cell>
          <cell r="S55">
            <v>8365</v>
          </cell>
          <cell r="W55" t="str">
            <v>2025-09-01</v>
          </cell>
          <cell r="X55">
            <v>13137</v>
          </cell>
          <cell r="Y55">
            <v>3960</v>
          </cell>
          <cell r="Z55">
            <v>5</v>
          </cell>
          <cell r="AA55">
            <v>171</v>
          </cell>
          <cell r="AB55">
            <v>8967</v>
          </cell>
          <cell r="AC55">
            <v>34</v>
          </cell>
        </row>
        <row r="56">
          <cell r="M56" t="str">
            <v>2025-08-25</v>
          </cell>
          <cell r="N56">
            <v>223091</v>
          </cell>
          <cell r="O56">
            <v>58999</v>
          </cell>
          <cell r="P56">
            <v>5929</v>
          </cell>
          <cell r="Q56">
            <v>2844</v>
          </cell>
          <cell r="R56">
            <v>145850</v>
          </cell>
          <cell r="S56">
            <v>9469</v>
          </cell>
          <cell r="W56" t="str">
            <v>2025-08-25</v>
          </cell>
          <cell r="X56">
            <v>16189</v>
          </cell>
          <cell r="Y56">
            <v>4732</v>
          </cell>
          <cell r="Z56">
            <v>7</v>
          </cell>
          <cell r="AA56">
            <v>206</v>
          </cell>
          <cell r="AB56">
            <v>11196</v>
          </cell>
          <cell r="AC56">
            <v>48</v>
          </cell>
        </row>
        <row r="57">
          <cell r="M57" t="str">
            <v>2025-08-18</v>
          </cell>
          <cell r="N57">
            <v>237603</v>
          </cell>
          <cell r="O57">
            <v>62148</v>
          </cell>
          <cell r="P57">
            <v>7364</v>
          </cell>
          <cell r="Q57">
            <v>3320</v>
          </cell>
          <cell r="R57">
            <v>155740</v>
          </cell>
          <cell r="S57">
            <v>9031</v>
          </cell>
          <cell r="W57" t="str">
            <v>2025-08-18</v>
          </cell>
          <cell r="X57">
            <v>16721</v>
          </cell>
          <cell r="Y57">
            <v>4802</v>
          </cell>
          <cell r="Z57">
            <v>8</v>
          </cell>
          <cell r="AA57">
            <v>288</v>
          </cell>
          <cell r="AB57">
            <v>11584</v>
          </cell>
          <cell r="AC57">
            <v>39</v>
          </cell>
        </row>
        <row r="58">
          <cell r="M58" t="str">
            <v>2025-08-11</v>
          </cell>
          <cell r="N58">
            <v>228208</v>
          </cell>
          <cell r="O58">
            <v>58494</v>
          </cell>
          <cell r="P58">
            <v>5987</v>
          </cell>
          <cell r="Q58">
            <v>3237</v>
          </cell>
          <cell r="R58">
            <v>151357</v>
          </cell>
          <cell r="S58">
            <v>9133</v>
          </cell>
          <cell r="W58" t="str">
            <v>2025-08-11</v>
          </cell>
          <cell r="X58">
            <v>15933</v>
          </cell>
          <cell r="Y58">
            <v>4679</v>
          </cell>
          <cell r="Z58">
            <v>4</v>
          </cell>
          <cell r="AA58">
            <v>238</v>
          </cell>
          <cell r="AB58">
            <v>10967</v>
          </cell>
          <cell r="AC58">
            <v>45</v>
          </cell>
        </row>
        <row r="59">
          <cell r="M59" t="str">
            <v>2025-08-04</v>
          </cell>
          <cell r="N59">
            <v>234906</v>
          </cell>
          <cell r="O59">
            <v>64066</v>
          </cell>
          <cell r="P59">
            <v>6227</v>
          </cell>
          <cell r="Q59">
            <v>2953</v>
          </cell>
          <cell r="R59">
            <v>151761</v>
          </cell>
          <cell r="S59">
            <v>9899</v>
          </cell>
          <cell r="W59" t="str">
            <v>2025-08-04</v>
          </cell>
          <cell r="X59">
            <v>15597</v>
          </cell>
          <cell r="Y59">
            <v>4871</v>
          </cell>
          <cell r="Z59">
            <v>6</v>
          </cell>
          <cell r="AA59">
            <v>231</v>
          </cell>
          <cell r="AB59">
            <v>10439</v>
          </cell>
          <cell r="AC59">
            <v>50</v>
          </cell>
        </row>
        <row r="60">
          <cell r="M60" t="str">
            <v>2025-07-28</v>
          </cell>
          <cell r="N60">
            <v>223014</v>
          </cell>
          <cell r="O60">
            <v>59216</v>
          </cell>
          <cell r="P60">
            <v>7657</v>
          </cell>
          <cell r="Q60">
            <v>2737</v>
          </cell>
          <cell r="R60">
            <v>142761</v>
          </cell>
          <cell r="S60">
            <v>10643</v>
          </cell>
          <cell r="W60" t="str">
            <v>2025-07-28</v>
          </cell>
          <cell r="X60">
            <v>15417</v>
          </cell>
          <cell r="Y60">
            <v>4880</v>
          </cell>
          <cell r="Z60">
            <v>11</v>
          </cell>
          <cell r="AA60">
            <v>206</v>
          </cell>
          <cell r="AB60">
            <v>10278</v>
          </cell>
          <cell r="AC60">
            <v>42</v>
          </cell>
        </row>
        <row r="61">
          <cell r="M61" t="str">
            <v>2025-07-21</v>
          </cell>
          <cell r="N61">
            <v>228425</v>
          </cell>
          <cell r="O61">
            <v>61120</v>
          </cell>
          <cell r="P61">
            <v>7867</v>
          </cell>
          <cell r="Q61">
            <v>2409</v>
          </cell>
          <cell r="R61">
            <v>147910</v>
          </cell>
          <cell r="S61">
            <v>9119</v>
          </cell>
          <cell r="W61" t="str">
            <v>2025-07-21</v>
          </cell>
          <cell r="X61">
            <v>15175</v>
          </cell>
          <cell r="Y61">
            <v>4766</v>
          </cell>
          <cell r="Z61">
            <v>2</v>
          </cell>
          <cell r="AA61">
            <v>204</v>
          </cell>
          <cell r="AB61">
            <v>10156</v>
          </cell>
          <cell r="AC61">
            <v>47</v>
          </cell>
        </row>
        <row r="62">
          <cell r="M62" t="str">
            <v>2025-07-14</v>
          </cell>
          <cell r="N62">
            <v>202426</v>
          </cell>
          <cell r="O62">
            <v>52460</v>
          </cell>
          <cell r="P62">
            <v>7766</v>
          </cell>
          <cell r="Q62">
            <v>2880</v>
          </cell>
          <cell r="R62">
            <v>131180</v>
          </cell>
          <cell r="S62">
            <v>8140</v>
          </cell>
          <cell r="W62" t="str">
            <v>2025-07-14</v>
          </cell>
          <cell r="X62">
            <v>13742</v>
          </cell>
          <cell r="Y62">
            <v>4114</v>
          </cell>
          <cell r="Z62">
            <v>8</v>
          </cell>
          <cell r="AA62">
            <v>222</v>
          </cell>
          <cell r="AB62">
            <v>9368</v>
          </cell>
          <cell r="AC62">
            <v>30</v>
          </cell>
        </row>
        <row r="63">
          <cell r="M63" t="str">
            <v>2025-07-07</v>
          </cell>
          <cell r="N63">
            <v>236752</v>
          </cell>
          <cell r="O63">
            <v>64505</v>
          </cell>
          <cell r="P63">
            <v>7386</v>
          </cell>
          <cell r="Q63">
            <v>5647</v>
          </cell>
          <cell r="R63">
            <v>149208</v>
          </cell>
          <cell r="S63">
            <v>10006</v>
          </cell>
          <cell r="W63" t="str">
            <v>2025-07-07</v>
          </cell>
          <cell r="X63">
            <v>15617</v>
          </cell>
          <cell r="Y63">
            <v>4776</v>
          </cell>
          <cell r="Z63">
            <v>6</v>
          </cell>
          <cell r="AA63">
            <v>313</v>
          </cell>
          <cell r="AB63">
            <v>10469</v>
          </cell>
          <cell r="AC63">
            <v>53</v>
          </cell>
        </row>
        <row r="64">
          <cell r="M64" t="str">
            <v>2025-06-30</v>
          </cell>
          <cell r="N64">
            <v>250735</v>
          </cell>
          <cell r="O64">
            <v>68463</v>
          </cell>
          <cell r="P64">
            <v>6969</v>
          </cell>
          <cell r="Q64">
            <v>5469</v>
          </cell>
          <cell r="R64">
            <v>158891</v>
          </cell>
          <cell r="S64">
            <v>10943</v>
          </cell>
          <cell r="W64" t="str">
            <v>2025-06-30</v>
          </cell>
          <cell r="X64">
            <v>20724</v>
          </cell>
          <cell r="Y64">
            <v>6581</v>
          </cell>
          <cell r="Z64">
            <v>14</v>
          </cell>
          <cell r="AA64">
            <v>334</v>
          </cell>
          <cell r="AB64">
            <v>13745</v>
          </cell>
          <cell r="AC64">
            <v>50</v>
          </cell>
        </row>
        <row r="65">
          <cell r="M65" t="str">
            <v>2025-06-23</v>
          </cell>
          <cell r="N65">
            <v>242511</v>
          </cell>
          <cell r="O65">
            <v>70217</v>
          </cell>
          <cell r="P65">
            <v>10743</v>
          </cell>
          <cell r="Q65">
            <v>4998</v>
          </cell>
          <cell r="R65">
            <v>144861</v>
          </cell>
          <cell r="S65">
            <v>11692</v>
          </cell>
          <cell r="W65" t="str">
            <v>2025-06-23</v>
          </cell>
          <cell r="X65">
            <v>20199</v>
          </cell>
          <cell r="Y65">
            <v>6647</v>
          </cell>
          <cell r="Z65">
            <v>11</v>
          </cell>
          <cell r="AA65">
            <v>333</v>
          </cell>
          <cell r="AB65">
            <v>13161</v>
          </cell>
          <cell r="AC65">
            <v>47</v>
          </cell>
        </row>
        <row r="66">
          <cell r="M66" t="str">
            <v>2025-06-16</v>
          </cell>
          <cell r="N66">
            <v>246149</v>
          </cell>
          <cell r="O66">
            <v>68904</v>
          </cell>
          <cell r="P66">
            <v>13516</v>
          </cell>
          <cell r="Q66">
            <v>6171</v>
          </cell>
          <cell r="R66">
            <v>146273</v>
          </cell>
          <cell r="S66">
            <v>11285</v>
          </cell>
          <cell r="W66" t="str">
            <v>2025-06-16</v>
          </cell>
          <cell r="X66">
            <v>19765</v>
          </cell>
          <cell r="Y66">
            <v>6438</v>
          </cell>
          <cell r="Z66">
            <v>14</v>
          </cell>
          <cell r="AA66">
            <v>300</v>
          </cell>
          <cell r="AB66">
            <v>12943</v>
          </cell>
          <cell r="AC66">
            <v>70</v>
          </cell>
        </row>
        <row r="67">
          <cell r="M67" t="str">
            <v>2025-06-09</v>
          </cell>
          <cell r="N67">
            <v>215080</v>
          </cell>
          <cell r="O67">
            <v>58938</v>
          </cell>
          <cell r="P67">
            <v>6369</v>
          </cell>
          <cell r="Q67">
            <v>4789</v>
          </cell>
          <cell r="R67">
            <v>130605</v>
          </cell>
          <cell r="S67">
            <v>14379</v>
          </cell>
          <cell r="W67" t="str">
            <v>2025-06-09</v>
          </cell>
          <cell r="X67">
            <v>17394</v>
          </cell>
          <cell r="Y67">
            <v>5000</v>
          </cell>
          <cell r="Z67">
            <v>11</v>
          </cell>
          <cell r="AA67">
            <v>335</v>
          </cell>
          <cell r="AB67">
            <v>11963</v>
          </cell>
          <cell r="AC67">
            <v>85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OS + Android"/>
      <sheetName val=" App Download (iOS)"/>
      <sheetName val="App Download (Android)"/>
      <sheetName val="New member Registration (New)"/>
      <sheetName val="HK_PV_UV"/>
      <sheetName val="CN_PV_UV"/>
      <sheetName val="TW_PV_UV"/>
      <sheetName val="TH_PV_UV"/>
      <sheetName val="SG_PV_UV"/>
      <sheetName val="MY_PV_UV"/>
      <sheetName val="PH_PV_UV"/>
      <sheetName val="JP_PV_UV"/>
      <sheetName val="Confirmed booking"/>
      <sheetName val="Submitted booking"/>
    </sheetNames>
    <sheetDataSet>
      <sheetData sheetId="0"/>
      <sheetData sheetId="1"/>
      <sheetData sheetId="2"/>
      <sheetData sheetId="3"/>
      <sheetData sheetId="4"/>
      <sheetData sheetId="5">
        <row r="1">
          <cell r="N1" t="str">
            <v>all platform</v>
          </cell>
          <cell r="O1" t="str">
            <v>android</v>
          </cell>
          <cell r="P1" t="str">
            <v>desktop</v>
          </cell>
          <cell r="Q1" t="str">
            <v>hms</v>
          </cell>
          <cell r="R1" t="str">
            <v>ios</v>
          </cell>
          <cell r="S1" t="str">
            <v>mobile</v>
          </cell>
          <cell r="X1" t="str">
            <v>all platform</v>
          </cell>
          <cell r="Y1" t="str">
            <v>android</v>
          </cell>
          <cell r="Z1" t="str">
            <v>desktop</v>
          </cell>
          <cell r="AA1" t="str">
            <v>hms</v>
          </cell>
          <cell r="AB1" t="str">
            <v>ios</v>
          </cell>
          <cell r="AC1" t="str">
            <v>mobile</v>
          </cell>
        </row>
        <row r="2">
          <cell r="L2" t="str">
            <v>PV</v>
          </cell>
          <cell r="M2" t="str">
            <v>2026-09-21</v>
          </cell>
          <cell r="N2">
            <v>474377</v>
          </cell>
          <cell r="O2">
            <v>46512</v>
          </cell>
          <cell r="P2">
            <v>247569</v>
          </cell>
          <cell r="Q2">
            <v>2631</v>
          </cell>
          <cell r="R2">
            <v>135190</v>
          </cell>
          <cell r="S2">
            <v>42475</v>
          </cell>
          <cell r="V2" t="str">
            <v>no. of device</v>
          </cell>
          <cell r="W2" t="str">
            <v>2026-09-21</v>
          </cell>
          <cell r="X2">
            <v>231009</v>
          </cell>
          <cell r="Y2">
            <v>4918</v>
          </cell>
          <cell r="Z2">
            <v>202423</v>
          </cell>
          <cell r="AA2">
            <v>174</v>
          </cell>
          <cell r="AB2">
            <v>10144</v>
          </cell>
          <cell r="AC2">
            <v>13350</v>
          </cell>
        </row>
        <row r="3">
          <cell r="M3" t="str">
            <v>2026-09-14</v>
          </cell>
          <cell r="N3">
            <v>408115</v>
          </cell>
          <cell r="O3">
            <v>51177</v>
          </cell>
          <cell r="P3">
            <v>171198</v>
          </cell>
          <cell r="Q3">
            <v>3483</v>
          </cell>
          <cell r="R3">
            <v>137471</v>
          </cell>
          <cell r="S3">
            <v>44786</v>
          </cell>
          <cell r="W3" t="str">
            <v>2026-09-14</v>
          </cell>
          <cell r="X3">
            <v>169521</v>
          </cell>
          <cell r="Y3">
            <v>5112</v>
          </cell>
          <cell r="Z3">
            <v>140148</v>
          </cell>
          <cell r="AA3">
            <v>152</v>
          </cell>
          <cell r="AB3">
            <v>10123</v>
          </cell>
          <cell r="AC3">
            <v>13986</v>
          </cell>
        </row>
        <row r="4">
          <cell r="M4" t="str">
            <v>2026-09-07</v>
          </cell>
          <cell r="N4">
            <v>319108</v>
          </cell>
          <cell r="O4">
            <v>48000</v>
          </cell>
          <cell r="P4">
            <v>89789</v>
          </cell>
          <cell r="Q4">
            <v>2287</v>
          </cell>
          <cell r="R4">
            <v>136253</v>
          </cell>
          <cell r="S4">
            <v>42779</v>
          </cell>
          <cell r="W4" t="str">
            <v>2026-09-07</v>
          </cell>
          <cell r="X4">
            <v>99452</v>
          </cell>
          <cell r="Y4">
            <v>4912</v>
          </cell>
          <cell r="Z4">
            <v>71024</v>
          </cell>
          <cell r="AA4">
            <v>150</v>
          </cell>
          <cell r="AB4">
            <v>10277</v>
          </cell>
          <cell r="AC4">
            <v>13089</v>
          </cell>
        </row>
        <row r="5">
          <cell r="M5" t="str">
            <v>2026-08-31</v>
          </cell>
          <cell r="N5">
            <v>302792</v>
          </cell>
          <cell r="O5">
            <v>47986</v>
          </cell>
          <cell r="P5">
            <v>74504</v>
          </cell>
          <cell r="Q5">
            <v>2012</v>
          </cell>
          <cell r="R5">
            <v>137415</v>
          </cell>
          <cell r="S5">
            <v>40875</v>
          </cell>
          <cell r="W5" t="str">
            <v>2026-08-31</v>
          </cell>
          <cell r="X5">
            <v>82943</v>
          </cell>
          <cell r="Y5">
            <v>4948</v>
          </cell>
          <cell r="Z5">
            <v>55137</v>
          </cell>
          <cell r="AA5">
            <v>123</v>
          </cell>
          <cell r="AB5">
            <v>10425</v>
          </cell>
          <cell r="AC5">
            <v>12310</v>
          </cell>
        </row>
        <row r="6">
          <cell r="M6" t="str">
            <v>2026-08-24</v>
          </cell>
          <cell r="N6">
            <v>339300</v>
          </cell>
          <cell r="O6">
            <v>52213</v>
          </cell>
          <cell r="P6">
            <v>74955</v>
          </cell>
          <cell r="Q6">
            <v>2105</v>
          </cell>
          <cell r="R6">
            <v>162642</v>
          </cell>
          <cell r="S6">
            <v>47385</v>
          </cell>
          <cell r="W6" t="str">
            <v>2026-08-24</v>
          </cell>
          <cell r="X6">
            <v>86477</v>
          </cell>
          <cell r="Y6">
            <v>5383</v>
          </cell>
          <cell r="Z6">
            <v>55433</v>
          </cell>
          <cell r="AA6">
            <v>171</v>
          </cell>
          <cell r="AB6">
            <v>11647</v>
          </cell>
          <cell r="AC6">
            <v>13843</v>
          </cell>
        </row>
        <row r="7">
          <cell r="M7" t="str">
            <v>2026-08-17</v>
          </cell>
          <cell r="N7">
            <v>382939</v>
          </cell>
          <cell r="O7">
            <v>53282</v>
          </cell>
          <cell r="P7">
            <v>112644</v>
          </cell>
          <cell r="Q7">
            <v>1933</v>
          </cell>
          <cell r="R7">
            <v>169076</v>
          </cell>
          <cell r="S7">
            <v>46004</v>
          </cell>
          <cell r="W7" t="str">
            <v>2026-08-17</v>
          </cell>
          <cell r="X7">
            <v>124799</v>
          </cell>
          <cell r="Y7">
            <v>5413</v>
          </cell>
          <cell r="Z7">
            <v>92676</v>
          </cell>
          <cell r="AA7">
            <v>162</v>
          </cell>
          <cell r="AB7">
            <v>12125</v>
          </cell>
          <cell r="AC7">
            <v>14423</v>
          </cell>
        </row>
        <row r="8">
          <cell r="M8" t="str">
            <v>2026-08-10</v>
          </cell>
          <cell r="N8">
            <v>458863</v>
          </cell>
          <cell r="O8">
            <v>47833</v>
          </cell>
          <cell r="P8">
            <v>212997</v>
          </cell>
          <cell r="Q8">
            <v>2601</v>
          </cell>
          <cell r="R8">
            <v>148140</v>
          </cell>
          <cell r="S8">
            <v>47292</v>
          </cell>
          <cell r="W8" t="str">
            <v>2026-08-10</v>
          </cell>
          <cell r="X8">
            <v>213960</v>
          </cell>
          <cell r="Y8">
            <v>4843</v>
          </cell>
          <cell r="Z8">
            <v>182809</v>
          </cell>
          <cell r="AA8">
            <v>180</v>
          </cell>
          <cell r="AB8">
            <v>10864</v>
          </cell>
          <cell r="AC8">
            <v>15264</v>
          </cell>
        </row>
        <row r="9">
          <cell r="M9" t="str">
            <v>2026-08-03</v>
          </cell>
          <cell r="N9">
            <v>538802</v>
          </cell>
          <cell r="O9">
            <v>52031</v>
          </cell>
          <cell r="P9">
            <v>278204</v>
          </cell>
          <cell r="Q9">
            <v>3068</v>
          </cell>
          <cell r="R9">
            <v>158883</v>
          </cell>
          <cell r="S9">
            <v>46616</v>
          </cell>
          <cell r="W9" t="str">
            <v>2026-08-03</v>
          </cell>
          <cell r="X9">
            <v>249855</v>
          </cell>
          <cell r="Y9">
            <v>5232</v>
          </cell>
          <cell r="Z9">
            <v>218452</v>
          </cell>
          <cell r="AA9">
            <v>230</v>
          </cell>
          <cell r="AB9">
            <v>11427</v>
          </cell>
          <cell r="AC9">
            <v>14514</v>
          </cell>
        </row>
        <row r="10">
          <cell r="M10" t="str">
            <v>2026-07-27</v>
          </cell>
          <cell r="N10">
            <v>493253</v>
          </cell>
          <cell r="O10">
            <v>49413</v>
          </cell>
          <cell r="P10">
            <v>252600</v>
          </cell>
          <cell r="Q10">
            <v>2080</v>
          </cell>
          <cell r="R10">
            <v>142654</v>
          </cell>
          <cell r="S10">
            <v>46506</v>
          </cell>
          <cell r="W10" t="str">
            <v>2026-07-27</v>
          </cell>
          <cell r="X10">
            <v>239972</v>
          </cell>
          <cell r="Y10">
            <v>5029</v>
          </cell>
          <cell r="Z10">
            <v>210149</v>
          </cell>
          <cell r="AA10">
            <v>196</v>
          </cell>
          <cell r="AB10">
            <v>9966</v>
          </cell>
          <cell r="AC10">
            <v>14632</v>
          </cell>
        </row>
        <row r="11">
          <cell r="M11" t="str">
            <v>2026-07-20</v>
          </cell>
          <cell r="N11">
            <v>507721</v>
          </cell>
          <cell r="O11">
            <v>46596</v>
          </cell>
          <cell r="P11">
            <v>287559</v>
          </cell>
          <cell r="Q11">
            <v>2436</v>
          </cell>
          <cell r="R11">
            <v>129115</v>
          </cell>
          <cell r="S11">
            <v>42015</v>
          </cell>
          <cell r="W11" t="str">
            <v>2026-07-20</v>
          </cell>
          <cell r="X11">
            <v>218464</v>
          </cell>
          <cell r="Y11">
            <v>4694</v>
          </cell>
          <cell r="Z11">
            <v>191057</v>
          </cell>
          <cell r="AA11">
            <v>192</v>
          </cell>
          <cell r="AB11">
            <v>9313</v>
          </cell>
          <cell r="AC11">
            <v>13208</v>
          </cell>
        </row>
        <row r="12">
          <cell r="M12" t="str">
            <v>2026-07-13</v>
          </cell>
          <cell r="N12">
            <v>373487</v>
          </cell>
          <cell r="O12">
            <v>45117</v>
          </cell>
          <cell r="P12">
            <v>146292</v>
          </cell>
          <cell r="Q12">
            <v>2621</v>
          </cell>
          <cell r="R12">
            <v>134803</v>
          </cell>
          <cell r="S12">
            <v>44654</v>
          </cell>
          <cell r="W12" t="str">
            <v>2026-07-13</v>
          </cell>
          <cell r="X12">
            <v>152839</v>
          </cell>
          <cell r="Y12">
            <v>4913</v>
          </cell>
          <cell r="Z12">
            <v>123353</v>
          </cell>
          <cell r="AA12">
            <v>192</v>
          </cell>
          <cell r="AB12">
            <v>9746</v>
          </cell>
          <cell r="AC12">
            <v>14635</v>
          </cell>
        </row>
        <row r="13">
          <cell r="M13" t="str">
            <v>2026-07-06</v>
          </cell>
          <cell r="N13">
            <v>426308</v>
          </cell>
          <cell r="O13">
            <v>46208</v>
          </cell>
          <cell r="P13">
            <v>211301</v>
          </cell>
          <cell r="Q13">
            <v>2446</v>
          </cell>
          <cell r="R13">
            <v>122788</v>
          </cell>
          <cell r="S13">
            <v>43565</v>
          </cell>
          <cell r="W13" t="str">
            <v>2026-07-06</v>
          </cell>
          <cell r="X13">
            <v>202767</v>
          </cell>
          <cell r="Y13">
            <v>4900</v>
          </cell>
          <cell r="Z13">
            <v>174330</v>
          </cell>
          <cell r="AA13">
            <v>178</v>
          </cell>
          <cell r="AB13">
            <v>9462</v>
          </cell>
          <cell r="AC13">
            <v>13897</v>
          </cell>
        </row>
        <row r="14">
          <cell r="M14" t="str">
            <v>2026-06-29</v>
          </cell>
          <cell r="N14">
            <v>424516</v>
          </cell>
          <cell r="O14">
            <v>48446</v>
          </cell>
          <cell r="P14">
            <v>204537</v>
          </cell>
          <cell r="Q14">
            <v>2180</v>
          </cell>
          <cell r="R14">
            <v>124944</v>
          </cell>
          <cell r="S14">
            <v>44409</v>
          </cell>
          <cell r="W14" t="str">
            <v>2026-06-29</v>
          </cell>
          <cell r="X14">
            <v>199110</v>
          </cell>
          <cell r="Y14">
            <v>5062</v>
          </cell>
          <cell r="Z14">
            <v>169493</v>
          </cell>
          <cell r="AA14">
            <v>172</v>
          </cell>
          <cell r="AB14">
            <v>9816</v>
          </cell>
          <cell r="AC14">
            <v>14567</v>
          </cell>
        </row>
        <row r="15">
          <cell r="M15" t="str">
            <v>2026-06-22</v>
          </cell>
          <cell r="N15">
            <v>912860</v>
          </cell>
          <cell r="O15">
            <v>103218</v>
          </cell>
          <cell r="P15">
            <v>448642</v>
          </cell>
          <cell r="Q15">
            <v>8172</v>
          </cell>
          <cell r="R15">
            <v>264166</v>
          </cell>
          <cell r="S15">
            <v>88662</v>
          </cell>
          <cell r="W15" t="str">
            <v>2026-06-22</v>
          </cell>
          <cell r="X15">
            <v>432834</v>
          </cell>
          <cell r="Y15">
            <v>10006</v>
          </cell>
          <cell r="Z15">
            <v>375242</v>
          </cell>
          <cell r="AA15">
            <v>378</v>
          </cell>
          <cell r="AB15">
            <v>19246</v>
          </cell>
          <cell r="AC15">
            <v>27962</v>
          </cell>
        </row>
        <row r="16">
          <cell r="M16" t="str">
            <v>2026-06-15</v>
          </cell>
          <cell r="N16">
            <v>2284547</v>
          </cell>
          <cell r="O16">
            <v>279716</v>
          </cell>
          <cell r="P16">
            <v>1010048</v>
          </cell>
          <cell r="Q16">
            <v>18924</v>
          </cell>
          <cell r="R16">
            <v>728450</v>
          </cell>
          <cell r="S16">
            <v>247409</v>
          </cell>
          <cell r="W16" t="str">
            <v>2026-06-15</v>
          </cell>
          <cell r="X16">
            <v>672021</v>
          </cell>
          <cell r="Y16">
            <v>28571</v>
          </cell>
          <cell r="Z16">
            <v>512233</v>
          </cell>
          <cell r="AA16">
            <v>932</v>
          </cell>
          <cell r="AB16">
            <v>52831</v>
          </cell>
          <cell r="AC16">
            <v>77454</v>
          </cell>
        </row>
        <row r="17">
          <cell r="M17" t="str">
            <v>2026-06-08</v>
          </cell>
          <cell r="N17">
            <v>418536</v>
          </cell>
          <cell r="O17">
            <v>52292</v>
          </cell>
          <cell r="P17">
            <v>183484</v>
          </cell>
          <cell r="Q17">
            <v>2251</v>
          </cell>
          <cell r="R17">
            <v>131520</v>
          </cell>
          <cell r="S17">
            <v>48989</v>
          </cell>
          <cell r="W17" t="str">
            <v>2026-06-08</v>
          </cell>
          <cell r="X17">
            <v>148005</v>
          </cell>
          <cell r="Y17">
            <v>5116</v>
          </cell>
          <cell r="Z17">
            <v>116673</v>
          </cell>
          <cell r="AA17">
            <v>176</v>
          </cell>
          <cell r="AB17">
            <v>9929</v>
          </cell>
          <cell r="AC17">
            <v>16111</v>
          </cell>
        </row>
        <row r="18">
          <cell r="M18" t="str">
            <v>2026-06-01</v>
          </cell>
          <cell r="N18">
            <v>315887</v>
          </cell>
          <cell r="O18">
            <v>51043</v>
          </cell>
          <cell r="P18">
            <v>95715</v>
          </cell>
          <cell r="Q18">
            <v>1757</v>
          </cell>
          <cell r="R18">
            <v>118734</v>
          </cell>
          <cell r="S18">
            <v>48638</v>
          </cell>
          <cell r="W18" t="str">
            <v>2026-06-01</v>
          </cell>
          <cell r="X18">
            <v>87383</v>
          </cell>
          <cell r="Y18">
            <v>5061</v>
          </cell>
          <cell r="Z18">
            <v>56143</v>
          </cell>
          <cell r="AA18">
            <v>139</v>
          </cell>
          <cell r="AB18">
            <v>9949</v>
          </cell>
          <cell r="AC18">
            <v>16091</v>
          </cell>
        </row>
        <row r="19">
          <cell r="M19" t="str">
            <v>2026-05-25</v>
          </cell>
          <cell r="N19">
            <v>336510</v>
          </cell>
          <cell r="O19">
            <v>58104</v>
          </cell>
          <cell r="P19">
            <v>88277</v>
          </cell>
          <cell r="Q19">
            <v>2151</v>
          </cell>
          <cell r="R19">
            <v>134135</v>
          </cell>
          <cell r="S19">
            <v>53843</v>
          </cell>
          <cell r="W19" t="str">
            <v>2026-05-25</v>
          </cell>
          <cell r="X19">
            <v>87021</v>
          </cell>
          <cell r="Y19">
            <v>5665</v>
          </cell>
          <cell r="Z19">
            <v>52841</v>
          </cell>
          <cell r="AA19">
            <v>143</v>
          </cell>
          <cell r="AB19">
            <v>11022</v>
          </cell>
          <cell r="AC19">
            <v>17350</v>
          </cell>
        </row>
        <row r="20">
          <cell r="M20" t="str">
            <v>2026-05-18</v>
          </cell>
          <cell r="N20">
            <v>358986</v>
          </cell>
          <cell r="O20">
            <v>57536</v>
          </cell>
          <cell r="P20">
            <v>97321</v>
          </cell>
          <cell r="Q20">
            <v>1679</v>
          </cell>
          <cell r="R20">
            <v>143794</v>
          </cell>
          <cell r="S20">
            <v>58656</v>
          </cell>
          <cell r="W20" t="str">
            <v>2026-05-18</v>
          </cell>
          <cell r="X20">
            <v>90610</v>
          </cell>
          <cell r="Y20">
            <v>5787</v>
          </cell>
          <cell r="Z20">
            <v>55463</v>
          </cell>
          <cell r="AA20">
            <v>159</v>
          </cell>
          <cell r="AB20">
            <v>10799</v>
          </cell>
          <cell r="AC20">
            <v>18402</v>
          </cell>
        </row>
        <row r="21">
          <cell r="M21" t="str">
            <v>2026-05-11</v>
          </cell>
          <cell r="N21">
            <v>307727</v>
          </cell>
          <cell r="O21">
            <v>30498</v>
          </cell>
          <cell r="P21">
            <v>154032</v>
          </cell>
          <cell r="Q21">
            <v>1490</v>
          </cell>
          <cell r="R21">
            <v>70962</v>
          </cell>
          <cell r="S21">
            <v>50745</v>
          </cell>
          <cell r="W21" t="str">
            <v>2026-05-11</v>
          </cell>
          <cell r="X21">
            <v>123030</v>
          </cell>
          <cell r="Y21">
            <v>3110</v>
          </cell>
          <cell r="Z21">
            <v>96927</v>
          </cell>
          <cell r="AA21">
            <v>101</v>
          </cell>
          <cell r="AB21">
            <v>6096</v>
          </cell>
          <cell r="AC21">
            <v>16796</v>
          </cell>
        </row>
        <row r="22">
          <cell r="M22" t="str">
            <v>2026-05-04</v>
          </cell>
          <cell r="N22">
            <v>293147</v>
          </cell>
          <cell r="O22">
            <v>53632</v>
          </cell>
          <cell r="P22">
            <v>50863</v>
          </cell>
          <cell r="Q22">
            <v>1825</v>
          </cell>
          <cell r="R22">
            <v>134328</v>
          </cell>
          <cell r="S22">
            <v>52499</v>
          </cell>
          <cell r="W22" t="str">
            <v>2026-05-04</v>
          </cell>
          <cell r="X22">
            <v>67769</v>
          </cell>
          <cell r="Y22">
            <v>5450</v>
          </cell>
          <cell r="Z22">
            <v>33880</v>
          </cell>
          <cell r="AA22">
            <v>169</v>
          </cell>
          <cell r="AB22">
            <v>10986</v>
          </cell>
          <cell r="AC22">
            <v>17284</v>
          </cell>
        </row>
        <row r="23">
          <cell r="M23" t="str">
            <v>2026-04-27</v>
          </cell>
          <cell r="N23">
            <v>311347</v>
          </cell>
          <cell r="O23">
            <v>58728</v>
          </cell>
          <cell r="P23">
            <v>41924</v>
          </cell>
          <cell r="Q23">
            <v>1916</v>
          </cell>
          <cell r="R23">
            <v>149365</v>
          </cell>
          <cell r="S23">
            <v>59414</v>
          </cell>
          <cell r="W23" t="str">
            <v>2026-04-27</v>
          </cell>
          <cell r="X23">
            <v>63804</v>
          </cell>
          <cell r="Y23">
            <v>6094</v>
          </cell>
          <cell r="Z23">
            <v>25800</v>
          </cell>
          <cell r="AA23">
            <v>207</v>
          </cell>
          <cell r="AB23">
            <v>12208</v>
          </cell>
          <cell r="AC23">
            <v>19495</v>
          </cell>
        </row>
        <row r="24">
          <cell r="M24" t="str">
            <v>2026-04-20</v>
          </cell>
          <cell r="N24">
            <v>333338</v>
          </cell>
          <cell r="O24">
            <v>58503</v>
          </cell>
          <cell r="P24">
            <v>71639</v>
          </cell>
          <cell r="Q24">
            <v>1723</v>
          </cell>
          <cell r="R24">
            <v>142667</v>
          </cell>
          <cell r="S24">
            <v>58806</v>
          </cell>
          <cell r="W24" t="str">
            <v>2026-04-20</v>
          </cell>
          <cell r="X24">
            <v>87222</v>
          </cell>
          <cell r="Y24">
            <v>6057</v>
          </cell>
          <cell r="Z24">
            <v>50443</v>
          </cell>
          <cell r="AA24">
            <v>166</v>
          </cell>
          <cell r="AB24">
            <v>11139</v>
          </cell>
          <cell r="AC24">
            <v>19417</v>
          </cell>
        </row>
        <row r="25">
          <cell r="M25" t="str">
            <v>2026-04-13</v>
          </cell>
          <cell r="N25">
            <v>343210</v>
          </cell>
          <cell r="O25">
            <v>60018</v>
          </cell>
          <cell r="P25">
            <v>91694</v>
          </cell>
          <cell r="Q25">
            <v>1703</v>
          </cell>
          <cell r="R25">
            <v>135106</v>
          </cell>
          <cell r="S25">
            <v>54689</v>
          </cell>
          <cell r="W25" t="str">
            <v>2026-04-13</v>
          </cell>
          <cell r="X25">
            <v>96569</v>
          </cell>
          <cell r="Y25">
            <v>5766</v>
          </cell>
          <cell r="Z25">
            <v>61950</v>
          </cell>
          <cell r="AA25">
            <v>149</v>
          </cell>
          <cell r="AB25">
            <v>11112</v>
          </cell>
          <cell r="AC25">
            <v>17592</v>
          </cell>
        </row>
        <row r="26">
          <cell r="M26" t="str">
            <v>2026-04-06</v>
          </cell>
          <cell r="N26">
            <v>467031</v>
          </cell>
          <cell r="O26">
            <v>74251</v>
          </cell>
          <cell r="P26">
            <v>132211</v>
          </cell>
          <cell r="Q26">
            <v>2339</v>
          </cell>
          <cell r="R26">
            <v>193276</v>
          </cell>
          <cell r="S26">
            <v>64954</v>
          </cell>
          <cell r="W26" t="str">
            <v>2026-04-06</v>
          </cell>
          <cell r="X26">
            <v>140732</v>
          </cell>
          <cell r="Y26">
            <v>7142</v>
          </cell>
          <cell r="Z26">
            <v>98260</v>
          </cell>
          <cell r="AA26">
            <v>167</v>
          </cell>
          <cell r="AB26">
            <v>14237</v>
          </cell>
          <cell r="AC26">
            <v>20926</v>
          </cell>
        </row>
        <row r="27">
          <cell r="M27" t="str">
            <v>2026-03-30</v>
          </cell>
          <cell r="N27">
            <v>455392</v>
          </cell>
          <cell r="O27">
            <v>79695</v>
          </cell>
          <cell r="P27">
            <v>75949</v>
          </cell>
          <cell r="Q27">
            <v>2353</v>
          </cell>
          <cell r="R27">
            <v>219608</v>
          </cell>
          <cell r="S27">
            <v>77787</v>
          </cell>
          <cell r="W27" t="str">
            <v>2026-03-30</v>
          </cell>
          <cell r="X27">
            <v>99195</v>
          </cell>
          <cell r="Y27">
            <v>7168</v>
          </cell>
          <cell r="Z27">
            <v>54185</v>
          </cell>
          <cell r="AA27">
            <v>177</v>
          </cell>
          <cell r="AB27">
            <v>13590</v>
          </cell>
          <cell r="AC27">
            <v>24075</v>
          </cell>
        </row>
        <row r="28">
          <cell r="M28" t="str">
            <v>2026-03-23</v>
          </cell>
          <cell r="N28">
            <v>331194</v>
          </cell>
          <cell r="O28">
            <v>53196</v>
          </cell>
          <cell r="P28">
            <v>82303</v>
          </cell>
          <cell r="Q28">
            <v>2986</v>
          </cell>
          <cell r="R28">
            <v>141791</v>
          </cell>
          <cell r="S28">
            <v>50918</v>
          </cell>
          <cell r="W28" t="str">
            <v>2026-03-23</v>
          </cell>
          <cell r="X28">
            <v>95256</v>
          </cell>
          <cell r="Y28">
            <v>5288</v>
          </cell>
          <cell r="Z28">
            <v>62250</v>
          </cell>
          <cell r="AA28">
            <v>177</v>
          </cell>
          <cell r="AB28">
            <v>10321</v>
          </cell>
          <cell r="AC28">
            <v>17220</v>
          </cell>
        </row>
        <row r="29">
          <cell r="M29" t="str">
            <v>2026-03-16</v>
          </cell>
          <cell r="N29">
            <v>330082</v>
          </cell>
          <cell r="O29">
            <v>54195</v>
          </cell>
          <cell r="P29">
            <v>78958</v>
          </cell>
          <cell r="Q29">
            <v>4772</v>
          </cell>
          <cell r="R29">
            <v>142328</v>
          </cell>
          <cell r="S29">
            <v>49829</v>
          </cell>
          <cell r="W29" t="str">
            <v>2026-03-16</v>
          </cell>
          <cell r="X29">
            <v>95207</v>
          </cell>
          <cell r="Y29">
            <v>5241</v>
          </cell>
          <cell r="Z29">
            <v>62039</v>
          </cell>
          <cell r="AA29">
            <v>241</v>
          </cell>
          <cell r="AB29">
            <v>10567</v>
          </cell>
          <cell r="AC29">
            <v>17119</v>
          </cell>
        </row>
        <row r="30">
          <cell r="M30" t="str">
            <v>2026-03-09</v>
          </cell>
          <cell r="N30">
            <v>290584</v>
          </cell>
          <cell r="O30">
            <v>50303</v>
          </cell>
          <cell r="P30">
            <v>57660</v>
          </cell>
          <cell r="Q30">
            <v>3118</v>
          </cell>
          <cell r="R30">
            <v>131937</v>
          </cell>
          <cell r="S30">
            <v>47566</v>
          </cell>
          <cell r="W30" t="str">
            <v>2026-03-09</v>
          </cell>
          <cell r="X30">
            <v>76431</v>
          </cell>
          <cell r="Y30">
            <v>4822</v>
          </cell>
          <cell r="Z30">
            <v>44588</v>
          </cell>
          <cell r="AA30">
            <v>235</v>
          </cell>
          <cell r="AB30">
            <v>10246</v>
          </cell>
          <cell r="AC30">
            <v>16540</v>
          </cell>
        </row>
        <row r="31">
          <cell r="M31" t="str">
            <v>2026-03-02</v>
          </cell>
          <cell r="N31">
            <v>285523</v>
          </cell>
          <cell r="O31">
            <v>43410</v>
          </cell>
          <cell r="P31">
            <v>78594</v>
          </cell>
          <cell r="Q31">
            <v>2505</v>
          </cell>
          <cell r="R31">
            <v>120563</v>
          </cell>
          <cell r="S31">
            <v>40451</v>
          </cell>
          <cell r="W31" t="str">
            <v>2026-03-02</v>
          </cell>
          <cell r="X31">
            <v>95085</v>
          </cell>
          <cell r="Y31">
            <v>4530</v>
          </cell>
          <cell r="Z31">
            <v>66434</v>
          </cell>
          <cell r="AA31">
            <v>166</v>
          </cell>
          <cell r="AB31">
            <v>9571</v>
          </cell>
          <cell r="AC31">
            <v>14384</v>
          </cell>
        </row>
        <row r="32">
          <cell r="M32" t="str">
            <v>2026-02-23</v>
          </cell>
          <cell r="N32">
            <v>585758</v>
          </cell>
          <cell r="O32">
            <v>101186</v>
          </cell>
          <cell r="P32">
            <v>158088</v>
          </cell>
          <cell r="Q32">
            <v>5606</v>
          </cell>
          <cell r="R32">
            <v>239286</v>
          </cell>
          <cell r="S32">
            <v>81592</v>
          </cell>
          <cell r="W32" t="str">
            <v>2026-02-23</v>
          </cell>
          <cell r="X32">
            <v>191997</v>
          </cell>
          <cell r="Y32">
            <v>9567</v>
          </cell>
          <cell r="Z32">
            <v>133240</v>
          </cell>
          <cell r="AA32">
            <v>381</v>
          </cell>
          <cell r="AB32">
            <v>20171</v>
          </cell>
          <cell r="AC32">
            <v>28638</v>
          </cell>
        </row>
        <row r="33">
          <cell r="M33" t="str">
            <v>2026-02-16</v>
          </cell>
          <cell r="N33">
            <v>349139</v>
          </cell>
          <cell r="O33">
            <v>53535</v>
          </cell>
          <cell r="P33">
            <v>87644</v>
          </cell>
          <cell r="Q33">
            <v>1772</v>
          </cell>
          <cell r="R33">
            <v>149605</v>
          </cell>
          <cell r="S33">
            <v>56583</v>
          </cell>
          <cell r="W33" t="str">
            <v>2026-02-16</v>
          </cell>
          <cell r="X33">
            <v>114904</v>
          </cell>
          <cell r="Y33">
            <v>5223</v>
          </cell>
          <cell r="Z33">
            <v>79998</v>
          </cell>
          <cell r="AA33">
            <v>275</v>
          </cell>
          <cell r="AB33">
            <v>11416</v>
          </cell>
          <cell r="AC33">
            <v>17992</v>
          </cell>
        </row>
        <row r="34">
          <cell r="M34" t="str">
            <v>2026-02-09</v>
          </cell>
          <cell r="N34">
            <v>272794</v>
          </cell>
          <cell r="O34">
            <v>41121</v>
          </cell>
          <cell r="P34">
            <v>72186</v>
          </cell>
          <cell r="Q34">
            <v>2778</v>
          </cell>
          <cell r="R34">
            <v>117096</v>
          </cell>
          <cell r="S34">
            <v>39613</v>
          </cell>
          <cell r="W34" t="str">
            <v>2026-02-09</v>
          </cell>
          <cell r="X34">
            <v>88509</v>
          </cell>
          <cell r="Y34">
            <v>4155</v>
          </cell>
          <cell r="Z34">
            <v>61006</v>
          </cell>
          <cell r="AA34">
            <v>259</v>
          </cell>
          <cell r="AB34">
            <v>9433</v>
          </cell>
          <cell r="AC34">
            <v>13656</v>
          </cell>
        </row>
        <row r="35">
          <cell r="M35" t="str">
            <v>2026-02-02</v>
          </cell>
          <cell r="N35">
            <v>299619</v>
          </cell>
          <cell r="O35">
            <v>51761</v>
          </cell>
          <cell r="P35">
            <v>83810</v>
          </cell>
          <cell r="Q35">
            <v>2567</v>
          </cell>
          <cell r="R35">
            <v>116858</v>
          </cell>
          <cell r="S35">
            <v>44623</v>
          </cell>
          <cell r="W35" t="str">
            <v>2026-02-02</v>
          </cell>
          <cell r="X35">
            <v>97376</v>
          </cell>
          <cell r="Y35">
            <v>4556</v>
          </cell>
          <cell r="Z35">
            <v>68064</v>
          </cell>
          <cell r="AA35">
            <v>239</v>
          </cell>
          <cell r="AB35">
            <v>9153</v>
          </cell>
          <cell r="AC35">
            <v>15364</v>
          </cell>
        </row>
        <row r="36">
          <cell r="M36" t="str">
            <v>2026-01-26</v>
          </cell>
          <cell r="N36">
            <v>388344</v>
          </cell>
          <cell r="O36">
            <v>48925</v>
          </cell>
          <cell r="P36">
            <v>168056</v>
          </cell>
          <cell r="Q36">
            <v>2606</v>
          </cell>
          <cell r="R36">
            <v>120720</v>
          </cell>
          <cell r="S36">
            <v>48037</v>
          </cell>
          <cell r="W36" t="str">
            <v>2026-01-26</v>
          </cell>
          <cell r="X36">
            <v>176732</v>
          </cell>
          <cell r="Y36">
            <v>4758</v>
          </cell>
          <cell r="Z36">
            <v>145797</v>
          </cell>
          <cell r="AA36">
            <v>218</v>
          </cell>
          <cell r="AB36">
            <v>9098</v>
          </cell>
          <cell r="AC36">
            <v>16861</v>
          </cell>
        </row>
        <row r="37">
          <cell r="M37" t="str">
            <v>2026-01-19</v>
          </cell>
          <cell r="N37">
            <v>299394</v>
          </cell>
          <cell r="O37">
            <v>52682</v>
          </cell>
          <cell r="P37">
            <v>73459</v>
          </cell>
          <cell r="Q37">
            <v>3068</v>
          </cell>
          <cell r="R37">
            <v>123661</v>
          </cell>
          <cell r="S37">
            <v>46524</v>
          </cell>
          <cell r="W37" t="str">
            <v>2026-01-19</v>
          </cell>
          <cell r="X37">
            <v>87834</v>
          </cell>
          <cell r="Y37">
            <v>4740</v>
          </cell>
          <cell r="Z37">
            <v>57746</v>
          </cell>
          <cell r="AA37">
            <v>218</v>
          </cell>
          <cell r="AB37">
            <v>9486</v>
          </cell>
          <cell r="AC37">
            <v>15644</v>
          </cell>
        </row>
        <row r="38">
          <cell r="M38" t="str">
            <v>2026-01-12</v>
          </cell>
          <cell r="N38">
            <v>107582</v>
          </cell>
          <cell r="O38">
            <v>29677</v>
          </cell>
          <cell r="P38">
            <v>3495</v>
          </cell>
          <cell r="Q38">
            <v>1715</v>
          </cell>
          <cell r="R38">
            <v>68811</v>
          </cell>
          <cell r="S38">
            <v>3884</v>
          </cell>
          <cell r="W38" t="str">
            <v>2026-01-12</v>
          </cell>
          <cell r="X38">
            <v>12163</v>
          </cell>
          <cell r="Y38">
            <v>2660</v>
          </cell>
          <cell r="Z38">
            <v>2371</v>
          </cell>
          <cell r="AA38">
            <v>136</v>
          </cell>
          <cell r="AB38">
            <v>5254</v>
          </cell>
          <cell r="AC38">
            <v>1742</v>
          </cell>
        </row>
        <row r="39">
          <cell r="M39" t="str">
            <v>2026-01-05</v>
          </cell>
          <cell r="N39">
            <v>172640</v>
          </cell>
          <cell r="O39">
            <v>50710</v>
          </cell>
          <cell r="P39">
            <v>430</v>
          </cell>
          <cell r="Q39">
            <v>3263</v>
          </cell>
          <cell r="R39">
            <v>116856</v>
          </cell>
          <cell r="S39">
            <v>1381</v>
          </cell>
          <cell r="W39" t="str">
            <v>2026-01-05</v>
          </cell>
          <cell r="X39">
            <v>15676</v>
          </cell>
          <cell r="Y39">
            <v>4744</v>
          </cell>
          <cell r="Z39">
            <v>388</v>
          </cell>
          <cell r="AA39">
            <v>269</v>
          </cell>
          <cell r="AB39">
            <v>9102</v>
          </cell>
          <cell r="AC39">
            <v>1173</v>
          </cell>
        </row>
        <row r="40">
          <cell r="M40" t="str">
            <v>2025-12-29</v>
          </cell>
          <cell r="N40">
            <v>205861</v>
          </cell>
          <cell r="O40">
            <v>58265</v>
          </cell>
          <cell r="P40">
            <v>370</v>
          </cell>
          <cell r="Q40">
            <v>2617</v>
          </cell>
          <cell r="R40">
            <v>143299</v>
          </cell>
          <cell r="S40">
            <v>1310</v>
          </cell>
          <cell r="W40" t="str">
            <v>2025-12-29</v>
          </cell>
          <cell r="X40">
            <v>18041</v>
          </cell>
          <cell r="Y40">
            <v>5233</v>
          </cell>
          <cell r="Z40">
            <v>350</v>
          </cell>
          <cell r="AA40">
            <v>201</v>
          </cell>
          <cell r="AB40">
            <v>11156</v>
          </cell>
          <cell r="AC40">
            <v>1101</v>
          </cell>
        </row>
        <row r="41">
          <cell r="M41" t="str">
            <v>2025-12-22</v>
          </cell>
          <cell r="N41">
            <v>288234</v>
          </cell>
          <cell r="O41">
            <v>76924</v>
          </cell>
          <cell r="P41">
            <v>456</v>
          </cell>
          <cell r="Q41">
            <v>2025</v>
          </cell>
          <cell r="R41">
            <v>207490</v>
          </cell>
          <cell r="S41">
            <v>1339</v>
          </cell>
          <cell r="W41" t="str">
            <v>2025-12-22</v>
          </cell>
          <cell r="X41">
            <v>21270</v>
          </cell>
          <cell r="Y41">
            <v>6504</v>
          </cell>
          <cell r="Z41">
            <v>429</v>
          </cell>
          <cell r="AA41">
            <v>185</v>
          </cell>
          <cell r="AB41">
            <v>13027</v>
          </cell>
          <cell r="AC41">
            <v>1125</v>
          </cell>
        </row>
        <row r="42">
          <cell r="M42" t="str">
            <v>2025-12-15</v>
          </cell>
          <cell r="N42">
            <v>196882</v>
          </cell>
          <cell r="O42">
            <v>56344</v>
          </cell>
          <cell r="P42">
            <v>361</v>
          </cell>
          <cell r="Q42">
            <v>1576</v>
          </cell>
          <cell r="R42">
            <v>137294</v>
          </cell>
          <cell r="S42">
            <v>1307</v>
          </cell>
          <cell r="W42" t="str">
            <v>2025-12-15</v>
          </cell>
          <cell r="X42">
            <v>16405</v>
          </cell>
          <cell r="Y42">
            <v>5065</v>
          </cell>
          <cell r="Z42">
            <v>336</v>
          </cell>
          <cell r="AA42">
            <v>150</v>
          </cell>
          <cell r="AB42">
            <v>9816</v>
          </cell>
          <cell r="AC42">
            <v>1038</v>
          </cell>
        </row>
        <row r="43">
          <cell r="M43" t="str">
            <v>2025-12-08</v>
          </cell>
          <cell r="N43">
            <v>366340</v>
          </cell>
          <cell r="O43">
            <v>55085</v>
          </cell>
          <cell r="P43">
            <v>161845</v>
          </cell>
          <cell r="Q43">
            <v>1050</v>
          </cell>
          <cell r="R43">
            <v>127487</v>
          </cell>
          <cell r="S43">
            <v>20873</v>
          </cell>
          <cell r="W43" t="str">
            <v>2025-12-08</v>
          </cell>
          <cell r="X43">
            <v>14991</v>
          </cell>
          <cell r="Y43">
            <v>4515</v>
          </cell>
          <cell r="Z43">
            <v>157</v>
          </cell>
          <cell r="AA43">
            <v>116</v>
          </cell>
          <cell r="AB43">
            <v>9742</v>
          </cell>
          <cell r="AC43">
            <v>461</v>
          </cell>
        </row>
        <row r="44">
          <cell r="M44" t="str">
            <v>2025-12-01</v>
          </cell>
          <cell r="N44">
            <v>354520</v>
          </cell>
          <cell r="O44">
            <v>48333</v>
          </cell>
          <cell r="P44">
            <v>153818</v>
          </cell>
          <cell r="Q44">
            <v>1328</v>
          </cell>
          <cell r="R44">
            <v>116404</v>
          </cell>
          <cell r="S44">
            <v>34637</v>
          </cell>
          <cell r="W44" t="str">
            <v>2025-12-01</v>
          </cell>
          <cell r="X44">
            <v>13675</v>
          </cell>
          <cell r="Y44">
            <v>4184</v>
          </cell>
          <cell r="Z44">
            <v>15</v>
          </cell>
          <cell r="AA44">
            <v>129</v>
          </cell>
          <cell r="AB44">
            <v>9245</v>
          </cell>
          <cell r="AC44">
            <v>102</v>
          </cell>
        </row>
        <row r="45">
          <cell r="M45" t="str">
            <v>2025-11-24</v>
          </cell>
          <cell r="N45">
            <v>317221</v>
          </cell>
          <cell r="O45">
            <v>45169</v>
          </cell>
          <cell r="P45">
            <v>126845</v>
          </cell>
          <cell r="Q45">
            <v>1394</v>
          </cell>
          <cell r="R45">
            <v>108756</v>
          </cell>
          <cell r="S45">
            <v>35057</v>
          </cell>
          <cell r="W45" t="str">
            <v>2025-11-24</v>
          </cell>
          <cell r="X45">
            <v>12513</v>
          </cell>
          <cell r="Y45">
            <v>3698</v>
          </cell>
          <cell r="Z45">
            <v>16</v>
          </cell>
          <cell r="AA45">
            <v>171</v>
          </cell>
          <cell r="AB45">
            <v>8519</v>
          </cell>
          <cell r="AC45">
            <v>109</v>
          </cell>
        </row>
        <row r="46">
          <cell r="M46" t="str">
            <v>2025-11-17</v>
          </cell>
          <cell r="N46">
            <v>307818</v>
          </cell>
          <cell r="O46">
            <v>51617</v>
          </cell>
          <cell r="P46">
            <v>97437</v>
          </cell>
          <cell r="Q46">
            <v>1448</v>
          </cell>
          <cell r="R46">
            <v>116834</v>
          </cell>
          <cell r="S46">
            <v>40482</v>
          </cell>
          <cell r="W46" t="str">
            <v>2025-11-17</v>
          </cell>
          <cell r="X46">
            <v>14169</v>
          </cell>
          <cell r="Y46">
            <v>4378</v>
          </cell>
          <cell r="Z46">
            <v>21</v>
          </cell>
          <cell r="AA46">
            <v>145</v>
          </cell>
          <cell r="AB46">
            <v>9496</v>
          </cell>
          <cell r="AC46">
            <v>129</v>
          </cell>
        </row>
        <row r="47">
          <cell r="M47" t="str">
            <v>2025-11-10</v>
          </cell>
          <cell r="N47">
            <v>278899</v>
          </cell>
          <cell r="O47">
            <v>55012</v>
          </cell>
          <cell r="P47">
            <v>55211</v>
          </cell>
          <cell r="Q47">
            <v>2298</v>
          </cell>
          <cell r="R47">
            <v>126051</v>
          </cell>
          <cell r="S47">
            <v>40327</v>
          </cell>
          <cell r="W47" t="str">
            <v>2025-11-10</v>
          </cell>
          <cell r="X47">
            <v>14221</v>
          </cell>
          <cell r="Y47">
            <v>4306</v>
          </cell>
          <cell r="Z47">
            <v>11</v>
          </cell>
          <cell r="AA47">
            <v>168</v>
          </cell>
          <cell r="AB47">
            <v>9615</v>
          </cell>
          <cell r="AC47">
            <v>121</v>
          </cell>
        </row>
        <row r="48">
          <cell r="M48" t="str">
            <v>2025-11-03</v>
          </cell>
          <cell r="N48">
            <v>282948</v>
          </cell>
          <cell r="O48">
            <v>63767</v>
          </cell>
          <cell r="P48">
            <v>48505</v>
          </cell>
          <cell r="Q48">
            <v>2282</v>
          </cell>
          <cell r="R48">
            <v>137853</v>
          </cell>
          <cell r="S48">
            <v>30541</v>
          </cell>
          <cell r="W48" t="str">
            <v>2025-11-03</v>
          </cell>
          <cell r="X48">
            <v>14894</v>
          </cell>
          <cell r="Y48">
            <v>5086</v>
          </cell>
          <cell r="Z48">
            <v>8</v>
          </cell>
          <cell r="AA48">
            <v>176</v>
          </cell>
          <cell r="AB48">
            <v>9501</v>
          </cell>
          <cell r="AC48">
            <v>123</v>
          </cell>
        </row>
        <row r="49">
          <cell r="M49" t="str">
            <v>2025-10-27</v>
          </cell>
          <cell r="N49">
            <v>290946</v>
          </cell>
          <cell r="O49">
            <v>56811</v>
          </cell>
          <cell r="P49">
            <v>69912</v>
          </cell>
          <cell r="Q49">
            <v>1628</v>
          </cell>
          <cell r="R49">
            <v>133042</v>
          </cell>
          <cell r="S49">
            <v>29553</v>
          </cell>
          <cell r="W49" t="str">
            <v>2025-10-27</v>
          </cell>
          <cell r="X49">
            <v>14425</v>
          </cell>
          <cell r="Y49">
            <v>4480</v>
          </cell>
          <cell r="Z49">
            <v>9</v>
          </cell>
          <cell r="AA49">
            <v>135</v>
          </cell>
          <cell r="AB49">
            <v>9684</v>
          </cell>
          <cell r="AC49">
            <v>117</v>
          </cell>
        </row>
        <row r="50">
          <cell r="M50" t="str">
            <v>2025-10-20</v>
          </cell>
          <cell r="N50">
            <v>272569</v>
          </cell>
          <cell r="O50">
            <v>47214</v>
          </cell>
          <cell r="P50">
            <v>76616</v>
          </cell>
          <cell r="Q50">
            <v>1364</v>
          </cell>
          <cell r="R50">
            <v>119724</v>
          </cell>
          <cell r="S50">
            <v>27651</v>
          </cell>
          <cell r="W50" t="str">
            <v>2025-10-20</v>
          </cell>
          <cell r="X50">
            <v>13152</v>
          </cell>
          <cell r="Y50">
            <v>4028</v>
          </cell>
          <cell r="Z50">
            <v>8</v>
          </cell>
          <cell r="AA50">
            <v>129</v>
          </cell>
          <cell r="AB50">
            <v>8863</v>
          </cell>
          <cell r="AC50">
            <v>124</v>
          </cell>
        </row>
        <row r="51">
          <cell r="M51" t="str">
            <v>2025-10-13</v>
          </cell>
          <cell r="N51">
            <v>283178</v>
          </cell>
          <cell r="O51">
            <v>52530</v>
          </cell>
          <cell r="P51">
            <v>82233</v>
          </cell>
          <cell r="Q51">
            <v>1741</v>
          </cell>
          <cell r="R51">
            <v>119830</v>
          </cell>
          <cell r="S51">
            <v>26844</v>
          </cell>
          <cell r="W51" t="str">
            <v>2025-10-13</v>
          </cell>
          <cell r="X51">
            <v>13470</v>
          </cell>
          <cell r="Y51">
            <v>4071</v>
          </cell>
          <cell r="Z51">
            <v>10</v>
          </cell>
          <cell r="AA51">
            <v>142</v>
          </cell>
          <cell r="AB51">
            <v>9134</v>
          </cell>
          <cell r="AC51">
            <v>113</v>
          </cell>
        </row>
        <row r="52">
          <cell r="M52" t="str">
            <v>2025-10-06</v>
          </cell>
          <cell r="N52">
            <v>280228</v>
          </cell>
          <cell r="O52">
            <v>47050</v>
          </cell>
          <cell r="P52">
            <v>90444</v>
          </cell>
          <cell r="Q52">
            <v>1065</v>
          </cell>
          <cell r="R52">
            <v>115887</v>
          </cell>
          <cell r="S52">
            <v>25782</v>
          </cell>
          <cell r="W52" t="str">
            <v>2025-10-06</v>
          </cell>
          <cell r="X52">
            <v>13506</v>
          </cell>
          <cell r="Y52">
            <v>4051</v>
          </cell>
          <cell r="Z52">
            <v>7</v>
          </cell>
          <cell r="AA52">
            <v>138</v>
          </cell>
          <cell r="AB52">
            <v>9205</v>
          </cell>
          <cell r="AC52">
            <v>105</v>
          </cell>
        </row>
        <row r="53">
          <cell r="M53" t="str">
            <v>2025-09-29</v>
          </cell>
          <cell r="N53">
            <v>274742</v>
          </cell>
          <cell r="O53">
            <v>44268</v>
          </cell>
          <cell r="P53">
            <v>98734</v>
          </cell>
          <cell r="Q53">
            <v>1596</v>
          </cell>
          <cell r="R53">
            <v>107891</v>
          </cell>
          <cell r="S53">
            <v>22253</v>
          </cell>
          <cell r="W53" t="str">
            <v>2025-09-29</v>
          </cell>
          <cell r="X53">
            <v>13664</v>
          </cell>
          <cell r="Y53">
            <v>3952</v>
          </cell>
          <cell r="Z53">
            <v>8</v>
          </cell>
          <cell r="AA53">
            <v>209</v>
          </cell>
          <cell r="AB53">
            <v>9392</v>
          </cell>
          <cell r="AC53">
            <v>103</v>
          </cell>
        </row>
        <row r="54">
          <cell r="M54" t="str">
            <v>2025-09-22</v>
          </cell>
          <cell r="N54">
            <v>233622</v>
          </cell>
          <cell r="O54">
            <v>41614</v>
          </cell>
          <cell r="P54">
            <v>69972</v>
          </cell>
          <cell r="Q54">
            <v>1563</v>
          </cell>
          <cell r="R54">
            <v>99331</v>
          </cell>
          <cell r="S54">
            <v>21142</v>
          </cell>
          <cell r="W54" t="str">
            <v>2025-09-22</v>
          </cell>
          <cell r="X54">
            <v>11218</v>
          </cell>
          <cell r="Y54">
            <v>3319</v>
          </cell>
          <cell r="Z54">
            <v>3</v>
          </cell>
          <cell r="AA54">
            <v>130</v>
          </cell>
          <cell r="AB54">
            <v>7679</v>
          </cell>
          <cell r="AC54">
            <v>87</v>
          </cell>
        </row>
        <row r="55">
          <cell r="M55" t="str">
            <v>2025-09-15</v>
          </cell>
          <cell r="N55">
            <v>174236</v>
          </cell>
          <cell r="O55">
            <v>43802</v>
          </cell>
          <cell r="P55">
            <v>19083</v>
          </cell>
          <cell r="Q55">
            <v>1943</v>
          </cell>
          <cell r="R55">
            <v>102019</v>
          </cell>
          <cell r="S55">
            <v>7389</v>
          </cell>
          <cell r="W55" t="str">
            <v>2025-09-15</v>
          </cell>
          <cell r="X55">
            <v>12277</v>
          </cell>
          <cell r="Y55">
            <v>3692</v>
          </cell>
          <cell r="Z55">
            <v>7</v>
          </cell>
          <cell r="AA55">
            <v>135</v>
          </cell>
          <cell r="AB55">
            <v>8414</v>
          </cell>
          <cell r="AC55">
            <v>29</v>
          </cell>
        </row>
        <row r="56">
          <cell r="M56" t="str">
            <v>2025-09-08</v>
          </cell>
          <cell r="N56">
            <v>202103</v>
          </cell>
          <cell r="O56">
            <v>55042</v>
          </cell>
          <cell r="P56">
            <v>14919</v>
          </cell>
          <cell r="Q56">
            <v>1984</v>
          </cell>
          <cell r="R56">
            <v>121312</v>
          </cell>
          <cell r="S56">
            <v>8846</v>
          </cell>
          <cell r="W56" t="str">
            <v>2025-09-08</v>
          </cell>
          <cell r="X56">
            <v>13703</v>
          </cell>
          <cell r="Y56">
            <v>4161</v>
          </cell>
          <cell r="Z56">
            <v>6</v>
          </cell>
          <cell r="AA56">
            <v>156</v>
          </cell>
          <cell r="AB56">
            <v>9348</v>
          </cell>
          <cell r="AC56">
            <v>32</v>
          </cell>
        </row>
        <row r="57">
          <cell r="M57" t="str">
            <v>2025-09-01</v>
          </cell>
          <cell r="N57">
            <v>179535</v>
          </cell>
          <cell r="O57">
            <v>47758</v>
          </cell>
          <cell r="P57">
            <v>11273</v>
          </cell>
          <cell r="Q57">
            <v>1590</v>
          </cell>
          <cell r="R57">
            <v>110549</v>
          </cell>
          <cell r="S57">
            <v>8365</v>
          </cell>
          <cell r="W57" t="str">
            <v>2025-09-01</v>
          </cell>
          <cell r="X57">
            <v>13137</v>
          </cell>
          <cell r="Y57">
            <v>3960</v>
          </cell>
          <cell r="Z57">
            <v>5</v>
          </cell>
          <cell r="AA57">
            <v>171</v>
          </cell>
          <cell r="AB57">
            <v>8967</v>
          </cell>
          <cell r="AC57">
            <v>34</v>
          </cell>
        </row>
        <row r="58">
          <cell r="M58" t="str">
            <v>2025-08-25</v>
          </cell>
          <cell r="N58">
            <v>223091</v>
          </cell>
          <cell r="O58">
            <v>58999</v>
          </cell>
          <cell r="P58">
            <v>5929</v>
          </cell>
          <cell r="Q58">
            <v>2844</v>
          </cell>
          <cell r="R58">
            <v>145850</v>
          </cell>
          <cell r="S58">
            <v>9469</v>
          </cell>
          <cell r="W58" t="str">
            <v>2025-08-25</v>
          </cell>
          <cell r="X58">
            <v>16189</v>
          </cell>
          <cell r="Y58">
            <v>4732</v>
          </cell>
          <cell r="Z58">
            <v>7</v>
          </cell>
          <cell r="AA58">
            <v>206</v>
          </cell>
          <cell r="AB58">
            <v>11196</v>
          </cell>
          <cell r="AC58">
            <v>48</v>
          </cell>
        </row>
        <row r="59">
          <cell r="M59" t="str">
            <v>2025-08-18</v>
          </cell>
          <cell r="N59">
            <v>237603</v>
          </cell>
          <cell r="O59">
            <v>62148</v>
          </cell>
          <cell r="P59">
            <v>7364</v>
          </cell>
          <cell r="Q59">
            <v>3320</v>
          </cell>
          <cell r="R59">
            <v>155740</v>
          </cell>
          <cell r="S59">
            <v>9031</v>
          </cell>
          <cell r="W59" t="str">
            <v>2025-08-18</v>
          </cell>
          <cell r="X59">
            <v>16721</v>
          </cell>
          <cell r="Y59">
            <v>4802</v>
          </cell>
          <cell r="Z59">
            <v>8</v>
          </cell>
          <cell r="AA59">
            <v>288</v>
          </cell>
          <cell r="AB59">
            <v>11584</v>
          </cell>
          <cell r="AC59">
            <v>39</v>
          </cell>
        </row>
        <row r="60">
          <cell r="M60" t="str">
            <v>2025-08-11</v>
          </cell>
          <cell r="N60">
            <v>228208</v>
          </cell>
          <cell r="O60">
            <v>58494</v>
          </cell>
          <cell r="P60">
            <v>5987</v>
          </cell>
          <cell r="Q60">
            <v>3237</v>
          </cell>
          <cell r="R60">
            <v>151357</v>
          </cell>
          <cell r="S60">
            <v>9133</v>
          </cell>
          <cell r="W60" t="str">
            <v>2025-08-11</v>
          </cell>
          <cell r="X60">
            <v>15933</v>
          </cell>
          <cell r="Y60">
            <v>4679</v>
          </cell>
          <cell r="Z60">
            <v>4</v>
          </cell>
          <cell r="AA60">
            <v>238</v>
          </cell>
          <cell r="AB60">
            <v>10967</v>
          </cell>
          <cell r="AC60">
            <v>45</v>
          </cell>
        </row>
        <row r="61">
          <cell r="M61" t="str">
            <v>2025-08-04</v>
          </cell>
          <cell r="N61">
            <v>234906</v>
          </cell>
          <cell r="O61">
            <v>64066</v>
          </cell>
          <cell r="P61">
            <v>6227</v>
          </cell>
          <cell r="Q61">
            <v>2953</v>
          </cell>
          <cell r="R61">
            <v>151761</v>
          </cell>
          <cell r="S61">
            <v>9899</v>
          </cell>
          <cell r="W61" t="str">
            <v>2025-08-04</v>
          </cell>
          <cell r="X61">
            <v>15597</v>
          </cell>
          <cell r="Y61">
            <v>4871</v>
          </cell>
          <cell r="Z61">
            <v>6</v>
          </cell>
          <cell r="AA61">
            <v>231</v>
          </cell>
          <cell r="AB61">
            <v>10439</v>
          </cell>
          <cell r="AC61">
            <v>50</v>
          </cell>
        </row>
        <row r="62">
          <cell r="M62" t="str">
            <v>2025-07-28</v>
          </cell>
          <cell r="N62">
            <v>223014</v>
          </cell>
          <cell r="O62">
            <v>59216</v>
          </cell>
          <cell r="P62">
            <v>7657</v>
          </cell>
          <cell r="Q62">
            <v>2737</v>
          </cell>
          <cell r="R62">
            <v>142761</v>
          </cell>
          <cell r="S62">
            <v>10643</v>
          </cell>
          <cell r="W62" t="str">
            <v>2025-07-28</v>
          </cell>
          <cell r="X62">
            <v>15417</v>
          </cell>
          <cell r="Y62">
            <v>4880</v>
          </cell>
          <cell r="Z62">
            <v>11</v>
          </cell>
          <cell r="AA62">
            <v>206</v>
          </cell>
          <cell r="AB62">
            <v>10278</v>
          </cell>
          <cell r="AC62">
            <v>42</v>
          </cell>
        </row>
        <row r="63">
          <cell r="M63" t="str">
            <v>2025-07-21</v>
          </cell>
          <cell r="N63">
            <v>228425</v>
          </cell>
          <cell r="O63">
            <v>61120</v>
          </cell>
          <cell r="P63">
            <v>7867</v>
          </cell>
          <cell r="Q63">
            <v>2409</v>
          </cell>
          <cell r="R63">
            <v>147910</v>
          </cell>
          <cell r="S63">
            <v>9119</v>
          </cell>
          <cell r="W63" t="str">
            <v>2025-07-21</v>
          </cell>
          <cell r="X63">
            <v>15175</v>
          </cell>
          <cell r="Y63">
            <v>4766</v>
          </cell>
          <cell r="Z63">
            <v>2</v>
          </cell>
          <cell r="AA63">
            <v>204</v>
          </cell>
          <cell r="AB63">
            <v>10156</v>
          </cell>
          <cell r="AC63">
            <v>47</v>
          </cell>
        </row>
        <row r="64">
          <cell r="M64" t="str">
            <v>2025-07-14</v>
          </cell>
          <cell r="N64">
            <v>202426</v>
          </cell>
          <cell r="O64">
            <v>52460</v>
          </cell>
          <cell r="P64">
            <v>7766</v>
          </cell>
          <cell r="Q64">
            <v>2880</v>
          </cell>
          <cell r="R64">
            <v>131180</v>
          </cell>
          <cell r="S64">
            <v>8140</v>
          </cell>
          <cell r="W64" t="str">
            <v>2025-07-14</v>
          </cell>
          <cell r="X64">
            <v>13742</v>
          </cell>
          <cell r="Y64">
            <v>4114</v>
          </cell>
          <cell r="Z64">
            <v>8</v>
          </cell>
          <cell r="AA64">
            <v>222</v>
          </cell>
          <cell r="AB64">
            <v>9368</v>
          </cell>
          <cell r="AC64">
            <v>30</v>
          </cell>
        </row>
        <row r="65">
          <cell r="M65" t="str">
            <v>2025-07-07</v>
          </cell>
          <cell r="N65">
            <v>236752</v>
          </cell>
          <cell r="O65">
            <v>64505</v>
          </cell>
          <cell r="P65">
            <v>7386</v>
          </cell>
          <cell r="Q65">
            <v>5647</v>
          </cell>
          <cell r="R65">
            <v>149208</v>
          </cell>
          <cell r="S65">
            <v>10006</v>
          </cell>
          <cell r="W65" t="str">
            <v>2025-07-07</v>
          </cell>
          <cell r="X65">
            <v>15617</v>
          </cell>
          <cell r="Y65">
            <v>4776</v>
          </cell>
          <cell r="Z65">
            <v>6</v>
          </cell>
          <cell r="AA65">
            <v>313</v>
          </cell>
          <cell r="AB65">
            <v>10469</v>
          </cell>
          <cell r="AC65">
            <v>53</v>
          </cell>
        </row>
        <row r="66">
          <cell r="M66" t="str">
            <v>2025-06-30</v>
          </cell>
          <cell r="N66">
            <v>250735</v>
          </cell>
          <cell r="O66">
            <v>68463</v>
          </cell>
          <cell r="P66">
            <v>6969</v>
          </cell>
          <cell r="Q66">
            <v>5469</v>
          </cell>
          <cell r="R66">
            <v>158891</v>
          </cell>
          <cell r="S66">
            <v>10943</v>
          </cell>
          <cell r="W66" t="str">
            <v>2025-06-30</v>
          </cell>
          <cell r="X66">
            <v>20724</v>
          </cell>
          <cell r="Y66">
            <v>6581</v>
          </cell>
          <cell r="Z66">
            <v>14</v>
          </cell>
          <cell r="AA66">
            <v>334</v>
          </cell>
          <cell r="AB66">
            <v>13745</v>
          </cell>
          <cell r="AC66">
            <v>50</v>
          </cell>
        </row>
        <row r="67">
          <cell r="M67" t="str">
            <v>2025-06-23</v>
          </cell>
          <cell r="N67">
            <v>242511</v>
          </cell>
          <cell r="O67">
            <v>70217</v>
          </cell>
          <cell r="P67">
            <v>10743</v>
          </cell>
          <cell r="Q67">
            <v>4998</v>
          </cell>
          <cell r="R67">
            <v>144861</v>
          </cell>
          <cell r="S67">
            <v>11692</v>
          </cell>
          <cell r="W67" t="str">
            <v>2025-06-23</v>
          </cell>
          <cell r="X67">
            <v>20199</v>
          </cell>
          <cell r="Y67">
            <v>6647</v>
          </cell>
          <cell r="Z67">
            <v>11</v>
          </cell>
          <cell r="AA67">
            <v>333</v>
          </cell>
          <cell r="AB67">
            <v>13161</v>
          </cell>
          <cell r="AC67">
            <v>47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67231-89A3-46F6-873F-727C6DB6F44C}">
  <dimension ref="A1:P95"/>
  <sheetViews>
    <sheetView zoomScale="80" zoomScaleNormal="80" workbookViewId="0">
      <selection activeCell="H11" sqref="H11"/>
    </sheetView>
  </sheetViews>
  <sheetFormatPr defaultRowHeight="15" x14ac:dyDescent="0.25"/>
  <cols>
    <col min="1" max="4" width="14.7109375" customWidth="1"/>
    <col min="5" max="5" width="12.7109375" customWidth="1"/>
    <col min="6" max="9" width="13.140625" customWidth="1"/>
  </cols>
  <sheetData>
    <row r="1" spans="1:16" ht="15.75" thickBot="1" x14ac:dyDescent="0.3">
      <c r="A1" s="1" t="s">
        <v>0</v>
      </c>
      <c r="B1" s="1" t="s">
        <v>1</v>
      </c>
      <c r="C1" s="5" t="s">
        <v>3</v>
      </c>
      <c r="D1" s="4" t="s">
        <v>2</v>
      </c>
      <c r="F1" s="30" t="s">
        <v>0</v>
      </c>
      <c r="G1" s="30" t="s">
        <v>1</v>
      </c>
      <c r="H1" s="30" t="s">
        <v>3</v>
      </c>
      <c r="I1" s="4" t="s">
        <v>2</v>
      </c>
      <c r="J1" s="4" t="s">
        <v>241</v>
      </c>
      <c r="K1" s="4" t="s">
        <v>242</v>
      </c>
      <c r="L1" s="34" t="s">
        <v>260</v>
      </c>
    </row>
    <row r="2" spans="1:16" ht="15" customHeight="1" thickTop="1" x14ac:dyDescent="0.25">
      <c r="A2" s="2">
        <v>46286</v>
      </c>
      <c r="B2" s="2">
        <v>46292</v>
      </c>
      <c r="C2" s="6" t="s">
        <v>4</v>
      </c>
      <c r="D2" s="12">
        <v>3314</v>
      </c>
      <c r="F2" s="10">
        <v>46286</v>
      </c>
      <c r="G2" s="10">
        <v>46292</v>
      </c>
      <c r="H2" s="36" t="s">
        <v>5</v>
      </c>
      <c r="I2" s="38">
        <v>125</v>
      </c>
      <c r="J2" s="39">
        <v>473</v>
      </c>
      <c r="K2" s="39">
        <v>50</v>
      </c>
      <c r="L2" s="40"/>
      <c r="M2" s="35"/>
      <c r="N2" s="35"/>
      <c r="O2" s="35"/>
      <c r="P2" s="35"/>
    </row>
    <row r="3" spans="1:16" x14ac:dyDescent="0.25">
      <c r="A3" s="2">
        <v>46279</v>
      </c>
      <c r="B3" s="2">
        <v>46285</v>
      </c>
      <c r="C3" s="6" t="s">
        <v>4</v>
      </c>
      <c r="D3" s="12">
        <v>2793</v>
      </c>
      <c r="F3" s="10">
        <v>46279</v>
      </c>
      <c r="G3" s="10">
        <v>46285</v>
      </c>
      <c r="H3" s="36" t="s">
        <v>5</v>
      </c>
      <c r="I3" s="38">
        <v>98</v>
      </c>
      <c r="J3" s="39">
        <v>445</v>
      </c>
      <c r="K3" s="39">
        <v>60</v>
      </c>
    </row>
    <row r="4" spans="1:16" x14ac:dyDescent="0.25">
      <c r="A4" s="2">
        <v>46272</v>
      </c>
      <c r="B4" s="2">
        <v>46278</v>
      </c>
      <c r="C4" s="6" t="s">
        <v>4</v>
      </c>
      <c r="D4" s="12">
        <v>2736</v>
      </c>
      <c r="F4" s="2">
        <v>46272</v>
      </c>
      <c r="G4" s="2">
        <v>46278</v>
      </c>
      <c r="H4" s="36" t="s">
        <v>5</v>
      </c>
      <c r="I4" s="38">
        <v>84</v>
      </c>
      <c r="J4" s="39">
        <v>479</v>
      </c>
      <c r="K4" s="39">
        <v>39</v>
      </c>
    </row>
    <row r="5" spans="1:16" x14ac:dyDescent="0.25">
      <c r="A5" s="2">
        <v>46265</v>
      </c>
      <c r="B5" s="2">
        <v>46271</v>
      </c>
      <c r="C5" s="6" t="s">
        <v>4</v>
      </c>
      <c r="D5" s="12">
        <v>3349</v>
      </c>
      <c r="F5" s="10">
        <v>46265</v>
      </c>
      <c r="G5" s="10">
        <v>46271</v>
      </c>
      <c r="H5" s="36" t="s">
        <v>5</v>
      </c>
      <c r="I5" s="38">
        <v>87</v>
      </c>
      <c r="J5" s="39">
        <v>520</v>
      </c>
      <c r="K5" s="39">
        <v>55</v>
      </c>
    </row>
    <row r="6" spans="1:16" x14ac:dyDescent="0.25">
      <c r="A6" s="2">
        <v>46258</v>
      </c>
      <c r="B6" s="2">
        <v>46264</v>
      </c>
      <c r="C6" s="6" t="s">
        <v>4</v>
      </c>
      <c r="D6" s="12">
        <v>4139</v>
      </c>
      <c r="F6" s="2">
        <v>46258</v>
      </c>
      <c r="G6" s="2">
        <v>46264</v>
      </c>
      <c r="H6" s="36" t="s">
        <v>5</v>
      </c>
      <c r="I6" s="38">
        <v>180</v>
      </c>
      <c r="J6" s="39">
        <v>712</v>
      </c>
      <c r="K6" s="39">
        <v>49</v>
      </c>
    </row>
    <row r="7" spans="1:16" x14ac:dyDescent="0.25">
      <c r="A7" s="2">
        <v>46251</v>
      </c>
      <c r="B7" s="2">
        <v>46257</v>
      </c>
      <c r="C7" s="6" t="s">
        <v>4</v>
      </c>
      <c r="D7" s="12">
        <v>4884</v>
      </c>
      <c r="F7" s="10">
        <v>46251</v>
      </c>
      <c r="G7" s="10">
        <v>46257</v>
      </c>
      <c r="H7" s="36" t="s">
        <v>5</v>
      </c>
      <c r="I7" s="38">
        <v>146</v>
      </c>
      <c r="J7" s="39">
        <v>872</v>
      </c>
      <c r="K7" s="39">
        <v>84</v>
      </c>
    </row>
    <row r="8" spans="1:16" x14ac:dyDescent="0.25">
      <c r="A8" s="2">
        <v>46244</v>
      </c>
      <c r="B8" s="2">
        <v>46250</v>
      </c>
      <c r="C8" s="6" t="s">
        <v>4</v>
      </c>
      <c r="D8" s="12">
        <v>4812</v>
      </c>
      <c r="F8" s="2">
        <v>46244</v>
      </c>
      <c r="G8" s="2">
        <v>46250</v>
      </c>
      <c r="H8" s="36" t="s">
        <v>5</v>
      </c>
      <c r="I8" s="12">
        <v>139</v>
      </c>
      <c r="J8" s="31">
        <v>835</v>
      </c>
      <c r="K8" s="31">
        <v>84</v>
      </c>
    </row>
    <row r="9" spans="1:16" x14ac:dyDescent="0.25">
      <c r="A9" s="2">
        <v>46237</v>
      </c>
      <c r="B9" s="2">
        <v>46243</v>
      </c>
      <c r="C9" s="6" t="s">
        <v>4</v>
      </c>
      <c r="D9" s="12">
        <v>5421</v>
      </c>
      <c r="F9" s="2">
        <v>46237</v>
      </c>
      <c r="G9" s="2">
        <v>46243</v>
      </c>
      <c r="H9" s="36" t="s">
        <v>5</v>
      </c>
      <c r="I9" s="38">
        <v>88</v>
      </c>
      <c r="J9" s="39">
        <v>970</v>
      </c>
      <c r="K9" s="39">
        <v>80</v>
      </c>
    </row>
    <row r="10" spans="1:16" x14ac:dyDescent="0.25">
      <c r="A10" s="2">
        <v>46230</v>
      </c>
      <c r="B10" s="2">
        <v>46236</v>
      </c>
      <c r="C10" s="6" t="s">
        <v>4</v>
      </c>
      <c r="D10" s="12">
        <v>5118</v>
      </c>
      <c r="F10" s="10">
        <v>46230</v>
      </c>
      <c r="G10" s="10">
        <v>46236</v>
      </c>
      <c r="H10" s="36" t="s">
        <v>5</v>
      </c>
      <c r="I10" s="38">
        <v>90</v>
      </c>
      <c r="J10" s="39">
        <v>971</v>
      </c>
      <c r="K10" s="39">
        <v>88</v>
      </c>
    </row>
    <row r="11" spans="1:16" x14ac:dyDescent="0.25">
      <c r="A11" s="2" t="s">
        <v>269</v>
      </c>
      <c r="B11" s="2">
        <v>46229</v>
      </c>
      <c r="C11" s="6" t="s">
        <v>4</v>
      </c>
      <c r="D11" s="12">
        <v>4458</v>
      </c>
      <c r="F11" s="2">
        <v>46223</v>
      </c>
      <c r="G11" s="2">
        <v>46229</v>
      </c>
      <c r="H11" s="36" t="s">
        <v>5</v>
      </c>
      <c r="I11" s="12">
        <v>86</v>
      </c>
      <c r="J11" s="31">
        <v>771</v>
      </c>
      <c r="K11" s="31">
        <v>79</v>
      </c>
    </row>
    <row r="12" spans="1:16" x14ac:dyDescent="0.25">
      <c r="A12" s="2">
        <v>46216</v>
      </c>
      <c r="B12" s="2">
        <v>46222</v>
      </c>
      <c r="C12" s="6" t="s">
        <v>4</v>
      </c>
      <c r="D12" s="12">
        <v>4053</v>
      </c>
      <c r="F12" s="10">
        <v>46216</v>
      </c>
      <c r="G12" s="10">
        <v>46222</v>
      </c>
      <c r="H12" s="36" t="s">
        <v>5</v>
      </c>
      <c r="I12" s="12">
        <v>81</v>
      </c>
      <c r="J12" s="31">
        <v>733</v>
      </c>
      <c r="K12" s="31">
        <v>66</v>
      </c>
    </row>
    <row r="13" spans="1:16" x14ac:dyDescent="0.25">
      <c r="A13" s="2">
        <v>46209</v>
      </c>
      <c r="B13" s="2">
        <v>46215</v>
      </c>
      <c r="C13" s="6" t="s">
        <v>4</v>
      </c>
      <c r="D13" s="12">
        <v>4007</v>
      </c>
      <c r="F13" s="2">
        <v>46209</v>
      </c>
      <c r="G13" s="2">
        <v>46215</v>
      </c>
      <c r="H13" s="36" t="s">
        <v>5</v>
      </c>
      <c r="I13" s="12">
        <v>87</v>
      </c>
      <c r="J13" s="31">
        <v>620</v>
      </c>
      <c r="K13" s="31">
        <v>70</v>
      </c>
    </row>
    <row r="14" spans="1:16" x14ac:dyDescent="0.25">
      <c r="A14" s="2">
        <v>46202</v>
      </c>
      <c r="B14" s="2">
        <v>46208</v>
      </c>
      <c r="C14" s="6" t="s">
        <v>4</v>
      </c>
      <c r="D14" s="12">
        <v>3468</v>
      </c>
      <c r="F14" s="10">
        <v>46202</v>
      </c>
      <c r="G14" s="10">
        <v>46208</v>
      </c>
      <c r="H14" s="36" t="s">
        <v>5</v>
      </c>
      <c r="I14" s="12">
        <v>78</v>
      </c>
      <c r="J14" s="37">
        <v>590</v>
      </c>
      <c r="K14" s="37">
        <v>60</v>
      </c>
    </row>
    <row r="15" spans="1:16" x14ac:dyDescent="0.25">
      <c r="A15" s="2">
        <v>46195</v>
      </c>
      <c r="B15" s="2">
        <v>46201</v>
      </c>
      <c r="C15" s="6" t="s">
        <v>4</v>
      </c>
      <c r="D15" s="12">
        <v>3265</v>
      </c>
      <c r="F15" s="32">
        <v>46195</v>
      </c>
      <c r="G15" s="32">
        <v>46201</v>
      </c>
      <c r="H15" s="33" t="s">
        <v>5</v>
      </c>
      <c r="I15" s="29">
        <v>50</v>
      </c>
      <c r="J15" s="31">
        <v>560</v>
      </c>
      <c r="K15" s="31">
        <v>61</v>
      </c>
    </row>
    <row r="16" spans="1:16" x14ac:dyDescent="0.25">
      <c r="A16" s="2">
        <v>46188</v>
      </c>
      <c r="B16" s="2">
        <v>46194</v>
      </c>
      <c r="C16" s="6" t="s">
        <v>4</v>
      </c>
      <c r="D16" s="12">
        <v>3677</v>
      </c>
      <c r="F16" s="2">
        <v>46188</v>
      </c>
      <c r="G16" s="2">
        <v>46194</v>
      </c>
      <c r="H16" s="7" t="s">
        <v>5</v>
      </c>
      <c r="I16" s="12">
        <v>89</v>
      </c>
      <c r="J16" s="31">
        <v>586</v>
      </c>
      <c r="K16" s="31">
        <v>59</v>
      </c>
    </row>
    <row r="17" spans="1:11" x14ac:dyDescent="0.25">
      <c r="A17" s="2">
        <v>46181</v>
      </c>
      <c r="B17" s="2">
        <v>46187</v>
      </c>
      <c r="C17" s="6" t="s">
        <v>4</v>
      </c>
      <c r="D17" s="12">
        <v>3181</v>
      </c>
      <c r="F17" s="2">
        <v>46181</v>
      </c>
      <c r="G17" s="2">
        <v>46187</v>
      </c>
      <c r="H17" s="7" t="s">
        <v>5</v>
      </c>
      <c r="I17" s="12">
        <v>67</v>
      </c>
      <c r="J17" s="31">
        <v>501</v>
      </c>
      <c r="K17" s="31">
        <v>45</v>
      </c>
    </row>
    <row r="18" spans="1:11" x14ac:dyDescent="0.25">
      <c r="A18" s="2">
        <v>46174</v>
      </c>
      <c r="B18" s="2">
        <v>46180</v>
      </c>
      <c r="C18" s="6" t="s">
        <v>4</v>
      </c>
      <c r="D18" s="12">
        <v>2733</v>
      </c>
      <c r="F18" s="2">
        <v>46174</v>
      </c>
      <c r="G18" s="2">
        <v>46180</v>
      </c>
      <c r="H18" s="7" t="s">
        <v>5</v>
      </c>
      <c r="I18" s="12">
        <v>71</v>
      </c>
      <c r="J18" s="31">
        <v>434</v>
      </c>
      <c r="K18" s="31">
        <v>48</v>
      </c>
    </row>
    <row r="19" spans="1:11" x14ac:dyDescent="0.25">
      <c r="A19" s="2">
        <v>46167</v>
      </c>
      <c r="B19" s="2">
        <v>46173</v>
      </c>
      <c r="C19" s="6" t="s">
        <v>4</v>
      </c>
      <c r="D19" s="12">
        <v>2604</v>
      </c>
      <c r="F19" s="2">
        <v>46167</v>
      </c>
      <c r="G19" s="2">
        <v>46173</v>
      </c>
      <c r="H19" s="7" t="s">
        <v>5</v>
      </c>
      <c r="I19" s="12">
        <v>60</v>
      </c>
      <c r="J19" s="31">
        <v>503</v>
      </c>
      <c r="K19" s="31">
        <v>42</v>
      </c>
    </row>
    <row r="20" spans="1:11" x14ac:dyDescent="0.25">
      <c r="A20" s="2">
        <v>46160</v>
      </c>
      <c r="B20" s="2">
        <v>46166</v>
      </c>
      <c r="C20" s="6" t="s">
        <v>4</v>
      </c>
      <c r="D20" s="12">
        <v>2829</v>
      </c>
      <c r="F20" s="2">
        <v>46160</v>
      </c>
      <c r="G20" s="2">
        <v>46166</v>
      </c>
      <c r="H20" s="7" t="s">
        <v>5</v>
      </c>
      <c r="I20" s="12">
        <v>69</v>
      </c>
      <c r="J20" s="31">
        <v>507</v>
      </c>
      <c r="K20" s="31">
        <v>51</v>
      </c>
    </row>
    <row r="21" spans="1:11" x14ac:dyDescent="0.25">
      <c r="A21" s="2">
        <v>46153</v>
      </c>
      <c r="B21" s="2">
        <v>46159</v>
      </c>
      <c r="C21" s="6" t="s">
        <v>4</v>
      </c>
      <c r="D21" s="12">
        <v>2832</v>
      </c>
      <c r="F21" s="2">
        <v>46153</v>
      </c>
      <c r="G21" s="2">
        <v>46159</v>
      </c>
      <c r="H21" s="7" t="s">
        <v>5</v>
      </c>
      <c r="I21" s="12">
        <v>60</v>
      </c>
      <c r="J21" s="31">
        <v>491</v>
      </c>
      <c r="K21" s="31">
        <v>28</v>
      </c>
    </row>
    <row r="22" spans="1:11" x14ac:dyDescent="0.25">
      <c r="A22" s="2">
        <v>46146</v>
      </c>
      <c r="B22" s="2">
        <v>46152</v>
      </c>
      <c r="C22" s="6" t="s">
        <v>4</v>
      </c>
      <c r="D22" s="12">
        <v>2617</v>
      </c>
      <c r="F22" s="2">
        <v>46146</v>
      </c>
      <c r="G22" s="2">
        <v>46152</v>
      </c>
      <c r="H22" s="7" t="s">
        <v>5</v>
      </c>
      <c r="I22" s="12">
        <v>63</v>
      </c>
      <c r="J22" s="31">
        <v>573</v>
      </c>
      <c r="K22" s="31">
        <v>55</v>
      </c>
    </row>
    <row r="23" spans="1:11" x14ac:dyDescent="0.25">
      <c r="A23" s="2">
        <v>46139</v>
      </c>
      <c r="B23" s="2">
        <v>46145</v>
      </c>
      <c r="C23" s="6" t="s">
        <v>4</v>
      </c>
      <c r="D23" s="12">
        <v>5193</v>
      </c>
      <c r="F23" s="2">
        <v>46139</v>
      </c>
      <c r="G23" s="2">
        <v>46145</v>
      </c>
      <c r="H23" s="7" t="s">
        <v>5</v>
      </c>
      <c r="I23" s="12">
        <v>111</v>
      </c>
      <c r="J23" s="31">
        <v>804</v>
      </c>
      <c r="K23" s="31">
        <v>66</v>
      </c>
    </row>
    <row r="24" spans="1:11" x14ac:dyDescent="0.25">
      <c r="A24" s="2">
        <v>46132</v>
      </c>
      <c r="B24" s="2">
        <v>46138</v>
      </c>
      <c r="C24" s="6" t="s">
        <v>4</v>
      </c>
      <c r="D24" s="12">
        <v>3376</v>
      </c>
      <c r="F24" s="2">
        <v>46132</v>
      </c>
      <c r="G24" s="2">
        <v>46138</v>
      </c>
      <c r="H24" s="7" t="s">
        <v>5</v>
      </c>
      <c r="I24" s="12">
        <v>68</v>
      </c>
      <c r="J24" s="31">
        <v>635</v>
      </c>
      <c r="K24" s="31">
        <v>69</v>
      </c>
    </row>
    <row r="25" spans="1:11" x14ac:dyDescent="0.25">
      <c r="A25" s="2">
        <v>46125</v>
      </c>
      <c r="B25" s="2">
        <v>46131</v>
      </c>
      <c r="C25" s="6" t="s">
        <v>4</v>
      </c>
      <c r="D25" s="12">
        <v>3358</v>
      </c>
      <c r="F25" s="18">
        <v>46125</v>
      </c>
      <c r="G25" s="21">
        <v>46131</v>
      </c>
      <c r="H25" s="7" t="s">
        <v>5</v>
      </c>
      <c r="I25" s="12">
        <v>58</v>
      </c>
      <c r="J25" s="29">
        <v>874</v>
      </c>
      <c r="K25" s="29">
        <v>52</v>
      </c>
    </row>
    <row r="26" spans="1:11" x14ac:dyDescent="0.25">
      <c r="A26" s="2">
        <v>46118</v>
      </c>
      <c r="B26" s="2">
        <v>46124</v>
      </c>
      <c r="C26" s="6" t="s">
        <v>4</v>
      </c>
      <c r="D26" s="12">
        <v>2808</v>
      </c>
      <c r="F26" s="2">
        <v>46118</v>
      </c>
      <c r="G26" s="2">
        <v>46124</v>
      </c>
      <c r="H26" s="7" t="s">
        <v>5</v>
      </c>
      <c r="I26" s="12">
        <v>59</v>
      </c>
      <c r="J26" s="31" t="s">
        <v>243</v>
      </c>
      <c r="K26" s="31" t="s">
        <v>243</v>
      </c>
    </row>
    <row r="27" spans="1:11" x14ac:dyDescent="0.25">
      <c r="A27" s="2">
        <v>46111</v>
      </c>
      <c r="B27" s="2">
        <v>46117</v>
      </c>
      <c r="C27" s="6" t="s">
        <v>4</v>
      </c>
      <c r="D27" s="29">
        <v>3445</v>
      </c>
      <c r="F27" s="18">
        <v>46111</v>
      </c>
      <c r="G27" s="21">
        <v>46117</v>
      </c>
      <c r="H27" s="7" t="s">
        <v>5</v>
      </c>
      <c r="I27" s="29">
        <v>78</v>
      </c>
      <c r="J27" s="31" t="s">
        <v>243</v>
      </c>
      <c r="K27" s="31" t="s">
        <v>243</v>
      </c>
    </row>
    <row r="28" spans="1:11" x14ac:dyDescent="0.25">
      <c r="A28" s="2">
        <v>46104</v>
      </c>
      <c r="B28" s="2">
        <v>46110</v>
      </c>
      <c r="C28" s="6" t="s">
        <v>4</v>
      </c>
      <c r="D28" s="12">
        <v>3450</v>
      </c>
      <c r="F28" s="2">
        <v>46104</v>
      </c>
      <c r="G28" s="2">
        <v>47206</v>
      </c>
      <c r="H28" s="7" t="s">
        <v>5</v>
      </c>
      <c r="I28" s="12">
        <v>66</v>
      </c>
      <c r="J28" s="31" t="s">
        <v>243</v>
      </c>
      <c r="K28" s="31" t="s">
        <v>243</v>
      </c>
    </row>
    <row r="29" spans="1:11" x14ac:dyDescent="0.25">
      <c r="A29" s="18">
        <v>46097</v>
      </c>
      <c r="B29" s="2">
        <v>46103</v>
      </c>
      <c r="C29" s="6" t="s">
        <v>4</v>
      </c>
      <c r="D29" s="12">
        <v>4014</v>
      </c>
      <c r="F29" s="18">
        <v>46097</v>
      </c>
      <c r="G29" s="21">
        <v>46103</v>
      </c>
      <c r="H29" s="7" t="s">
        <v>5</v>
      </c>
      <c r="I29" s="12">
        <v>123</v>
      </c>
      <c r="J29" s="31" t="s">
        <v>243</v>
      </c>
      <c r="K29" s="31" t="s">
        <v>243</v>
      </c>
    </row>
    <row r="30" spans="1:11" x14ac:dyDescent="0.25">
      <c r="A30" s="2">
        <v>46090</v>
      </c>
      <c r="B30" s="2">
        <v>46096</v>
      </c>
      <c r="C30" s="6" t="s">
        <v>4</v>
      </c>
      <c r="D30" s="12">
        <v>3678</v>
      </c>
      <c r="F30" s="2">
        <v>46090</v>
      </c>
      <c r="G30" s="2">
        <v>46096</v>
      </c>
      <c r="H30" s="7" t="s">
        <v>5</v>
      </c>
      <c r="I30" s="12">
        <v>81</v>
      </c>
      <c r="J30" s="31" t="s">
        <v>243</v>
      </c>
      <c r="K30" s="31" t="s">
        <v>243</v>
      </c>
    </row>
    <row r="31" spans="1:11" x14ac:dyDescent="0.25">
      <c r="A31" s="18">
        <v>46083</v>
      </c>
      <c r="B31" s="2">
        <v>46089</v>
      </c>
      <c r="C31" s="6" t="s">
        <v>4</v>
      </c>
      <c r="D31" s="12">
        <v>3284</v>
      </c>
      <c r="F31" s="18">
        <v>46083</v>
      </c>
      <c r="G31" s="18">
        <v>46089</v>
      </c>
      <c r="H31" s="7" t="s">
        <v>5</v>
      </c>
      <c r="I31" s="12">
        <v>93</v>
      </c>
      <c r="J31" s="31" t="s">
        <v>243</v>
      </c>
      <c r="K31" s="31" t="s">
        <v>243</v>
      </c>
    </row>
    <row r="32" spans="1:11" x14ac:dyDescent="0.25">
      <c r="A32" s="2">
        <v>46076</v>
      </c>
      <c r="B32" s="2">
        <v>46082</v>
      </c>
      <c r="C32" s="6" t="s">
        <v>4</v>
      </c>
      <c r="D32" s="12">
        <v>4151</v>
      </c>
      <c r="F32" s="2">
        <v>46076</v>
      </c>
      <c r="G32" s="2">
        <v>46082</v>
      </c>
      <c r="H32" s="7" t="s">
        <v>5</v>
      </c>
      <c r="I32" s="12">
        <v>103</v>
      </c>
      <c r="J32" s="31" t="s">
        <v>243</v>
      </c>
      <c r="K32" s="31" t="s">
        <v>243</v>
      </c>
    </row>
    <row r="33" spans="1:11" x14ac:dyDescent="0.25">
      <c r="A33" s="18">
        <v>46069</v>
      </c>
      <c r="B33" s="2">
        <v>46075</v>
      </c>
      <c r="C33" s="6" t="s">
        <v>4</v>
      </c>
      <c r="D33" s="12">
        <v>6372</v>
      </c>
      <c r="F33" s="18">
        <v>46069</v>
      </c>
      <c r="G33" s="18">
        <v>46075</v>
      </c>
      <c r="H33" s="7" t="s">
        <v>5</v>
      </c>
      <c r="I33" s="12">
        <v>120</v>
      </c>
      <c r="J33" s="31" t="s">
        <v>243</v>
      </c>
      <c r="K33" s="31" t="s">
        <v>243</v>
      </c>
    </row>
    <row r="34" spans="1:11" x14ac:dyDescent="0.25">
      <c r="A34" s="18">
        <v>46062</v>
      </c>
      <c r="B34" s="2">
        <v>46068</v>
      </c>
      <c r="C34" s="6" t="s">
        <v>4</v>
      </c>
      <c r="D34" s="12">
        <v>6142</v>
      </c>
      <c r="F34" s="18">
        <v>46062</v>
      </c>
      <c r="G34" s="21">
        <v>46068</v>
      </c>
      <c r="H34" s="7" t="s">
        <v>5</v>
      </c>
      <c r="I34" s="12">
        <v>134</v>
      </c>
      <c r="J34" s="31" t="s">
        <v>243</v>
      </c>
      <c r="K34" s="31" t="s">
        <v>243</v>
      </c>
    </row>
    <row r="35" spans="1:11" x14ac:dyDescent="0.25">
      <c r="A35" s="18">
        <v>46055</v>
      </c>
      <c r="B35" s="2">
        <v>46061</v>
      </c>
      <c r="C35" s="6" t="s">
        <v>4</v>
      </c>
      <c r="D35" s="12">
        <v>5774</v>
      </c>
      <c r="F35" s="18">
        <v>46055</v>
      </c>
      <c r="G35" s="18">
        <v>46061</v>
      </c>
      <c r="H35" s="7" t="s">
        <v>5</v>
      </c>
      <c r="I35" s="12">
        <v>95</v>
      </c>
      <c r="J35" s="31" t="s">
        <v>243</v>
      </c>
      <c r="K35" s="31" t="s">
        <v>243</v>
      </c>
    </row>
    <row r="36" spans="1:11" x14ac:dyDescent="0.25">
      <c r="A36" s="18">
        <v>46048</v>
      </c>
      <c r="B36" s="2">
        <v>46054</v>
      </c>
      <c r="C36" s="6" t="s">
        <v>4</v>
      </c>
      <c r="D36" s="12">
        <v>5566</v>
      </c>
      <c r="F36" s="18">
        <v>46048</v>
      </c>
      <c r="G36" s="18">
        <v>46054</v>
      </c>
      <c r="H36" s="7" t="s">
        <v>5</v>
      </c>
      <c r="I36" s="12">
        <v>98</v>
      </c>
      <c r="J36" s="31" t="s">
        <v>243</v>
      </c>
      <c r="K36" s="31" t="s">
        <v>243</v>
      </c>
    </row>
    <row r="37" spans="1:11" x14ac:dyDescent="0.25">
      <c r="A37" s="18">
        <v>46041</v>
      </c>
      <c r="B37" s="2">
        <v>46047</v>
      </c>
      <c r="C37" s="6" t="s">
        <v>4</v>
      </c>
      <c r="D37" s="12">
        <v>5862</v>
      </c>
      <c r="F37" s="18">
        <v>46041</v>
      </c>
      <c r="G37" s="18">
        <v>46047</v>
      </c>
      <c r="H37" s="7" t="s">
        <v>5</v>
      </c>
      <c r="I37" s="12">
        <v>113</v>
      </c>
      <c r="J37" s="31" t="s">
        <v>243</v>
      </c>
      <c r="K37" s="31" t="s">
        <v>243</v>
      </c>
    </row>
    <row r="38" spans="1:11" x14ac:dyDescent="0.25">
      <c r="A38" s="18">
        <v>46034</v>
      </c>
      <c r="B38" s="2">
        <v>46040</v>
      </c>
      <c r="C38" s="6" t="s">
        <v>4</v>
      </c>
      <c r="D38" s="12">
        <v>5353</v>
      </c>
      <c r="F38" s="18">
        <v>46034</v>
      </c>
      <c r="G38" s="18">
        <v>46040</v>
      </c>
      <c r="H38" s="7" t="s">
        <v>5</v>
      </c>
      <c r="I38" s="12">
        <v>112</v>
      </c>
      <c r="J38" s="31" t="s">
        <v>243</v>
      </c>
      <c r="K38" s="31" t="s">
        <v>243</v>
      </c>
    </row>
    <row r="39" spans="1:11" x14ac:dyDescent="0.25">
      <c r="A39" s="18">
        <v>46027</v>
      </c>
      <c r="B39" s="2">
        <v>46033</v>
      </c>
      <c r="C39" s="6" t="s">
        <v>4</v>
      </c>
      <c r="D39" s="12">
        <v>4510</v>
      </c>
      <c r="F39" s="18">
        <v>46027</v>
      </c>
      <c r="G39" s="18">
        <v>46033</v>
      </c>
      <c r="H39" s="7" t="s">
        <v>5</v>
      </c>
      <c r="I39" s="12">
        <v>60</v>
      </c>
      <c r="J39" s="31" t="s">
        <v>243</v>
      </c>
      <c r="K39" s="31" t="s">
        <v>243</v>
      </c>
    </row>
    <row r="40" spans="1:11" x14ac:dyDescent="0.25">
      <c r="A40" s="18">
        <v>46020</v>
      </c>
      <c r="B40" s="2">
        <v>46026</v>
      </c>
      <c r="C40" s="6" t="s">
        <v>4</v>
      </c>
      <c r="D40" s="12">
        <v>4839</v>
      </c>
      <c r="F40" s="18">
        <v>46020</v>
      </c>
      <c r="G40" s="18">
        <v>46026</v>
      </c>
      <c r="H40" s="7" t="s">
        <v>5</v>
      </c>
      <c r="I40" s="12">
        <v>78</v>
      </c>
      <c r="J40" s="31" t="s">
        <v>243</v>
      </c>
      <c r="K40" s="31" t="s">
        <v>243</v>
      </c>
    </row>
    <row r="41" spans="1:11" x14ac:dyDescent="0.25">
      <c r="A41" s="18">
        <v>46013</v>
      </c>
      <c r="B41" s="2">
        <v>46019</v>
      </c>
      <c r="C41" s="6" t="s">
        <v>4</v>
      </c>
      <c r="D41" s="12">
        <v>4944</v>
      </c>
      <c r="F41" s="18">
        <v>46013</v>
      </c>
      <c r="G41" s="18">
        <v>46019</v>
      </c>
      <c r="H41" s="7" t="s">
        <v>5</v>
      </c>
      <c r="I41" s="12">
        <v>97</v>
      </c>
      <c r="J41" s="31" t="s">
        <v>243</v>
      </c>
      <c r="K41" s="31" t="s">
        <v>243</v>
      </c>
    </row>
    <row r="42" spans="1:11" x14ac:dyDescent="0.25">
      <c r="A42" s="18">
        <v>46006</v>
      </c>
      <c r="B42" s="2">
        <v>46012</v>
      </c>
      <c r="C42" s="6" t="s">
        <v>4</v>
      </c>
      <c r="D42" s="12">
        <v>4607</v>
      </c>
      <c r="F42" s="18">
        <v>46006</v>
      </c>
      <c r="G42" s="18">
        <v>46012</v>
      </c>
      <c r="H42" s="7" t="s">
        <v>5</v>
      </c>
      <c r="I42" s="12">
        <v>110</v>
      </c>
      <c r="J42" s="31" t="s">
        <v>243</v>
      </c>
      <c r="K42" s="31" t="s">
        <v>243</v>
      </c>
    </row>
    <row r="43" spans="1:11" x14ac:dyDescent="0.25">
      <c r="A43" s="18">
        <v>45999</v>
      </c>
      <c r="B43" s="2">
        <v>46005</v>
      </c>
      <c r="C43" s="6" t="s">
        <v>4</v>
      </c>
      <c r="D43" s="12">
        <v>3845</v>
      </c>
      <c r="F43" s="18">
        <v>45999</v>
      </c>
      <c r="G43" s="18">
        <v>46005</v>
      </c>
      <c r="H43" s="7" t="s">
        <v>5</v>
      </c>
      <c r="I43" s="12">
        <v>75</v>
      </c>
      <c r="J43" s="31" t="s">
        <v>243</v>
      </c>
      <c r="K43" s="31" t="s">
        <v>243</v>
      </c>
    </row>
    <row r="44" spans="1:11" x14ac:dyDescent="0.25">
      <c r="A44" s="18">
        <v>45992</v>
      </c>
      <c r="B44" s="2">
        <v>45998</v>
      </c>
      <c r="C44" s="6" t="s">
        <v>4</v>
      </c>
      <c r="D44" s="12">
        <v>3630</v>
      </c>
      <c r="F44" s="18">
        <v>45992</v>
      </c>
      <c r="G44" s="18">
        <v>45998</v>
      </c>
      <c r="H44" s="7" t="s">
        <v>5</v>
      </c>
      <c r="I44" s="12">
        <v>12</v>
      </c>
      <c r="J44" s="31" t="s">
        <v>243</v>
      </c>
      <c r="K44" s="31" t="s">
        <v>243</v>
      </c>
    </row>
    <row r="45" spans="1:11" x14ac:dyDescent="0.25">
      <c r="A45" s="18">
        <v>45985</v>
      </c>
      <c r="B45" s="2">
        <v>45991</v>
      </c>
      <c r="C45" s="6" t="s">
        <v>4</v>
      </c>
      <c r="D45" s="12">
        <v>3489</v>
      </c>
      <c r="F45" s="18">
        <v>45985</v>
      </c>
      <c r="G45" s="18">
        <v>45991</v>
      </c>
      <c r="H45" s="7" t="s">
        <v>5</v>
      </c>
      <c r="I45" s="12">
        <v>68</v>
      </c>
      <c r="J45" s="31" t="s">
        <v>243</v>
      </c>
      <c r="K45" s="31" t="s">
        <v>243</v>
      </c>
    </row>
    <row r="46" spans="1:11" x14ac:dyDescent="0.25">
      <c r="A46" s="18">
        <v>45978</v>
      </c>
      <c r="B46" s="2">
        <v>45984</v>
      </c>
      <c r="C46" s="6" t="s">
        <v>4</v>
      </c>
      <c r="D46" s="12">
        <v>3865</v>
      </c>
      <c r="F46" s="18">
        <v>45978</v>
      </c>
      <c r="G46" s="18">
        <v>45984</v>
      </c>
      <c r="H46" s="7" t="s">
        <v>5</v>
      </c>
      <c r="I46" s="12">
        <v>81</v>
      </c>
      <c r="J46" s="31" t="s">
        <v>243</v>
      </c>
      <c r="K46" s="31" t="s">
        <v>243</v>
      </c>
    </row>
    <row r="47" spans="1:11" x14ac:dyDescent="0.25">
      <c r="A47" s="18">
        <v>45971</v>
      </c>
      <c r="B47" s="2">
        <v>45977</v>
      </c>
      <c r="C47" s="6" t="s">
        <v>4</v>
      </c>
      <c r="D47" s="12">
        <v>3685</v>
      </c>
      <c r="F47" s="18">
        <v>45971</v>
      </c>
      <c r="G47" s="18">
        <v>45977</v>
      </c>
      <c r="H47" s="7" t="s">
        <v>5</v>
      </c>
      <c r="I47" s="12">
        <v>69</v>
      </c>
      <c r="J47" s="31" t="s">
        <v>243</v>
      </c>
      <c r="K47" s="31" t="s">
        <v>243</v>
      </c>
    </row>
    <row r="48" spans="1:11" x14ac:dyDescent="0.25">
      <c r="A48" s="18">
        <v>45964</v>
      </c>
      <c r="B48" s="2">
        <v>45970</v>
      </c>
      <c r="C48" s="6" t="s">
        <v>4</v>
      </c>
      <c r="D48" s="12">
        <v>3014</v>
      </c>
      <c r="F48" s="18">
        <v>45964</v>
      </c>
      <c r="G48" s="18">
        <v>45970</v>
      </c>
      <c r="H48" s="7" t="s">
        <v>5</v>
      </c>
      <c r="I48" s="12">
        <v>71</v>
      </c>
      <c r="J48" s="31" t="s">
        <v>243</v>
      </c>
      <c r="K48" s="31" t="s">
        <v>243</v>
      </c>
    </row>
    <row r="49" spans="1:11" x14ac:dyDescent="0.25">
      <c r="A49" s="18">
        <v>45957</v>
      </c>
      <c r="B49" s="2">
        <v>45963</v>
      </c>
      <c r="C49" s="6" t="s">
        <v>4</v>
      </c>
      <c r="D49" s="12">
        <v>2912</v>
      </c>
      <c r="F49" s="18">
        <v>45957</v>
      </c>
      <c r="G49" s="18">
        <v>45963</v>
      </c>
      <c r="H49" s="7" t="s">
        <v>5</v>
      </c>
      <c r="I49" s="12">
        <v>42</v>
      </c>
      <c r="J49" s="31" t="s">
        <v>243</v>
      </c>
      <c r="K49" s="31" t="s">
        <v>243</v>
      </c>
    </row>
    <row r="50" spans="1:11" x14ac:dyDescent="0.25">
      <c r="A50" s="18">
        <v>45950</v>
      </c>
      <c r="B50" s="2">
        <v>45956</v>
      </c>
      <c r="C50" s="6" t="s">
        <v>4</v>
      </c>
      <c r="D50" s="12">
        <v>2780</v>
      </c>
      <c r="F50" s="18">
        <v>45950</v>
      </c>
      <c r="G50" s="18">
        <v>45956</v>
      </c>
      <c r="H50" s="7" t="s">
        <v>5</v>
      </c>
      <c r="I50" s="12">
        <v>49</v>
      </c>
      <c r="J50" s="31" t="s">
        <v>243</v>
      </c>
      <c r="K50" s="31" t="s">
        <v>243</v>
      </c>
    </row>
    <row r="51" spans="1:11" x14ac:dyDescent="0.25">
      <c r="A51" s="18">
        <v>45943</v>
      </c>
      <c r="B51" s="2">
        <v>45949</v>
      </c>
      <c r="C51" s="6" t="s">
        <v>4</v>
      </c>
      <c r="D51" s="12">
        <v>3211</v>
      </c>
      <c r="F51" s="18">
        <v>45943</v>
      </c>
      <c r="G51" s="18">
        <v>45949</v>
      </c>
      <c r="H51" s="7" t="s">
        <v>5</v>
      </c>
      <c r="I51" s="12">
        <v>53</v>
      </c>
      <c r="J51" s="31" t="s">
        <v>243</v>
      </c>
      <c r="K51" s="31" t="s">
        <v>243</v>
      </c>
    </row>
    <row r="52" spans="1:11" x14ac:dyDescent="0.25">
      <c r="A52" s="18">
        <v>45936</v>
      </c>
      <c r="B52" s="2">
        <v>45942</v>
      </c>
      <c r="C52" s="6" t="s">
        <v>4</v>
      </c>
      <c r="D52" s="12">
        <v>3019</v>
      </c>
      <c r="F52" s="18">
        <v>45936</v>
      </c>
      <c r="G52" s="18">
        <v>45942</v>
      </c>
      <c r="H52" s="7" t="s">
        <v>5</v>
      </c>
      <c r="I52" s="12">
        <v>50</v>
      </c>
      <c r="J52" s="31" t="s">
        <v>243</v>
      </c>
      <c r="K52" s="31" t="s">
        <v>243</v>
      </c>
    </row>
    <row r="53" spans="1:11" x14ac:dyDescent="0.25">
      <c r="A53" s="18">
        <v>45929</v>
      </c>
      <c r="B53" s="2">
        <v>45935</v>
      </c>
      <c r="C53" s="6" t="s">
        <v>4</v>
      </c>
      <c r="D53" s="12">
        <v>7536</v>
      </c>
      <c r="F53" s="18">
        <v>45929</v>
      </c>
      <c r="G53" s="18">
        <v>45935</v>
      </c>
      <c r="H53" s="7" t="s">
        <v>5</v>
      </c>
      <c r="I53" s="12">
        <v>114</v>
      </c>
      <c r="J53" s="31" t="s">
        <v>243</v>
      </c>
      <c r="K53" s="31" t="s">
        <v>243</v>
      </c>
    </row>
    <row r="54" spans="1:11" x14ac:dyDescent="0.25">
      <c r="A54" s="18">
        <v>45922</v>
      </c>
      <c r="B54" s="11">
        <v>45928</v>
      </c>
      <c r="C54" s="6" t="s">
        <v>4</v>
      </c>
      <c r="D54" s="12">
        <v>4064</v>
      </c>
      <c r="F54" s="18">
        <v>45922</v>
      </c>
      <c r="G54" s="18">
        <v>45928</v>
      </c>
      <c r="H54" s="7" t="s">
        <v>5</v>
      </c>
      <c r="I54" s="12">
        <v>75</v>
      </c>
      <c r="J54" s="31" t="s">
        <v>243</v>
      </c>
      <c r="K54" s="31" t="s">
        <v>243</v>
      </c>
    </row>
    <row r="55" spans="1:11" x14ac:dyDescent="0.25">
      <c r="A55" s="18">
        <v>45915</v>
      </c>
      <c r="B55" s="2">
        <v>45921</v>
      </c>
      <c r="C55" s="6" t="s">
        <v>4</v>
      </c>
      <c r="D55" s="12">
        <v>4148</v>
      </c>
      <c r="F55" s="18">
        <v>45915</v>
      </c>
      <c r="G55" s="18">
        <v>45921</v>
      </c>
      <c r="H55" s="7" t="s">
        <v>5</v>
      </c>
      <c r="I55" s="12">
        <v>67</v>
      </c>
      <c r="J55" s="31" t="s">
        <v>243</v>
      </c>
      <c r="K55" s="31" t="s">
        <v>243</v>
      </c>
    </row>
    <row r="56" spans="1:11" x14ac:dyDescent="0.25">
      <c r="A56" s="18">
        <v>45908</v>
      </c>
      <c r="B56" s="10">
        <v>45914</v>
      </c>
      <c r="C56" s="6" t="s">
        <v>4</v>
      </c>
      <c r="D56" s="12">
        <v>4631</v>
      </c>
      <c r="F56" s="18">
        <v>45908</v>
      </c>
      <c r="G56" s="18">
        <v>45914</v>
      </c>
      <c r="H56" s="7" t="s">
        <v>5</v>
      </c>
      <c r="I56" s="12">
        <v>90</v>
      </c>
      <c r="J56" s="31" t="s">
        <v>243</v>
      </c>
      <c r="K56" s="31" t="s">
        <v>243</v>
      </c>
    </row>
    <row r="57" spans="1:11" x14ac:dyDescent="0.25">
      <c r="A57" s="18">
        <v>45901</v>
      </c>
      <c r="B57" s="2">
        <v>45907</v>
      </c>
      <c r="C57" s="6" t="s">
        <v>4</v>
      </c>
      <c r="D57" s="12">
        <v>4373</v>
      </c>
      <c r="F57" s="18">
        <v>45901</v>
      </c>
      <c r="G57" s="18">
        <v>45907</v>
      </c>
      <c r="H57" s="7" t="s">
        <v>5</v>
      </c>
      <c r="I57" s="12">
        <v>73</v>
      </c>
      <c r="J57" s="31" t="s">
        <v>243</v>
      </c>
      <c r="K57" s="31" t="s">
        <v>243</v>
      </c>
    </row>
    <row r="58" spans="1:11" x14ac:dyDescent="0.25">
      <c r="A58" s="18">
        <v>45894</v>
      </c>
      <c r="B58" s="2">
        <v>45900</v>
      </c>
      <c r="C58" s="6" t="s">
        <v>4</v>
      </c>
      <c r="D58" s="12">
        <v>5581</v>
      </c>
      <c r="F58" s="18">
        <v>45894</v>
      </c>
      <c r="G58" s="18">
        <v>45900</v>
      </c>
      <c r="H58" s="7" t="s">
        <v>5</v>
      </c>
      <c r="I58" s="12">
        <v>95</v>
      </c>
      <c r="J58" s="31" t="s">
        <v>243</v>
      </c>
      <c r="K58" s="31" t="s">
        <v>243</v>
      </c>
    </row>
    <row r="59" spans="1:11" x14ac:dyDescent="0.25">
      <c r="A59" s="18">
        <v>45887</v>
      </c>
      <c r="B59" s="2">
        <v>45893</v>
      </c>
      <c r="C59" s="6" t="s">
        <v>4</v>
      </c>
      <c r="D59" s="12">
        <v>7386</v>
      </c>
      <c r="F59" s="18">
        <v>45887</v>
      </c>
      <c r="G59" s="18">
        <v>45893</v>
      </c>
      <c r="H59" s="7" t="s">
        <v>5</v>
      </c>
      <c r="I59" s="12">
        <v>117</v>
      </c>
      <c r="J59" s="31" t="s">
        <v>243</v>
      </c>
      <c r="K59" s="31" t="s">
        <v>243</v>
      </c>
    </row>
    <row r="60" spans="1:11" x14ac:dyDescent="0.25">
      <c r="A60" s="18">
        <v>45880</v>
      </c>
      <c r="B60" s="2">
        <v>45886</v>
      </c>
      <c r="C60" s="6" t="s">
        <v>4</v>
      </c>
      <c r="D60" s="12">
        <v>7201</v>
      </c>
      <c r="F60" s="18">
        <v>45880</v>
      </c>
      <c r="G60" s="18">
        <v>45886</v>
      </c>
      <c r="H60" s="7" t="s">
        <v>5</v>
      </c>
      <c r="I60" s="12">
        <v>128</v>
      </c>
      <c r="J60" s="31" t="s">
        <v>243</v>
      </c>
      <c r="K60" s="31" t="s">
        <v>243</v>
      </c>
    </row>
    <row r="61" spans="1:11" x14ac:dyDescent="0.25">
      <c r="A61" s="18">
        <v>45873</v>
      </c>
      <c r="B61" s="2">
        <v>45879</v>
      </c>
      <c r="C61" s="6" t="s">
        <v>4</v>
      </c>
      <c r="D61" s="12">
        <v>6488</v>
      </c>
      <c r="F61" s="18">
        <v>45873</v>
      </c>
      <c r="G61" s="18">
        <v>45879</v>
      </c>
      <c r="H61" s="7" t="s">
        <v>5</v>
      </c>
      <c r="I61" s="12">
        <v>94</v>
      </c>
      <c r="J61" s="31" t="s">
        <v>243</v>
      </c>
      <c r="K61" s="31" t="s">
        <v>243</v>
      </c>
    </row>
    <row r="62" spans="1:11" x14ac:dyDescent="0.25">
      <c r="A62" s="18">
        <v>45866</v>
      </c>
      <c r="B62" s="2">
        <v>45872</v>
      </c>
      <c r="C62" s="6" t="s">
        <v>4</v>
      </c>
      <c r="D62" s="12">
        <v>6637</v>
      </c>
      <c r="F62" s="18">
        <v>45866</v>
      </c>
      <c r="G62" s="18">
        <v>45872</v>
      </c>
      <c r="H62" s="7" t="s">
        <v>5</v>
      </c>
      <c r="I62" s="12">
        <v>89</v>
      </c>
      <c r="J62" s="31" t="s">
        <v>243</v>
      </c>
      <c r="K62" s="31" t="s">
        <v>243</v>
      </c>
    </row>
    <row r="63" spans="1:11" x14ac:dyDescent="0.25">
      <c r="A63" s="18">
        <v>45859</v>
      </c>
      <c r="B63" s="2">
        <v>45865</v>
      </c>
      <c r="C63" s="6" t="s">
        <v>4</v>
      </c>
      <c r="D63" s="12">
        <v>6284</v>
      </c>
      <c r="F63" s="18">
        <v>45859</v>
      </c>
      <c r="G63" s="18">
        <v>45865</v>
      </c>
      <c r="H63" s="7" t="s">
        <v>5</v>
      </c>
      <c r="I63" s="12">
        <v>111</v>
      </c>
      <c r="J63" s="31" t="s">
        <v>243</v>
      </c>
      <c r="K63" s="31" t="s">
        <v>243</v>
      </c>
    </row>
    <row r="64" spans="1:11" x14ac:dyDescent="0.25">
      <c r="A64" s="18">
        <v>45852</v>
      </c>
      <c r="B64" s="2">
        <v>45858</v>
      </c>
      <c r="C64" s="6" t="s">
        <v>4</v>
      </c>
      <c r="D64" s="12">
        <v>6206</v>
      </c>
      <c r="F64" s="18">
        <v>45852</v>
      </c>
      <c r="G64" s="18">
        <v>45858</v>
      </c>
      <c r="H64" s="7" t="s">
        <v>5</v>
      </c>
      <c r="I64" s="12">
        <v>96</v>
      </c>
      <c r="J64" s="31" t="s">
        <v>243</v>
      </c>
      <c r="K64" s="31" t="s">
        <v>243</v>
      </c>
    </row>
    <row r="65" spans="1:11" x14ac:dyDescent="0.25">
      <c r="A65" s="18">
        <v>45845</v>
      </c>
      <c r="B65" s="2">
        <v>45851</v>
      </c>
      <c r="C65" s="6" t="s">
        <v>4</v>
      </c>
      <c r="D65" s="12">
        <v>6351</v>
      </c>
      <c r="F65" s="18">
        <v>45845</v>
      </c>
      <c r="G65" s="18">
        <v>45851</v>
      </c>
      <c r="H65" s="7" t="s">
        <v>5</v>
      </c>
      <c r="I65" s="12">
        <v>83</v>
      </c>
      <c r="J65" s="31" t="s">
        <v>243</v>
      </c>
      <c r="K65" s="31" t="s">
        <v>243</v>
      </c>
    </row>
    <row r="66" spans="1:11" x14ac:dyDescent="0.25">
      <c r="A66" s="18">
        <v>45838</v>
      </c>
      <c r="B66" s="2">
        <v>45844</v>
      </c>
      <c r="C66" s="6" t="s">
        <v>4</v>
      </c>
      <c r="D66" s="12">
        <v>5731</v>
      </c>
      <c r="F66" s="18">
        <v>45838</v>
      </c>
      <c r="G66" s="18">
        <v>45844</v>
      </c>
      <c r="H66" s="7" t="s">
        <v>5</v>
      </c>
      <c r="I66" s="12">
        <v>87</v>
      </c>
      <c r="J66" s="31" t="s">
        <v>243</v>
      </c>
      <c r="K66" s="31" t="s">
        <v>243</v>
      </c>
    </row>
    <row r="67" spans="1:11" x14ac:dyDescent="0.25">
      <c r="A67" s="18">
        <v>45831</v>
      </c>
      <c r="B67" s="2">
        <v>45837</v>
      </c>
      <c r="C67" s="6" t="s">
        <v>4</v>
      </c>
      <c r="D67" s="12">
        <v>5598</v>
      </c>
      <c r="F67" s="18">
        <v>45831</v>
      </c>
      <c r="G67" s="18">
        <v>45837</v>
      </c>
      <c r="H67" s="7" t="s">
        <v>5</v>
      </c>
      <c r="I67" s="12">
        <v>72</v>
      </c>
      <c r="J67" s="31" t="s">
        <v>243</v>
      </c>
      <c r="K67" s="31" t="s">
        <v>243</v>
      </c>
    </row>
    <row r="68" spans="1:11" x14ac:dyDescent="0.25">
      <c r="A68" s="18">
        <v>45824</v>
      </c>
      <c r="B68" s="2">
        <v>45830</v>
      </c>
      <c r="C68" s="6" t="s">
        <v>4</v>
      </c>
      <c r="D68" s="12">
        <v>4925</v>
      </c>
      <c r="F68" s="18">
        <v>45824</v>
      </c>
      <c r="G68" s="18">
        <v>45830</v>
      </c>
      <c r="H68" s="7" t="s">
        <v>5</v>
      </c>
      <c r="I68" s="12">
        <v>69</v>
      </c>
      <c r="J68" s="31" t="s">
        <v>243</v>
      </c>
      <c r="K68" s="31" t="s">
        <v>243</v>
      </c>
    </row>
    <row r="69" spans="1:11" x14ac:dyDescent="0.25">
      <c r="A69" s="18">
        <v>45817</v>
      </c>
      <c r="B69" s="2">
        <v>45823</v>
      </c>
      <c r="C69" s="6" t="s">
        <v>4</v>
      </c>
      <c r="D69" s="12">
        <v>3893</v>
      </c>
      <c r="F69" s="18">
        <v>45817</v>
      </c>
      <c r="G69" s="18">
        <v>45823</v>
      </c>
      <c r="H69" s="7" t="s">
        <v>5</v>
      </c>
      <c r="I69" s="12">
        <v>54</v>
      </c>
      <c r="J69" s="31" t="s">
        <v>243</v>
      </c>
      <c r="K69" s="31" t="s">
        <v>243</v>
      </c>
    </row>
    <row r="70" spans="1:11" x14ac:dyDescent="0.25">
      <c r="A70" s="18">
        <v>45810</v>
      </c>
      <c r="B70" s="2">
        <v>45816</v>
      </c>
      <c r="C70" s="6" t="s">
        <v>4</v>
      </c>
      <c r="D70" s="12">
        <v>3867</v>
      </c>
      <c r="F70" s="18">
        <v>45810</v>
      </c>
      <c r="G70" s="18">
        <v>45816</v>
      </c>
      <c r="H70" s="7" t="s">
        <v>5</v>
      </c>
      <c r="I70" s="12">
        <v>65</v>
      </c>
      <c r="J70" s="31" t="s">
        <v>243</v>
      </c>
      <c r="K70" s="31" t="s">
        <v>243</v>
      </c>
    </row>
    <row r="71" spans="1:11" x14ac:dyDescent="0.25">
      <c r="A71" s="18">
        <v>45803</v>
      </c>
      <c r="B71" s="2">
        <v>45809</v>
      </c>
      <c r="C71" s="6" t="s">
        <v>4</v>
      </c>
      <c r="D71" s="12">
        <v>4363</v>
      </c>
      <c r="F71" s="18">
        <v>45803</v>
      </c>
      <c r="G71" s="18">
        <v>45809</v>
      </c>
      <c r="H71" s="7" t="s">
        <v>5</v>
      </c>
      <c r="I71" s="12">
        <v>96</v>
      </c>
      <c r="J71" s="31" t="s">
        <v>243</v>
      </c>
      <c r="K71" s="31" t="s">
        <v>243</v>
      </c>
    </row>
    <row r="72" spans="1:11" x14ac:dyDescent="0.25">
      <c r="A72" s="18">
        <v>45796</v>
      </c>
      <c r="B72" s="2">
        <v>45802</v>
      </c>
      <c r="C72" s="6" t="s">
        <v>4</v>
      </c>
      <c r="D72" s="12">
        <v>4433</v>
      </c>
      <c r="F72" s="18">
        <v>45796</v>
      </c>
      <c r="G72" s="18">
        <v>45802</v>
      </c>
      <c r="H72" s="7" t="s">
        <v>5</v>
      </c>
      <c r="I72" s="13">
        <v>74</v>
      </c>
      <c r="J72" s="31" t="s">
        <v>243</v>
      </c>
      <c r="K72" s="31" t="s">
        <v>243</v>
      </c>
    </row>
    <row r="73" spans="1:11" x14ac:dyDescent="0.25">
      <c r="A73" s="19">
        <v>45789</v>
      </c>
      <c r="B73" s="3">
        <v>45795</v>
      </c>
      <c r="C73" s="7" t="s">
        <v>4</v>
      </c>
      <c r="D73" s="13">
        <v>4463</v>
      </c>
      <c r="F73" s="19">
        <v>45789</v>
      </c>
      <c r="G73" s="19">
        <v>45795</v>
      </c>
      <c r="H73" s="7" t="s">
        <v>5</v>
      </c>
      <c r="I73" s="13">
        <v>65</v>
      </c>
      <c r="J73" s="31" t="s">
        <v>243</v>
      </c>
      <c r="K73" s="31" t="s">
        <v>243</v>
      </c>
    </row>
    <row r="74" spans="1:11" x14ac:dyDescent="0.25">
      <c r="A74" s="19">
        <v>45782</v>
      </c>
      <c r="B74" s="3">
        <v>45788</v>
      </c>
      <c r="C74" s="7" t="s">
        <v>4</v>
      </c>
      <c r="D74" s="13">
        <v>5918</v>
      </c>
      <c r="F74" s="19">
        <v>45782</v>
      </c>
      <c r="G74" s="19">
        <v>45788</v>
      </c>
      <c r="H74" s="7" t="s">
        <v>5</v>
      </c>
      <c r="I74" s="13">
        <v>68</v>
      </c>
      <c r="J74" s="31" t="s">
        <v>243</v>
      </c>
      <c r="K74" s="31" t="s">
        <v>243</v>
      </c>
    </row>
    <row r="75" spans="1:11" x14ac:dyDescent="0.25">
      <c r="A75" s="19">
        <v>45775</v>
      </c>
      <c r="B75" s="3">
        <v>45781</v>
      </c>
      <c r="C75" s="7" t="s">
        <v>4</v>
      </c>
      <c r="D75" s="13">
        <v>9342</v>
      </c>
      <c r="F75" s="19">
        <v>45775</v>
      </c>
      <c r="G75" s="19">
        <v>45781</v>
      </c>
      <c r="H75" s="7" t="s">
        <v>5</v>
      </c>
      <c r="I75" s="13">
        <v>153</v>
      </c>
      <c r="J75" s="31" t="s">
        <v>243</v>
      </c>
      <c r="K75" s="31" t="s">
        <v>243</v>
      </c>
    </row>
    <row r="76" spans="1:11" x14ac:dyDescent="0.25">
      <c r="A76" s="19">
        <v>45768</v>
      </c>
      <c r="B76" s="3">
        <v>45774</v>
      </c>
      <c r="C76" s="7" t="s">
        <v>4</v>
      </c>
      <c r="D76" s="13">
        <v>5424</v>
      </c>
      <c r="F76" s="19">
        <v>45768</v>
      </c>
      <c r="G76" s="19">
        <v>45774</v>
      </c>
      <c r="H76" s="7" t="s">
        <v>5</v>
      </c>
      <c r="I76" s="13">
        <v>80</v>
      </c>
      <c r="J76" s="31" t="s">
        <v>243</v>
      </c>
      <c r="K76" s="31" t="s">
        <v>243</v>
      </c>
    </row>
    <row r="77" spans="1:11" x14ac:dyDescent="0.25">
      <c r="A77" s="19">
        <v>45761</v>
      </c>
      <c r="B77" s="3">
        <v>45767</v>
      </c>
      <c r="C77" s="7" t="s">
        <v>4</v>
      </c>
      <c r="D77" s="13">
        <v>4739</v>
      </c>
      <c r="F77" s="19">
        <v>45761</v>
      </c>
      <c r="G77" s="19">
        <v>45767</v>
      </c>
      <c r="H77" s="7" t="s">
        <v>5</v>
      </c>
      <c r="I77" s="13">
        <v>76</v>
      </c>
      <c r="J77" s="31" t="s">
        <v>243</v>
      </c>
      <c r="K77" s="31" t="s">
        <v>243</v>
      </c>
    </row>
    <row r="78" spans="1:11" x14ac:dyDescent="0.25">
      <c r="A78" s="19">
        <v>45754</v>
      </c>
      <c r="B78" s="3">
        <v>45760</v>
      </c>
      <c r="C78" s="7" t="s">
        <v>4</v>
      </c>
      <c r="D78" s="13">
        <v>5099</v>
      </c>
      <c r="F78" s="19">
        <v>45754</v>
      </c>
      <c r="G78" s="19">
        <v>45760</v>
      </c>
      <c r="H78" s="7" t="s">
        <v>5</v>
      </c>
      <c r="I78" s="13">
        <v>97</v>
      </c>
      <c r="J78" s="31" t="s">
        <v>243</v>
      </c>
      <c r="K78" s="31" t="s">
        <v>243</v>
      </c>
    </row>
    <row r="79" spans="1:11" x14ac:dyDescent="0.25">
      <c r="A79" s="18">
        <v>45747</v>
      </c>
      <c r="B79" s="2">
        <v>45753</v>
      </c>
      <c r="C79" s="6" t="s">
        <v>4</v>
      </c>
      <c r="D79" s="12">
        <v>5980</v>
      </c>
      <c r="F79" s="18">
        <v>45747</v>
      </c>
      <c r="G79" s="18">
        <v>45753</v>
      </c>
      <c r="H79" s="7" t="s">
        <v>5</v>
      </c>
      <c r="I79" s="12">
        <v>93</v>
      </c>
      <c r="J79" s="31" t="s">
        <v>243</v>
      </c>
      <c r="K79" s="31" t="s">
        <v>243</v>
      </c>
    </row>
    <row r="80" spans="1:11" x14ac:dyDescent="0.25">
      <c r="A80" s="20"/>
      <c r="B80" s="20"/>
      <c r="C80" s="20" t="s">
        <v>95</v>
      </c>
      <c r="D80" s="14">
        <f t="shared" ref="D80" si="0">AVERAGE(D5:D78)</f>
        <v>4544.6486486486483</v>
      </c>
      <c r="H80" s="20" t="s">
        <v>95</v>
      </c>
      <c r="I80" s="14">
        <f t="shared" ref="I80:K80" si="1">AVERAGE(I3:I79)</f>
        <v>85.467532467532465</v>
      </c>
      <c r="J80" s="14">
        <f t="shared" si="1"/>
        <v>651.56521739130437</v>
      </c>
      <c r="K80" s="14">
        <f t="shared" si="1"/>
        <v>60.434782608695649</v>
      </c>
    </row>
    <row r="81" spans="1:9" x14ac:dyDescent="0.25">
      <c r="A81" s="20"/>
      <c r="B81" s="20"/>
      <c r="C81" s="20"/>
      <c r="D81" s="22"/>
      <c r="F81" s="20"/>
      <c r="G81" s="20"/>
      <c r="H81" s="20"/>
      <c r="I81" s="22"/>
    </row>
    <row r="82" spans="1:9" x14ac:dyDescent="0.25">
      <c r="A82" s="20"/>
      <c r="B82" s="20"/>
      <c r="C82" s="20"/>
      <c r="D82" s="22"/>
      <c r="F82" s="20"/>
      <c r="G82" s="20"/>
      <c r="H82" s="20"/>
      <c r="I82" s="22"/>
    </row>
    <row r="83" spans="1:9" x14ac:dyDescent="0.25">
      <c r="A83" s="20"/>
      <c r="B83" s="20"/>
      <c r="C83" s="20"/>
      <c r="D83" s="22"/>
      <c r="F83" s="20"/>
      <c r="G83" s="20"/>
      <c r="H83" s="20"/>
      <c r="I83" s="22"/>
    </row>
    <row r="84" spans="1:9" ht="15" customHeight="1" x14ac:dyDescent="0.25">
      <c r="A84" s="8" t="s">
        <v>6</v>
      </c>
    </row>
    <row r="85" spans="1:9" x14ac:dyDescent="0.25">
      <c r="A85" t="s">
        <v>7</v>
      </c>
    </row>
    <row r="87" spans="1:9" x14ac:dyDescent="0.25">
      <c r="A87" s="9" t="s">
        <v>8</v>
      </c>
    </row>
    <row r="88" spans="1:9" x14ac:dyDescent="0.25">
      <c r="A88" s="9"/>
    </row>
    <row r="89" spans="1:9" x14ac:dyDescent="0.25">
      <c r="A89" s="9" t="s">
        <v>9</v>
      </c>
    </row>
    <row r="90" spans="1:9" x14ac:dyDescent="0.25">
      <c r="A90" s="9" t="s">
        <v>10</v>
      </c>
    </row>
    <row r="91" spans="1:9" x14ac:dyDescent="0.25">
      <c r="A91" s="9"/>
    </row>
    <row r="92" spans="1:9" x14ac:dyDescent="0.25">
      <c r="A92" s="9" t="s">
        <v>11</v>
      </c>
    </row>
    <row r="93" spans="1:9" x14ac:dyDescent="0.25">
      <c r="A93" s="9"/>
    </row>
    <row r="94" spans="1:9" x14ac:dyDescent="0.25">
      <c r="A94" s="9" t="s">
        <v>12</v>
      </c>
    </row>
    <row r="95" spans="1:9" x14ac:dyDescent="0.25">
      <c r="A95" s="9" t="s">
        <v>13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8092F-E8C1-4228-BB3F-3911A326333F}">
  <dimension ref="A1:Q119"/>
  <sheetViews>
    <sheetView zoomScale="90" zoomScaleNormal="90" workbookViewId="0"/>
  </sheetViews>
  <sheetFormatPr defaultRowHeight="16.899999999999999" customHeight="1" x14ac:dyDescent="0.25"/>
  <cols>
    <col min="1" max="2" width="17.28515625" customWidth="1"/>
  </cols>
  <sheetData>
    <row r="1" spans="1:17" ht="68.45" customHeight="1" x14ac:dyDescent="0.25">
      <c r="A1" s="15" t="s">
        <v>0</v>
      </c>
      <c r="B1" s="17" t="s">
        <v>1</v>
      </c>
      <c r="C1" s="15" t="s">
        <v>42</v>
      </c>
      <c r="D1" s="15" t="s">
        <v>43</v>
      </c>
      <c r="E1" s="15" t="s">
        <v>44</v>
      </c>
      <c r="F1" s="23" t="s">
        <v>112</v>
      </c>
      <c r="G1" s="23" t="s">
        <v>113</v>
      </c>
      <c r="H1" s="23" t="s">
        <v>114</v>
      </c>
      <c r="I1" s="23" t="s">
        <v>115</v>
      </c>
      <c r="J1" s="15" t="s">
        <v>80</v>
      </c>
      <c r="K1" s="15" t="s">
        <v>45</v>
      </c>
      <c r="L1" s="15" t="s">
        <v>81</v>
      </c>
      <c r="M1" s="15" t="s">
        <v>82</v>
      </c>
      <c r="N1" s="15" t="s">
        <v>83</v>
      </c>
      <c r="O1" s="15" t="s">
        <v>84</v>
      </c>
      <c r="P1" s="15" t="s">
        <v>85</v>
      </c>
      <c r="Q1" s="16" t="s">
        <v>46</v>
      </c>
    </row>
    <row r="2" spans="1:17" ht="16.899999999999999" customHeight="1" x14ac:dyDescent="0.25">
      <c r="A2" t="s">
        <v>288</v>
      </c>
      <c r="B2" t="s">
        <v>289</v>
      </c>
      <c r="C2">
        <v>408</v>
      </c>
      <c r="D2">
        <v>64</v>
      </c>
      <c r="E2">
        <v>228</v>
      </c>
      <c r="F2">
        <v>3</v>
      </c>
      <c r="G2">
        <v>27</v>
      </c>
      <c r="H2">
        <v>196</v>
      </c>
      <c r="I2">
        <v>2</v>
      </c>
      <c r="J2">
        <v>12</v>
      </c>
      <c r="K2">
        <v>83</v>
      </c>
      <c r="L2">
        <v>8</v>
      </c>
      <c r="M2">
        <v>0</v>
      </c>
      <c r="N2">
        <v>75</v>
      </c>
      <c r="O2">
        <v>0</v>
      </c>
      <c r="P2">
        <v>0</v>
      </c>
      <c r="Q2">
        <v>11</v>
      </c>
    </row>
    <row r="3" spans="1:17" ht="16.899999999999999" customHeight="1" x14ac:dyDescent="0.25">
      <c r="A3" t="s">
        <v>286</v>
      </c>
      <c r="B3" t="s">
        <v>287</v>
      </c>
      <c r="C3">
        <v>343</v>
      </c>
      <c r="D3">
        <v>45</v>
      </c>
      <c r="E3">
        <v>178</v>
      </c>
      <c r="F3">
        <v>0</v>
      </c>
      <c r="G3">
        <v>27</v>
      </c>
      <c r="H3">
        <v>151</v>
      </c>
      <c r="I3">
        <v>0</v>
      </c>
      <c r="J3">
        <v>16</v>
      </c>
      <c r="K3">
        <v>83</v>
      </c>
      <c r="L3">
        <v>9</v>
      </c>
      <c r="M3">
        <v>1</v>
      </c>
      <c r="N3">
        <v>73</v>
      </c>
      <c r="O3">
        <v>0</v>
      </c>
      <c r="P3">
        <v>0</v>
      </c>
      <c r="Q3">
        <v>14</v>
      </c>
    </row>
    <row r="4" spans="1:17" ht="16.899999999999999" customHeight="1" x14ac:dyDescent="0.25">
      <c r="A4" t="s">
        <v>284</v>
      </c>
      <c r="B4" t="s">
        <v>285</v>
      </c>
      <c r="C4">
        <v>332</v>
      </c>
      <c r="D4">
        <v>29</v>
      </c>
      <c r="E4">
        <v>218</v>
      </c>
      <c r="F4">
        <v>5</v>
      </c>
      <c r="G4">
        <v>27</v>
      </c>
      <c r="H4">
        <v>186</v>
      </c>
      <c r="I4">
        <v>0</v>
      </c>
      <c r="J4">
        <v>9</v>
      </c>
      <c r="K4">
        <v>58</v>
      </c>
      <c r="L4">
        <v>8</v>
      </c>
      <c r="M4">
        <v>0</v>
      </c>
      <c r="N4">
        <v>50</v>
      </c>
      <c r="O4">
        <v>0</v>
      </c>
      <c r="P4">
        <v>0</v>
      </c>
      <c r="Q4">
        <v>14</v>
      </c>
    </row>
    <row r="5" spans="1:17" ht="16.899999999999999" customHeight="1" x14ac:dyDescent="0.25">
      <c r="A5" t="s">
        <v>282</v>
      </c>
      <c r="B5" t="s">
        <v>283</v>
      </c>
      <c r="C5">
        <v>336</v>
      </c>
      <c r="D5">
        <v>42</v>
      </c>
      <c r="E5">
        <v>204</v>
      </c>
      <c r="F5">
        <v>2</v>
      </c>
      <c r="G5">
        <v>27</v>
      </c>
      <c r="H5">
        <v>175</v>
      </c>
      <c r="I5">
        <v>0</v>
      </c>
      <c r="J5">
        <v>7</v>
      </c>
      <c r="K5">
        <v>63</v>
      </c>
      <c r="L5">
        <v>8</v>
      </c>
      <c r="M5">
        <v>0</v>
      </c>
      <c r="N5">
        <v>55</v>
      </c>
      <c r="O5">
        <v>0</v>
      </c>
      <c r="P5">
        <v>0</v>
      </c>
      <c r="Q5">
        <v>9</v>
      </c>
    </row>
    <row r="6" spans="1:17" ht="16.899999999999999" customHeight="1" x14ac:dyDescent="0.25">
      <c r="A6" t="s">
        <v>280</v>
      </c>
      <c r="B6" t="s">
        <v>281</v>
      </c>
      <c r="C6">
        <v>468</v>
      </c>
      <c r="D6">
        <v>64</v>
      </c>
      <c r="E6">
        <v>240</v>
      </c>
      <c r="F6">
        <v>4</v>
      </c>
      <c r="G6">
        <v>41</v>
      </c>
      <c r="H6">
        <v>195</v>
      </c>
      <c r="I6">
        <v>0</v>
      </c>
      <c r="J6">
        <v>23</v>
      </c>
      <c r="K6">
        <v>102</v>
      </c>
      <c r="L6">
        <v>11</v>
      </c>
      <c r="M6">
        <v>0</v>
      </c>
      <c r="N6">
        <v>90</v>
      </c>
      <c r="O6">
        <v>0</v>
      </c>
      <c r="P6">
        <v>1</v>
      </c>
      <c r="Q6">
        <v>26</v>
      </c>
    </row>
    <row r="7" spans="1:17" ht="16.899999999999999" customHeight="1" x14ac:dyDescent="0.25">
      <c r="A7" t="s">
        <v>278</v>
      </c>
      <c r="B7" t="s">
        <v>279</v>
      </c>
      <c r="C7">
        <v>524</v>
      </c>
      <c r="D7">
        <v>85</v>
      </c>
      <c r="E7">
        <v>292</v>
      </c>
      <c r="F7">
        <v>1</v>
      </c>
      <c r="G7">
        <v>28</v>
      </c>
      <c r="H7">
        <v>263</v>
      </c>
      <c r="I7">
        <v>0</v>
      </c>
      <c r="J7">
        <v>21</v>
      </c>
      <c r="K7">
        <v>86</v>
      </c>
      <c r="L7">
        <v>4</v>
      </c>
      <c r="M7">
        <v>0</v>
      </c>
      <c r="N7">
        <v>80</v>
      </c>
      <c r="O7">
        <v>0</v>
      </c>
      <c r="P7">
        <v>2</v>
      </c>
      <c r="Q7">
        <v>28</v>
      </c>
    </row>
    <row r="8" spans="1:17" ht="16.899999999999999" customHeight="1" x14ac:dyDescent="0.25">
      <c r="A8" t="s">
        <v>276</v>
      </c>
      <c r="B8" t="s">
        <v>277</v>
      </c>
      <c r="C8">
        <v>491</v>
      </c>
      <c r="D8">
        <v>70</v>
      </c>
      <c r="E8">
        <v>269</v>
      </c>
      <c r="F8">
        <v>7</v>
      </c>
      <c r="G8">
        <v>30</v>
      </c>
      <c r="H8">
        <v>231</v>
      </c>
      <c r="I8">
        <v>1</v>
      </c>
      <c r="J8">
        <v>28</v>
      </c>
      <c r="K8">
        <v>91</v>
      </c>
      <c r="L8">
        <v>8</v>
      </c>
      <c r="M8">
        <v>0</v>
      </c>
      <c r="N8">
        <v>83</v>
      </c>
      <c r="O8">
        <v>0</v>
      </c>
      <c r="P8">
        <v>0</v>
      </c>
      <c r="Q8">
        <v>22</v>
      </c>
    </row>
    <row r="9" spans="1:17" ht="16.899999999999999" customHeight="1" x14ac:dyDescent="0.25">
      <c r="A9" t="s">
        <v>274</v>
      </c>
      <c r="B9" t="s">
        <v>275</v>
      </c>
      <c r="C9">
        <v>555</v>
      </c>
      <c r="D9">
        <v>85</v>
      </c>
      <c r="E9">
        <v>317</v>
      </c>
      <c r="F9">
        <v>0</v>
      </c>
      <c r="G9">
        <v>38</v>
      </c>
      <c r="H9">
        <v>279</v>
      </c>
      <c r="I9">
        <v>0</v>
      </c>
      <c r="J9">
        <v>17</v>
      </c>
      <c r="K9">
        <v>101</v>
      </c>
      <c r="L9">
        <v>8</v>
      </c>
      <c r="M9">
        <v>0</v>
      </c>
      <c r="N9">
        <v>92</v>
      </c>
      <c r="O9">
        <v>0</v>
      </c>
      <c r="P9">
        <v>1</v>
      </c>
      <c r="Q9">
        <v>19</v>
      </c>
    </row>
    <row r="10" spans="1:17" ht="16.899999999999999" customHeight="1" x14ac:dyDescent="0.25">
      <c r="A10" t="s">
        <v>272</v>
      </c>
      <c r="B10" t="s">
        <v>273</v>
      </c>
      <c r="C10">
        <v>470</v>
      </c>
      <c r="D10">
        <v>69</v>
      </c>
      <c r="E10">
        <v>256</v>
      </c>
      <c r="F10">
        <v>3</v>
      </c>
      <c r="G10">
        <v>32</v>
      </c>
      <c r="H10">
        <v>220</v>
      </c>
      <c r="I10">
        <v>1</v>
      </c>
      <c r="J10">
        <v>18</v>
      </c>
      <c r="K10">
        <v>101</v>
      </c>
      <c r="L10">
        <v>10</v>
      </c>
      <c r="M10">
        <v>0</v>
      </c>
      <c r="N10">
        <v>89</v>
      </c>
      <c r="O10">
        <v>0</v>
      </c>
      <c r="P10">
        <v>2</v>
      </c>
      <c r="Q10">
        <v>13</v>
      </c>
    </row>
    <row r="11" spans="1:17" ht="16.899999999999999" customHeight="1" x14ac:dyDescent="0.25">
      <c r="A11" t="s">
        <v>270</v>
      </c>
      <c r="B11" t="s">
        <v>271</v>
      </c>
      <c r="C11">
        <v>482</v>
      </c>
      <c r="D11">
        <v>80</v>
      </c>
      <c r="E11">
        <v>261</v>
      </c>
      <c r="F11">
        <v>2</v>
      </c>
      <c r="G11">
        <v>28</v>
      </c>
      <c r="H11">
        <v>231</v>
      </c>
      <c r="I11">
        <v>0</v>
      </c>
      <c r="J11">
        <v>9</v>
      </c>
      <c r="K11">
        <v>95</v>
      </c>
      <c r="L11">
        <v>7</v>
      </c>
      <c r="M11">
        <v>0</v>
      </c>
      <c r="N11">
        <v>87</v>
      </c>
      <c r="O11">
        <v>1</v>
      </c>
      <c r="P11">
        <v>0</v>
      </c>
      <c r="Q11">
        <v>20</v>
      </c>
    </row>
    <row r="12" spans="1:17" ht="16.899999999999999" customHeight="1" x14ac:dyDescent="0.25">
      <c r="A12" t="s">
        <v>267</v>
      </c>
      <c r="B12" t="s">
        <v>268</v>
      </c>
      <c r="C12">
        <v>436</v>
      </c>
      <c r="D12">
        <v>63</v>
      </c>
      <c r="E12">
        <v>246</v>
      </c>
      <c r="F12">
        <v>2</v>
      </c>
      <c r="G12">
        <v>32</v>
      </c>
      <c r="H12">
        <v>212</v>
      </c>
      <c r="I12">
        <v>0</v>
      </c>
      <c r="J12">
        <v>20</v>
      </c>
      <c r="K12">
        <v>77</v>
      </c>
      <c r="L12">
        <v>7</v>
      </c>
      <c r="M12">
        <v>0</v>
      </c>
      <c r="N12">
        <v>69</v>
      </c>
      <c r="O12">
        <v>0</v>
      </c>
      <c r="P12">
        <v>1</v>
      </c>
      <c r="Q12">
        <v>19</v>
      </c>
    </row>
    <row r="13" spans="1:17" ht="16.899999999999999" customHeight="1" x14ac:dyDescent="0.25">
      <c r="A13" t="s">
        <v>265</v>
      </c>
      <c r="B13" t="s">
        <v>266</v>
      </c>
      <c r="C13">
        <v>446</v>
      </c>
      <c r="D13">
        <v>56</v>
      </c>
      <c r="E13">
        <v>250</v>
      </c>
      <c r="F13">
        <v>0</v>
      </c>
      <c r="G13">
        <v>32</v>
      </c>
      <c r="H13">
        <v>218</v>
      </c>
      <c r="I13">
        <v>0</v>
      </c>
      <c r="J13">
        <v>12</v>
      </c>
      <c r="K13">
        <v>95</v>
      </c>
      <c r="L13">
        <v>7</v>
      </c>
      <c r="M13">
        <v>0</v>
      </c>
      <c r="N13">
        <v>85</v>
      </c>
      <c r="O13">
        <v>1</v>
      </c>
      <c r="P13">
        <v>2</v>
      </c>
      <c r="Q13">
        <v>16</v>
      </c>
    </row>
    <row r="14" spans="1:17" ht="16.899999999999999" customHeight="1" x14ac:dyDescent="0.25">
      <c r="A14" t="s">
        <v>263</v>
      </c>
      <c r="B14" t="s">
        <v>264</v>
      </c>
      <c r="C14">
        <v>319</v>
      </c>
      <c r="D14">
        <v>46</v>
      </c>
      <c r="E14">
        <v>177</v>
      </c>
      <c r="F14">
        <v>0</v>
      </c>
      <c r="G14">
        <v>16</v>
      </c>
      <c r="H14">
        <v>161</v>
      </c>
      <c r="I14">
        <v>0</v>
      </c>
      <c r="J14">
        <v>10</v>
      </c>
      <c r="K14">
        <v>67</v>
      </c>
      <c r="L14">
        <v>2</v>
      </c>
      <c r="M14">
        <v>0</v>
      </c>
      <c r="N14">
        <v>63</v>
      </c>
      <c r="O14">
        <v>1</v>
      </c>
      <c r="P14">
        <v>1</v>
      </c>
      <c r="Q14">
        <v>12</v>
      </c>
    </row>
    <row r="15" spans="1:17" ht="16.899999999999999" customHeight="1" x14ac:dyDescent="0.25">
      <c r="A15" t="s">
        <v>261</v>
      </c>
      <c r="B15" t="s">
        <v>262</v>
      </c>
      <c r="C15">
        <v>349</v>
      </c>
      <c r="D15">
        <v>46</v>
      </c>
      <c r="E15">
        <v>200</v>
      </c>
      <c r="F15">
        <v>0</v>
      </c>
      <c r="G15">
        <v>25</v>
      </c>
      <c r="H15">
        <v>175</v>
      </c>
      <c r="I15">
        <v>0</v>
      </c>
      <c r="J15">
        <v>9</v>
      </c>
      <c r="K15">
        <v>71</v>
      </c>
      <c r="L15">
        <v>8</v>
      </c>
      <c r="M15">
        <v>1</v>
      </c>
      <c r="N15">
        <v>62</v>
      </c>
      <c r="O15">
        <v>0</v>
      </c>
      <c r="P15">
        <v>0</v>
      </c>
      <c r="Q15">
        <v>9</v>
      </c>
    </row>
    <row r="16" spans="1:17" ht="16.899999999999999" customHeight="1" x14ac:dyDescent="0.25">
      <c r="A16" t="s">
        <v>258</v>
      </c>
      <c r="B16" t="s">
        <v>259</v>
      </c>
      <c r="C16">
        <v>424</v>
      </c>
      <c r="D16">
        <v>59</v>
      </c>
      <c r="E16">
        <v>240</v>
      </c>
      <c r="F16">
        <v>2</v>
      </c>
      <c r="G16">
        <v>40</v>
      </c>
      <c r="H16">
        <v>198</v>
      </c>
      <c r="I16">
        <v>0</v>
      </c>
      <c r="J16">
        <v>15</v>
      </c>
      <c r="K16">
        <v>88</v>
      </c>
      <c r="L16">
        <v>3</v>
      </c>
      <c r="M16">
        <v>0</v>
      </c>
      <c r="N16">
        <v>84</v>
      </c>
      <c r="O16">
        <v>0</v>
      </c>
      <c r="P16">
        <v>1</v>
      </c>
      <c r="Q16">
        <v>12</v>
      </c>
    </row>
    <row r="17" spans="1:17" ht="16.899999999999999" customHeight="1" x14ac:dyDescent="0.25">
      <c r="A17" t="s">
        <v>256</v>
      </c>
      <c r="B17" t="s">
        <v>257</v>
      </c>
      <c r="C17">
        <v>310</v>
      </c>
      <c r="D17">
        <v>36</v>
      </c>
      <c r="E17">
        <v>191</v>
      </c>
      <c r="F17">
        <v>3</v>
      </c>
      <c r="G17">
        <v>28</v>
      </c>
      <c r="H17">
        <v>160</v>
      </c>
      <c r="I17">
        <v>0</v>
      </c>
      <c r="J17">
        <v>7</v>
      </c>
      <c r="K17">
        <v>55</v>
      </c>
      <c r="L17">
        <v>10</v>
      </c>
      <c r="M17">
        <v>0</v>
      </c>
      <c r="N17">
        <v>45</v>
      </c>
      <c r="O17">
        <v>0</v>
      </c>
      <c r="P17">
        <v>0</v>
      </c>
      <c r="Q17">
        <v>12</v>
      </c>
    </row>
    <row r="18" spans="1:17" ht="16.899999999999999" customHeight="1" x14ac:dyDescent="0.25">
      <c r="A18" t="s">
        <v>254</v>
      </c>
      <c r="B18" t="s">
        <v>255</v>
      </c>
      <c r="C18">
        <v>283</v>
      </c>
      <c r="D18">
        <v>29</v>
      </c>
      <c r="E18">
        <v>158</v>
      </c>
      <c r="F18">
        <v>3</v>
      </c>
      <c r="G18">
        <v>21</v>
      </c>
      <c r="H18">
        <v>132</v>
      </c>
      <c r="I18">
        <v>2</v>
      </c>
      <c r="J18">
        <v>8</v>
      </c>
      <c r="K18">
        <v>66</v>
      </c>
      <c r="L18">
        <v>5</v>
      </c>
      <c r="M18">
        <v>0</v>
      </c>
      <c r="N18">
        <v>61</v>
      </c>
      <c r="O18">
        <v>0</v>
      </c>
      <c r="P18">
        <v>0</v>
      </c>
      <c r="Q18">
        <v>8</v>
      </c>
    </row>
    <row r="19" spans="1:17" ht="16.899999999999999" customHeight="1" x14ac:dyDescent="0.25">
      <c r="A19" t="s">
        <v>252</v>
      </c>
      <c r="B19" t="s">
        <v>253</v>
      </c>
      <c r="C19">
        <v>283</v>
      </c>
      <c r="D19">
        <v>38</v>
      </c>
      <c r="E19">
        <v>141</v>
      </c>
      <c r="F19">
        <v>1</v>
      </c>
      <c r="G19">
        <v>19</v>
      </c>
      <c r="H19">
        <v>119</v>
      </c>
      <c r="I19">
        <v>2</v>
      </c>
      <c r="J19">
        <v>10</v>
      </c>
      <c r="K19">
        <v>69</v>
      </c>
      <c r="L19">
        <v>6</v>
      </c>
      <c r="M19">
        <v>0</v>
      </c>
      <c r="N19">
        <v>63</v>
      </c>
      <c r="O19">
        <v>0</v>
      </c>
      <c r="P19">
        <v>0</v>
      </c>
      <c r="Q19">
        <v>10</v>
      </c>
    </row>
    <row r="20" spans="1:17" ht="16.899999999999999" customHeight="1" x14ac:dyDescent="0.25">
      <c r="A20" t="s">
        <v>250</v>
      </c>
      <c r="B20" t="s">
        <v>251</v>
      </c>
      <c r="C20">
        <v>352</v>
      </c>
      <c r="D20">
        <v>45</v>
      </c>
      <c r="E20">
        <v>171</v>
      </c>
      <c r="F20">
        <v>4</v>
      </c>
      <c r="G20">
        <v>32</v>
      </c>
      <c r="H20">
        <v>135</v>
      </c>
      <c r="I20">
        <v>0</v>
      </c>
      <c r="J20">
        <v>19</v>
      </c>
      <c r="K20">
        <v>78</v>
      </c>
      <c r="L20">
        <v>6</v>
      </c>
      <c r="M20">
        <v>1</v>
      </c>
      <c r="N20">
        <v>70</v>
      </c>
      <c r="O20">
        <v>0</v>
      </c>
      <c r="P20">
        <v>1</v>
      </c>
      <c r="Q20">
        <v>22</v>
      </c>
    </row>
    <row r="21" spans="1:17" ht="16.899999999999999" customHeight="1" x14ac:dyDescent="0.25">
      <c r="A21" t="s">
        <v>248</v>
      </c>
      <c r="B21" t="s">
        <v>249</v>
      </c>
      <c r="C21">
        <v>333</v>
      </c>
      <c r="D21">
        <v>42</v>
      </c>
      <c r="E21">
        <v>182</v>
      </c>
      <c r="F21">
        <v>1</v>
      </c>
      <c r="G21">
        <v>20</v>
      </c>
      <c r="H21">
        <v>161</v>
      </c>
      <c r="I21">
        <v>0</v>
      </c>
      <c r="J21">
        <v>4</v>
      </c>
      <c r="K21">
        <v>77</v>
      </c>
      <c r="L21">
        <v>8</v>
      </c>
      <c r="M21">
        <v>0</v>
      </c>
      <c r="N21">
        <v>68</v>
      </c>
      <c r="O21">
        <v>0</v>
      </c>
      <c r="P21">
        <v>1</v>
      </c>
      <c r="Q21">
        <v>15</v>
      </c>
    </row>
    <row r="22" spans="1:17" ht="16.899999999999999" customHeight="1" x14ac:dyDescent="0.25">
      <c r="A22" t="s">
        <v>246</v>
      </c>
      <c r="B22" t="s">
        <v>247</v>
      </c>
      <c r="C22">
        <v>329</v>
      </c>
      <c r="D22">
        <v>41</v>
      </c>
      <c r="E22">
        <v>172</v>
      </c>
      <c r="F22">
        <v>0</v>
      </c>
      <c r="G22">
        <v>19</v>
      </c>
      <c r="H22">
        <v>153</v>
      </c>
      <c r="I22">
        <v>0</v>
      </c>
      <c r="J22">
        <v>12</v>
      </c>
      <c r="K22">
        <v>68</v>
      </c>
      <c r="L22">
        <v>4</v>
      </c>
      <c r="M22">
        <v>0</v>
      </c>
      <c r="N22">
        <v>63</v>
      </c>
      <c r="O22">
        <v>0</v>
      </c>
      <c r="P22">
        <v>1</v>
      </c>
      <c r="Q22">
        <v>17</v>
      </c>
    </row>
    <row r="23" spans="1:17" ht="16.899999999999999" customHeight="1" x14ac:dyDescent="0.25">
      <c r="A23" t="s">
        <v>244</v>
      </c>
      <c r="B23" t="s">
        <v>245</v>
      </c>
      <c r="C23">
        <v>593</v>
      </c>
      <c r="D23">
        <v>85</v>
      </c>
      <c r="E23">
        <v>316</v>
      </c>
      <c r="F23">
        <v>3</v>
      </c>
      <c r="G23">
        <v>49</v>
      </c>
      <c r="H23">
        <v>264</v>
      </c>
      <c r="I23">
        <v>0</v>
      </c>
      <c r="J23">
        <v>30</v>
      </c>
      <c r="K23">
        <v>127</v>
      </c>
      <c r="L23">
        <v>1</v>
      </c>
      <c r="M23">
        <v>1</v>
      </c>
      <c r="N23">
        <v>122</v>
      </c>
      <c r="O23">
        <v>0</v>
      </c>
      <c r="P23">
        <v>3</v>
      </c>
      <c r="Q23">
        <v>7</v>
      </c>
    </row>
    <row r="24" spans="1:17" ht="16.899999999999999" customHeight="1" x14ac:dyDescent="0.25">
      <c r="A24" t="s">
        <v>239</v>
      </c>
      <c r="B24" t="s">
        <v>240</v>
      </c>
      <c r="C24">
        <v>354</v>
      </c>
      <c r="D24">
        <v>36</v>
      </c>
      <c r="E24">
        <v>185</v>
      </c>
      <c r="F24">
        <v>2</v>
      </c>
      <c r="G24">
        <v>40</v>
      </c>
      <c r="H24">
        <v>142</v>
      </c>
      <c r="I24">
        <v>1</v>
      </c>
      <c r="J24">
        <v>16</v>
      </c>
      <c r="K24">
        <v>94</v>
      </c>
      <c r="L24">
        <v>4</v>
      </c>
      <c r="M24">
        <v>0</v>
      </c>
      <c r="N24">
        <v>89</v>
      </c>
      <c r="O24">
        <v>0</v>
      </c>
      <c r="P24">
        <v>1</v>
      </c>
      <c r="Q24">
        <v>6</v>
      </c>
    </row>
    <row r="25" spans="1:17" ht="16.899999999999999" customHeight="1" x14ac:dyDescent="0.25">
      <c r="A25" t="s">
        <v>237</v>
      </c>
      <c r="B25" t="s">
        <v>238</v>
      </c>
      <c r="C25">
        <v>365</v>
      </c>
      <c r="D25">
        <v>39</v>
      </c>
      <c r="E25">
        <v>220</v>
      </c>
      <c r="F25">
        <v>3</v>
      </c>
      <c r="G25">
        <v>33</v>
      </c>
      <c r="H25">
        <v>184</v>
      </c>
      <c r="I25">
        <v>0</v>
      </c>
      <c r="J25">
        <v>15</v>
      </c>
      <c r="K25">
        <v>67</v>
      </c>
      <c r="L25">
        <v>2</v>
      </c>
      <c r="M25">
        <v>0</v>
      </c>
      <c r="N25">
        <v>63</v>
      </c>
      <c r="O25">
        <v>0</v>
      </c>
      <c r="P25">
        <v>2</v>
      </c>
      <c r="Q25">
        <v>6</v>
      </c>
    </row>
    <row r="26" spans="1:17" ht="16.899999999999999" customHeight="1" x14ac:dyDescent="0.25">
      <c r="A26" t="s">
        <v>235</v>
      </c>
      <c r="B26" t="s">
        <v>236</v>
      </c>
      <c r="C26">
        <v>393</v>
      </c>
      <c r="D26">
        <v>48</v>
      </c>
      <c r="E26">
        <v>212</v>
      </c>
      <c r="F26">
        <v>5</v>
      </c>
      <c r="G26">
        <v>29</v>
      </c>
      <c r="H26">
        <v>178</v>
      </c>
      <c r="I26">
        <v>0</v>
      </c>
      <c r="J26">
        <v>17</v>
      </c>
      <c r="K26">
        <v>94</v>
      </c>
      <c r="L26">
        <v>3</v>
      </c>
      <c r="M26">
        <v>0</v>
      </c>
      <c r="N26">
        <v>90</v>
      </c>
      <c r="O26">
        <v>0</v>
      </c>
      <c r="P26">
        <v>1</v>
      </c>
      <c r="Q26">
        <v>13</v>
      </c>
    </row>
    <row r="27" spans="1:17" ht="16.899999999999999" customHeight="1" x14ac:dyDescent="0.25">
      <c r="A27" t="s">
        <v>233</v>
      </c>
      <c r="B27" t="s">
        <v>234</v>
      </c>
      <c r="C27">
        <v>400</v>
      </c>
      <c r="D27">
        <v>73</v>
      </c>
      <c r="E27">
        <v>179</v>
      </c>
      <c r="F27">
        <v>2</v>
      </c>
      <c r="G27">
        <v>44</v>
      </c>
      <c r="H27">
        <v>132</v>
      </c>
      <c r="I27">
        <v>1</v>
      </c>
      <c r="J27">
        <v>18</v>
      </c>
      <c r="K27">
        <v>94</v>
      </c>
      <c r="L27">
        <v>7</v>
      </c>
      <c r="M27">
        <v>0</v>
      </c>
      <c r="N27">
        <v>86</v>
      </c>
      <c r="O27">
        <v>0</v>
      </c>
      <c r="P27">
        <v>1</v>
      </c>
      <c r="Q27">
        <v>17</v>
      </c>
    </row>
    <row r="28" spans="1:17" ht="16.899999999999999" customHeight="1" x14ac:dyDescent="0.25">
      <c r="A28" t="s">
        <v>120</v>
      </c>
      <c r="B28" t="s">
        <v>121</v>
      </c>
      <c r="C28">
        <v>378</v>
      </c>
      <c r="D28">
        <v>119</v>
      </c>
      <c r="E28">
        <v>59</v>
      </c>
      <c r="F28">
        <v>2</v>
      </c>
      <c r="G28">
        <v>56</v>
      </c>
      <c r="H28">
        <v>0</v>
      </c>
      <c r="I28">
        <v>1</v>
      </c>
      <c r="J28">
        <v>16</v>
      </c>
      <c r="K28">
        <v>127</v>
      </c>
      <c r="L28">
        <v>5</v>
      </c>
      <c r="M28">
        <v>2</v>
      </c>
      <c r="N28">
        <v>116</v>
      </c>
      <c r="O28">
        <v>0</v>
      </c>
      <c r="P28">
        <v>4</v>
      </c>
      <c r="Q28">
        <v>22</v>
      </c>
    </row>
    <row r="29" spans="1:17" ht="16.899999999999999" customHeight="1" x14ac:dyDescent="0.25">
      <c r="A29" t="s">
        <v>116</v>
      </c>
      <c r="B29" t="s">
        <v>122</v>
      </c>
      <c r="C29">
        <v>594</v>
      </c>
      <c r="D29">
        <v>152</v>
      </c>
      <c r="E29">
        <v>55</v>
      </c>
      <c r="F29">
        <v>5</v>
      </c>
      <c r="G29">
        <v>50</v>
      </c>
      <c r="H29">
        <v>0</v>
      </c>
      <c r="I29">
        <v>0</v>
      </c>
      <c r="J29">
        <v>12</v>
      </c>
      <c r="K29">
        <v>327</v>
      </c>
      <c r="L29">
        <v>5</v>
      </c>
      <c r="M29">
        <v>1</v>
      </c>
      <c r="N29">
        <v>319</v>
      </c>
      <c r="O29">
        <v>0</v>
      </c>
      <c r="P29">
        <v>2</v>
      </c>
      <c r="Q29">
        <v>11</v>
      </c>
    </row>
    <row r="30" spans="1:17" ht="16.899999999999999" customHeight="1" x14ac:dyDescent="0.25">
      <c r="A30" t="s">
        <v>111</v>
      </c>
      <c r="B30" t="s">
        <v>123</v>
      </c>
      <c r="C30">
        <v>389</v>
      </c>
      <c r="D30">
        <v>110</v>
      </c>
      <c r="E30">
        <v>47</v>
      </c>
      <c r="F30">
        <v>6</v>
      </c>
      <c r="G30">
        <v>38</v>
      </c>
      <c r="H30">
        <v>0</v>
      </c>
      <c r="I30">
        <v>3</v>
      </c>
      <c r="J30">
        <v>19</v>
      </c>
      <c r="K30">
        <v>152</v>
      </c>
      <c r="L30">
        <v>9</v>
      </c>
      <c r="M30">
        <v>3</v>
      </c>
      <c r="N30">
        <v>140</v>
      </c>
      <c r="O30">
        <v>0</v>
      </c>
      <c r="P30">
        <v>0</v>
      </c>
      <c r="Q30">
        <v>9</v>
      </c>
    </row>
    <row r="31" spans="1:17" ht="16.899999999999999" customHeight="1" x14ac:dyDescent="0.25">
      <c r="A31" t="s">
        <v>110</v>
      </c>
      <c r="B31" t="s">
        <v>124</v>
      </c>
      <c r="C31">
        <v>247</v>
      </c>
      <c r="D31">
        <v>103</v>
      </c>
      <c r="E31">
        <v>41</v>
      </c>
      <c r="F31">
        <v>2</v>
      </c>
      <c r="G31">
        <v>39</v>
      </c>
      <c r="H31">
        <v>0</v>
      </c>
      <c r="I31">
        <v>0</v>
      </c>
      <c r="J31">
        <v>38</v>
      </c>
      <c r="K31">
        <v>32</v>
      </c>
      <c r="L31">
        <v>7</v>
      </c>
      <c r="M31">
        <v>0</v>
      </c>
      <c r="N31">
        <v>24</v>
      </c>
      <c r="O31">
        <v>0</v>
      </c>
      <c r="P31">
        <v>1</v>
      </c>
      <c r="Q31">
        <v>7</v>
      </c>
    </row>
    <row r="32" spans="1:17" ht="16.899999999999999" customHeight="1" x14ac:dyDescent="0.25">
      <c r="A32" t="s">
        <v>109</v>
      </c>
      <c r="B32" t="s">
        <v>125</v>
      </c>
      <c r="C32">
        <v>281</v>
      </c>
      <c r="D32">
        <v>87</v>
      </c>
      <c r="E32">
        <v>36</v>
      </c>
      <c r="F32">
        <v>3</v>
      </c>
      <c r="G32">
        <v>32</v>
      </c>
      <c r="H32">
        <v>0</v>
      </c>
      <c r="I32">
        <v>1</v>
      </c>
      <c r="J32">
        <v>34</v>
      </c>
      <c r="K32">
        <v>95</v>
      </c>
      <c r="L32">
        <v>8</v>
      </c>
      <c r="M32">
        <v>0</v>
      </c>
      <c r="N32">
        <v>85</v>
      </c>
      <c r="O32">
        <v>1</v>
      </c>
      <c r="P32">
        <v>1</v>
      </c>
      <c r="Q32">
        <v>3</v>
      </c>
    </row>
    <row r="33" spans="1:17" ht="16.899999999999999" customHeight="1" x14ac:dyDescent="0.25">
      <c r="A33" t="s">
        <v>107</v>
      </c>
      <c r="B33" t="s">
        <v>126</v>
      </c>
      <c r="C33">
        <v>455</v>
      </c>
      <c r="D33">
        <v>120</v>
      </c>
      <c r="E33">
        <v>34</v>
      </c>
      <c r="F33">
        <v>2</v>
      </c>
      <c r="G33">
        <v>32</v>
      </c>
      <c r="H33">
        <v>0</v>
      </c>
      <c r="I33">
        <v>0</v>
      </c>
      <c r="J33">
        <v>14</v>
      </c>
      <c r="K33">
        <v>247</v>
      </c>
      <c r="L33">
        <v>14</v>
      </c>
      <c r="M33">
        <v>1</v>
      </c>
      <c r="N33">
        <v>230</v>
      </c>
      <c r="O33">
        <v>0</v>
      </c>
      <c r="P33">
        <v>2</v>
      </c>
      <c r="Q33">
        <v>12</v>
      </c>
    </row>
    <row r="34" spans="1:17" ht="16.899999999999999" customHeight="1" x14ac:dyDescent="0.25">
      <c r="A34" t="s">
        <v>108</v>
      </c>
      <c r="B34" t="s">
        <v>127</v>
      </c>
      <c r="C34">
        <v>430</v>
      </c>
      <c r="D34">
        <v>97</v>
      </c>
      <c r="E34">
        <v>51</v>
      </c>
      <c r="F34">
        <v>3</v>
      </c>
      <c r="G34">
        <v>47</v>
      </c>
      <c r="H34">
        <v>0</v>
      </c>
      <c r="I34">
        <v>1</v>
      </c>
      <c r="J34">
        <v>22</v>
      </c>
      <c r="K34">
        <v>215</v>
      </c>
      <c r="L34">
        <v>7</v>
      </c>
      <c r="M34">
        <v>1</v>
      </c>
      <c r="N34">
        <v>206</v>
      </c>
      <c r="O34">
        <v>0</v>
      </c>
      <c r="P34">
        <v>1</v>
      </c>
      <c r="Q34">
        <v>15</v>
      </c>
    </row>
    <row r="35" spans="1:17" ht="16.899999999999999" customHeight="1" x14ac:dyDescent="0.25">
      <c r="A35" t="s">
        <v>106</v>
      </c>
      <c r="B35" t="s">
        <v>128</v>
      </c>
      <c r="C35">
        <v>377</v>
      </c>
      <c r="D35">
        <v>94</v>
      </c>
      <c r="E35">
        <v>43</v>
      </c>
      <c r="F35">
        <v>2</v>
      </c>
      <c r="G35">
        <v>39</v>
      </c>
      <c r="H35">
        <v>0</v>
      </c>
      <c r="I35">
        <v>2</v>
      </c>
      <c r="J35">
        <v>16</v>
      </c>
      <c r="K35">
        <v>190</v>
      </c>
      <c r="L35">
        <v>6</v>
      </c>
      <c r="M35">
        <v>1</v>
      </c>
      <c r="N35">
        <v>180</v>
      </c>
      <c r="O35">
        <v>1</v>
      </c>
      <c r="P35">
        <v>2</v>
      </c>
      <c r="Q35">
        <v>8</v>
      </c>
    </row>
    <row r="36" spans="1:17" ht="16.899999999999999" customHeight="1" x14ac:dyDescent="0.25">
      <c r="A36" t="s">
        <v>104</v>
      </c>
      <c r="B36" t="s">
        <v>129</v>
      </c>
      <c r="C36">
        <v>361</v>
      </c>
      <c r="D36">
        <v>91</v>
      </c>
      <c r="E36">
        <v>46</v>
      </c>
      <c r="F36">
        <v>4</v>
      </c>
      <c r="G36">
        <v>42</v>
      </c>
      <c r="H36">
        <v>0</v>
      </c>
      <c r="I36">
        <v>0</v>
      </c>
      <c r="J36">
        <v>17</v>
      </c>
      <c r="K36">
        <v>168</v>
      </c>
      <c r="L36">
        <v>8</v>
      </c>
      <c r="M36">
        <v>0</v>
      </c>
      <c r="N36">
        <v>157</v>
      </c>
      <c r="O36">
        <v>1</v>
      </c>
      <c r="P36">
        <v>2</v>
      </c>
      <c r="Q36">
        <v>10</v>
      </c>
    </row>
    <row r="37" spans="1:17" ht="16.899999999999999" customHeight="1" x14ac:dyDescent="0.25">
      <c r="A37" t="s">
        <v>103</v>
      </c>
      <c r="B37" t="s">
        <v>130</v>
      </c>
      <c r="C37">
        <v>356</v>
      </c>
      <c r="D37">
        <v>91</v>
      </c>
      <c r="E37">
        <v>38</v>
      </c>
      <c r="F37">
        <v>2</v>
      </c>
      <c r="G37">
        <v>34</v>
      </c>
      <c r="H37">
        <v>0</v>
      </c>
      <c r="I37">
        <v>2</v>
      </c>
      <c r="J37">
        <v>4</v>
      </c>
      <c r="K37">
        <v>188</v>
      </c>
      <c r="L37">
        <v>11</v>
      </c>
      <c r="M37">
        <v>1</v>
      </c>
      <c r="N37">
        <v>176</v>
      </c>
      <c r="O37">
        <v>0</v>
      </c>
      <c r="P37">
        <v>0</v>
      </c>
      <c r="Q37">
        <v>12</v>
      </c>
    </row>
    <row r="38" spans="1:17" ht="16.899999999999999" customHeight="1" x14ac:dyDescent="0.25">
      <c r="A38" t="s">
        <v>102</v>
      </c>
      <c r="B38" t="s">
        <v>131</v>
      </c>
      <c r="C38">
        <v>364</v>
      </c>
      <c r="D38">
        <v>79</v>
      </c>
      <c r="E38">
        <v>37</v>
      </c>
      <c r="F38">
        <v>1</v>
      </c>
      <c r="G38">
        <v>35</v>
      </c>
      <c r="H38">
        <v>0</v>
      </c>
      <c r="I38">
        <v>1</v>
      </c>
      <c r="J38">
        <v>14</v>
      </c>
      <c r="K38">
        <v>197</v>
      </c>
      <c r="L38">
        <v>5</v>
      </c>
      <c r="M38">
        <v>0</v>
      </c>
      <c r="N38">
        <v>190</v>
      </c>
      <c r="O38">
        <v>0</v>
      </c>
      <c r="P38">
        <v>2</v>
      </c>
      <c r="Q38">
        <v>18</v>
      </c>
    </row>
    <row r="39" spans="1:17" ht="16.899999999999999" customHeight="1" x14ac:dyDescent="0.25">
      <c r="A39" t="s">
        <v>101</v>
      </c>
      <c r="B39" t="s">
        <v>132</v>
      </c>
      <c r="C39">
        <v>333</v>
      </c>
      <c r="D39">
        <v>76</v>
      </c>
      <c r="E39">
        <v>33</v>
      </c>
      <c r="F39">
        <v>2</v>
      </c>
      <c r="G39">
        <v>30</v>
      </c>
      <c r="H39">
        <v>0</v>
      </c>
      <c r="I39">
        <v>1</v>
      </c>
      <c r="J39">
        <v>15</v>
      </c>
      <c r="K39">
        <v>174</v>
      </c>
      <c r="L39">
        <v>5</v>
      </c>
      <c r="M39">
        <v>0</v>
      </c>
      <c r="N39">
        <v>169</v>
      </c>
      <c r="O39">
        <v>0</v>
      </c>
      <c r="P39">
        <v>0</v>
      </c>
      <c r="Q39">
        <v>5</v>
      </c>
    </row>
    <row r="40" spans="1:17" ht="16.899999999999999" customHeight="1" x14ac:dyDescent="0.25">
      <c r="A40" t="s">
        <v>100</v>
      </c>
      <c r="B40" t="s">
        <v>133</v>
      </c>
      <c r="C40">
        <v>398</v>
      </c>
      <c r="D40">
        <v>106</v>
      </c>
      <c r="E40">
        <v>53</v>
      </c>
      <c r="F40">
        <v>6</v>
      </c>
      <c r="G40">
        <v>47</v>
      </c>
      <c r="H40">
        <v>0</v>
      </c>
      <c r="I40">
        <v>0</v>
      </c>
      <c r="J40">
        <v>21</v>
      </c>
      <c r="K40">
        <v>200</v>
      </c>
      <c r="L40">
        <v>7</v>
      </c>
      <c r="M40">
        <v>1</v>
      </c>
      <c r="N40">
        <v>190</v>
      </c>
      <c r="O40">
        <v>0</v>
      </c>
      <c r="P40">
        <v>2</v>
      </c>
      <c r="Q40">
        <v>5</v>
      </c>
    </row>
    <row r="41" spans="1:17" ht="16.899999999999999" customHeight="1" x14ac:dyDescent="0.25">
      <c r="A41" t="s">
        <v>97</v>
      </c>
      <c r="B41" t="s">
        <v>134</v>
      </c>
      <c r="C41">
        <v>433</v>
      </c>
      <c r="D41">
        <v>114</v>
      </c>
      <c r="E41">
        <v>54</v>
      </c>
      <c r="F41">
        <v>4</v>
      </c>
      <c r="G41">
        <v>50</v>
      </c>
      <c r="H41">
        <v>0</v>
      </c>
      <c r="I41">
        <v>0</v>
      </c>
      <c r="J41">
        <v>16</v>
      </c>
      <c r="K41">
        <v>212</v>
      </c>
      <c r="L41">
        <v>10</v>
      </c>
      <c r="M41">
        <v>1</v>
      </c>
      <c r="N41">
        <v>197</v>
      </c>
      <c r="O41">
        <v>0</v>
      </c>
      <c r="P41">
        <v>4</v>
      </c>
      <c r="Q41">
        <v>9</v>
      </c>
    </row>
    <row r="42" spans="1:17" ht="16.899999999999999" customHeight="1" x14ac:dyDescent="0.25">
      <c r="A42" t="s">
        <v>98</v>
      </c>
      <c r="B42" t="s">
        <v>135</v>
      </c>
      <c r="C42">
        <v>411</v>
      </c>
      <c r="D42">
        <v>103</v>
      </c>
      <c r="E42">
        <v>45</v>
      </c>
      <c r="F42">
        <v>4</v>
      </c>
      <c r="G42">
        <v>40</v>
      </c>
      <c r="H42">
        <v>0</v>
      </c>
      <c r="I42">
        <v>1</v>
      </c>
      <c r="J42">
        <v>22</v>
      </c>
      <c r="K42">
        <v>225</v>
      </c>
      <c r="L42">
        <v>10</v>
      </c>
      <c r="M42">
        <v>0</v>
      </c>
      <c r="N42">
        <v>211</v>
      </c>
      <c r="O42">
        <v>0</v>
      </c>
      <c r="P42">
        <v>4</v>
      </c>
      <c r="Q42">
        <v>7</v>
      </c>
    </row>
    <row r="43" spans="1:17" ht="16.899999999999999" customHeight="1" x14ac:dyDescent="0.25">
      <c r="A43" t="s">
        <v>99</v>
      </c>
      <c r="B43" t="s">
        <v>136</v>
      </c>
      <c r="C43">
        <v>282</v>
      </c>
      <c r="D43">
        <v>72</v>
      </c>
      <c r="E43">
        <v>38</v>
      </c>
      <c r="F43">
        <v>4</v>
      </c>
      <c r="G43">
        <v>33</v>
      </c>
      <c r="H43">
        <v>0</v>
      </c>
      <c r="I43">
        <v>1</v>
      </c>
      <c r="J43">
        <v>8</v>
      </c>
      <c r="K43">
        <v>156</v>
      </c>
      <c r="L43">
        <v>10</v>
      </c>
      <c r="M43">
        <v>1</v>
      </c>
      <c r="N43">
        <v>143</v>
      </c>
      <c r="O43">
        <v>1</v>
      </c>
      <c r="P43">
        <v>1</v>
      </c>
      <c r="Q43">
        <v>6</v>
      </c>
    </row>
    <row r="44" spans="1:17" ht="16.899999999999999" customHeight="1" x14ac:dyDescent="0.25">
      <c r="A44" t="s">
        <v>96</v>
      </c>
      <c r="B44" t="s">
        <v>137</v>
      </c>
      <c r="C44">
        <v>221</v>
      </c>
      <c r="D44">
        <v>55</v>
      </c>
      <c r="E44">
        <v>37</v>
      </c>
      <c r="F44">
        <v>1</v>
      </c>
      <c r="G44">
        <v>35</v>
      </c>
      <c r="H44">
        <v>0</v>
      </c>
      <c r="I44">
        <v>1</v>
      </c>
      <c r="J44">
        <v>6</v>
      </c>
      <c r="K44">
        <v>117</v>
      </c>
      <c r="L44">
        <v>17</v>
      </c>
      <c r="M44">
        <v>1</v>
      </c>
      <c r="N44">
        <v>97</v>
      </c>
      <c r="O44">
        <v>0</v>
      </c>
      <c r="P44">
        <v>2</v>
      </c>
      <c r="Q44">
        <v>3</v>
      </c>
    </row>
    <row r="45" spans="1:17" ht="16.899999999999999" customHeight="1" x14ac:dyDescent="0.25">
      <c r="A45" t="s">
        <v>94</v>
      </c>
      <c r="B45" t="s">
        <v>138</v>
      </c>
      <c r="C45">
        <v>246</v>
      </c>
      <c r="D45">
        <v>45</v>
      </c>
      <c r="E45">
        <v>42</v>
      </c>
      <c r="F45">
        <v>5</v>
      </c>
      <c r="G45">
        <v>37</v>
      </c>
      <c r="H45">
        <v>0</v>
      </c>
      <c r="I45">
        <v>0</v>
      </c>
      <c r="J45">
        <v>10</v>
      </c>
      <c r="K45">
        <v>134</v>
      </c>
      <c r="L45">
        <v>9</v>
      </c>
      <c r="M45">
        <v>2</v>
      </c>
      <c r="N45">
        <v>123</v>
      </c>
      <c r="O45">
        <v>0</v>
      </c>
      <c r="P45">
        <v>0</v>
      </c>
      <c r="Q45">
        <v>10</v>
      </c>
    </row>
    <row r="46" spans="1:17" ht="16.899999999999999" customHeight="1" x14ac:dyDescent="0.25">
      <c r="A46" t="s">
        <v>93</v>
      </c>
      <c r="B46" t="s">
        <v>139</v>
      </c>
      <c r="C46">
        <v>299</v>
      </c>
      <c r="D46">
        <v>60</v>
      </c>
      <c r="E46">
        <v>59</v>
      </c>
      <c r="F46">
        <v>3</v>
      </c>
      <c r="G46">
        <v>55</v>
      </c>
      <c r="H46">
        <v>0</v>
      </c>
      <c r="I46">
        <v>1</v>
      </c>
      <c r="J46">
        <v>9</v>
      </c>
      <c r="K46">
        <v>158</v>
      </c>
      <c r="L46">
        <v>11</v>
      </c>
      <c r="M46">
        <v>0</v>
      </c>
      <c r="N46">
        <v>145</v>
      </c>
      <c r="O46">
        <v>0</v>
      </c>
      <c r="P46">
        <v>2</v>
      </c>
      <c r="Q46">
        <v>8</v>
      </c>
    </row>
    <row r="47" spans="1:17" ht="16.899999999999999" customHeight="1" x14ac:dyDescent="0.25">
      <c r="A47" t="s">
        <v>92</v>
      </c>
      <c r="B47" t="s">
        <v>140</v>
      </c>
      <c r="C47">
        <v>257</v>
      </c>
      <c r="D47">
        <v>53</v>
      </c>
      <c r="E47">
        <v>42</v>
      </c>
      <c r="F47">
        <v>2</v>
      </c>
      <c r="G47">
        <v>40</v>
      </c>
      <c r="H47">
        <v>0</v>
      </c>
      <c r="I47">
        <v>0</v>
      </c>
      <c r="J47">
        <v>14</v>
      </c>
      <c r="K47">
        <v>144</v>
      </c>
      <c r="L47">
        <v>8</v>
      </c>
      <c r="M47">
        <v>0</v>
      </c>
      <c r="N47">
        <v>136</v>
      </c>
      <c r="O47">
        <v>0</v>
      </c>
      <c r="P47">
        <v>0</v>
      </c>
      <c r="Q47">
        <v>3</v>
      </c>
    </row>
    <row r="48" spans="1:17" ht="16.899999999999999" customHeight="1" x14ac:dyDescent="0.25">
      <c r="A48" t="s">
        <v>91</v>
      </c>
      <c r="B48" t="s">
        <v>141</v>
      </c>
      <c r="C48">
        <v>304</v>
      </c>
      <c r="D48">
        <v>55</v>
      </c>
      <c r="E48">
        <v>33</v>
      </c>
      <c r="F48">
        <v>2</v>
      </c>
      <c r="G48">
        <v>31</v>
      </c>
      <c r="H48">
        <v>0</v>
      </c>
      <c r="I48">
        <v>0</v>
      </c>
      <c r="J48">
        <v>16</v>
      </c>
      <c r="K48">
        <v>181</v>
      </c>
      <c r="L48">
        <v>9</v>
      </c>
      <c r="M48">
        <v>0</v>
      </c>
      <c r="N48">
        <v>170</v>
      </c>
      <c r="O48">
        <v>0</v>
      </c>
      <c r="P48">
        <v>2</v>
      </c>
      <c r="Q48">
        <v>19</v>
      </c>
    </row>
    <row r="49" spans="1:17" ht="16.899999999999999" customHeight="1" x14ac:dyDescent="0.25">
      <c r="A49" t="s">
        <v>90</v>
      </c>
      <c r="B49" t="s">
        <v>142</v>
      </c>
      <c r="C49">
        <v>244</v>
      </c>
      <c r="D49">
        <v>62</v>
      </c>
      <c r="E49">
        <v>27</v>
      </c>
      <c r="F49">
        <v>3</v>
      </c>
      <c r="G49">
        <v>23</v>
      </c>
      <c r="H49">
        <v>0</v>
      </c>
      <c r="I49">
        <v>1</v>
      </c>
      <c r="J49">
        <v>9</v>
      </c>
      <c r="K49">
        <v>143</v>
      </c>
      <c r="L49">
        <v>9</v>
      </c>
      <c r="M49">
        <v>1</v>
      </c>
      <c r="N49">
        <v>132</v>
      </c>
      <c r="O49">
        <v>0</v>
      </c>
      <c r="P49">
        <v>1</v>
      </c>
      <c r="Q49">
        <v>1</v>
      </c>
    </row>
    <row r="50" spans="1:17" ht="16.899999999999999" customHeight="1" x14ac:dyDescent="0.25">
      <c r="A50" t="s">
        <v>89</v>
      </c>
      <c r="B50" t="s">
        <v>143</v>
      </c>
      <c r="C50">
        <v>206</v>
      </c>
      <c r="D50">
        <v>57</v>
      </c>
      <c r="E50">
        <v>41</v>
      </c>
      <c r="F50">
        <v>3</v>
      </c>
      <c r="G50">
        <v>37</v>
      </c>
      <c r="H50">
        <v>0</v>
      </c>
      <c r="I50">
        <v>1</v>
      </c>
      <c r="J50">
        <v>4</v>
      </c>
      <c r="K50">
        <v>103</v>
      </c>
      <c r="L50">
        <v>7</v>
      </c>
      <c r="M50">
        <v>0</v>
      </c>
      <c r="N50">
        <v>95</v>
      </c>
      <c r="O50">
        <v>0</v>
      </c>
      <c r="P50">
        <v>1</v>
      </c>
      <c r="Q50">
        <v>1</v>
      </c>
    </row>
    <row r="51" spans="1:17" ht="16.899999999999999" customHeight="1" x14ac:dyDescent="0.25">
      <c r="A51" t="s">
        <v>88</v>
      </c>
      <c r="B51" t="s">
        <v>144</v>
      </c>
      <c r="C51">
        <v>232</v>
      </c>
      <c r="D51">
        <v>42</v>
      </c>
      <c r="E51">
        <v>32</v>
      </c>
      <c r="F51">
        <v>4</v>
      </c>
      <c r="G51">
        <v>27</v>
      </c>
      <c r="H51">
        <v>0</v>
      </c>
      <c r="I51">
        <v>1</v>
      </c>
      <c r="J51">
        <v>15</v>
      </c>
      <c r="K51">
        <v>136</v>
      </c>
      <c r="L51">
        <v>10</v>
      </c>
      <c r="M51">
        <v>2</v>
      </c>
      <c r="N51">
        <v>120</v>
      </c>
      <c r="O51">
        <v>0</v>
      </c>
      <c r="P51">
        <v>4</v>
      </c>
      <c r="Q51">
        <v>4</v>
      </c>
    </row>
    <row r="52" spans="1:17" ht="16.899999999999999" customHeight="1" x14ac:dyDescent="0.25">
      <c r="A52" t="s">
        <v>87</v>
      </c>
      <c r="B52" t="s">
        <v>145</v>
      </c>
      <c r="C52">
        <v>201</v>
      </c>
      <c r="D52">
        <v>58</v>
      </c>
      <c r="E52">
        <v>35</v>
      </c>
      <c r="F52">
        <v>1</v>
      </c>
      <c r="G52">
        <v>33</v>
      </c>
      <c r="H52">
        <v>0</v>
      </c>
      <c r="I52">
        <v>1</v>
      </c>
      <c r="J52">
        <v>10</v>
      </c>
      <c r="K52">
        <v>92</v>
      </c>
      <c r="L52">
        <v>6</v>
      </c>
      <c r="M52">
        <v>0</v>
      </c>
      <c r="N52">
        <v>86</v>
      </c>
      <c r="O52">
        <v>0</v>
      </c>
      <c r="P52">
        <v>0</v>
      </c>
      <c r="Q52">
        <v>2</v>
      </c>
    </row>
    <row r="53" spans="1:17" ht="16.899999999999999" customHeight="1" x14ac:dyDescent="0.25">
      <c r="A53" t="s">
        <v>86</v>
      </c>
      <c r="B53" t="s">
        <v>146</v>
      </c>
      <c r="C53">
        <v>340</v>
      </c>
      <c r="D53">
        <v>101</v>
      </c>
      <c r="E53">
        <v>43</v>
      </c>
      <c r="F53">
        <v>7</v>
      </c>
      <c r="G53">
        <v>34</v>
      </c>
      <c r="H53">
        <v>0</v>
      </c>
      <c r="I53">
        <v>2</v>
      </c>
      <c r="J53">
        <v>17</v>
      </c>
      <c r="K53">
        <v>169</v>
      </c>
      <c r="L53">
        <v>8</v>
      </c>
      <c r="M53">
        <v>0</v>
      </c>
      <c r="N53">
        <v>161</v>
      </c>
      <c r="O53">
        <v>0</v>
      </c>
      <c r="P53">
        <v>0</v>
      </c>
      <c r="Q53">
        <v>4</v>
      </c>
    </row>
    <row r="54" spans="1:17" ht="16.899999999999999" customHeight="1" x14ac:dyDescent="0.25">
      <c r="A54" t="s">
        <v>79</v>
      </c>
      <c r="B54" t="s">
        <v>147</v>
      </c>
      <c r="C54">
        <v>165</v>
      </c>
      <c r="D54">
        <v>41</v>
      </c>
      <c r="E54">
        <v>11</v>
      </c>
      <c r="F54">
        <v>2</v>
      </c>
      <c r="G54">
        <v>9</v>
      </c>
      <c r="H54">
        <v>0</v>
      </c>
      <c r="I54">
        <v>0</v>
      </c>
      <c r="J54">
        <v>5</v>
      </c>
      <c r="K54">
        <v>104</v>
      </c>
      <c r="L54">
        <v>7</v>
      </c>
      <c r="M54">
        <v>1</v>
      </c>
      <c r="N54">
        <v>96</v>
      </c>
      <c r="O54">
        <v>0</v>
      </c>
      <c r="P54">
        <v>0</v>
      </c>
      <c r="Q54">
        <v>3</v>
      </c>
    </row>
    <row r="55" spans="1:17" ht="16.899999999999999" customHeight="1" x14ac:dyDescent="0.25">
      <c r="A55" t="s">
        <v>78</v>
      </c>
      <c r="B55" t="s">
        <v>148</v>
      </c>
      <c r="C55">
        <v>180</v>
      </c>
      <c r="D55">
        <v>52</v>
      </c>
      <c r="E55">
        <v>20</v>
      </c>
      <c r="F55">
        <v>5</v>
      </c>
      <c r="G55">
        <v>14</v>
      </c>
      <c r="H55">
        <v>0</v>
      </c>
      <c r="I55">
        <v>1</v>
      </c>
      <c r="J55">
        <v>6</v>
      </c>
      <c r="K55">
        <v>99</v>
      </c>
      <c r="L55">
        <v>6</v>
      </c>
      <c r="M55">
        <v>0</v>
      </c>
      <c r="N55">
        <v>91</v>
      </c>
      <c r="O55">
        <v>1</v>
      </c>
      <c r="P55">
        <v>1</v>
      </c>
      <c r="Q55">
        <v>2</v>
      </c>
    </row>
    <row r="56" spans="1:17" ht="16.899999999999999" customHeight="1" x14ac:dyDescent="0.25">
      <c r="A56" t="s">
        <v>77</v>
      </c>
      <c r="B56" t="s">
        <v>149</v>
      </c>
      <c r="C56">
        <v>193</v>
      </c>
      <c r="D56">
        <v>63</v>
      </c>
      <c r="E56">
        <v>19</v>
      </c>
      <c r="F56">
        <v>1</v>
      </c>
      <c r="G56">
        <v>18</v>
      </c>
      <c r="H56">
        <v>0</v>
      </c>
      <c r="I56">
        <v>0</v>
      </c>
      <c r="J56">
        <v>13</v>
      </c>
      <c r="K56">
        <v>89</v>
      </c>
      <c r="L56">
        <v>12</v>
      </c>
      <c r="M56">
        <v>0</v>
      </c>
      <c r="N56">
        <v>77</v>
      </c>
      <c r="O56">
        <v>0</v>
      </c>
      <c r="P56">
        <v>0</v>
      </c>
      <c r="Q56">
        <v>6</v>
      </c>
    </row>
    <row r="57" spans="1:17" ht="16.899999999999999" customHeight="1" x14ac:dyDescent="0.25">
      <c r="A57" t="s">
        <v>76</v>
      </c>
      <c r="B57" t="s">
        <v>150</v>
      </c>
      <c r="C57">
        <v>193</v>
      </c>
      <c r="D57">
        <v>65</v>
      </c>
      <c r="E57">
        <v>13</v>
      </c>
      <c r="F57">
        <v>0</v>
      </c>
      <c r="G57">
        <v>12</v>
      </c>
      <c r="H57">
        <v>0</v>
      </c>
      <c r="I57">
        <v>1</v>
      </c>
      <c r="J57">
        <v>16</v>
      </c>
      <c r="K57">
        <v>92</v>
      </c>
      <c r="L57">
        <v>4</v>
      </c>
      <c r="M57">
        <v>2</v>
      </c>
      <c r="N57">
        <v>85</v>
      </c>
      <c r="O57">
        <v>0</v>
      </c>
      <c r="P57">
        <v>1</v>
      </c>
      <c r="Q57">
        <v>4</v>
      </c>
    </row>
    <row r="58" spans="1:17" ht="16.899999999999999" customHeight="1" x14ac:dyDescent="0.25">
      <c r="A58" t="s">
        <v>68</v>
      </c>
      <c r="B58" t="s">
        <v>151</v>
      </c>
      <c r="C58">
        <v>247</v>
      </c>
      <c r="D58">
        <v>122</v>
      </c>
      <c r="E58">
        <v>36</v>
      </c>
      <c r="F58">
        <v>3</v>
      </c>
      <c r="G58">
        <v>32</v>
      </c>
      <c r="H58">
        <v>0</v>
      </c>
      <c r="I58">
        <v>1</v>
      </c>
      <c r="J58">
        <v>30</v>
      </c>
      <c r="K58">
        <v>50</v>
      </c>
      <c r="L58">
        <v>9</v>
      </c>
      <c r="M58">
        <v>0</v>
      </c>
      <c r="N58">
        <v>40</v>
      </c>
      <c r="O58">
        <v>1</v>
      </c>
      <c r="P58">
        <v>0</v>
      </c>
      <c r="Q58">
        <v>8</v>
      </c>
    </row>
    <row r="59" spans="1:17" ht="16.899999999999999" customHeight="1" x14ac:dyDescent="0.25">
      <c r="A59" t="s">
        <v>69</v>
      </c>
      <c r="B59" t="s">
        <v>152</v>
      </c>
      <c r="C59">
        <v>561</v>
      </c>
      <c r="D59">
        <v>238</v>
      </c>
      <c r="E59">
        <v>53</v>
      </c>
      <c r="F59">
        <v>9</v>
      </c>
      <c r="G59">
        <v>44</v>
      </c>
      <c r="H59">
        <v>0</v>
      </c>
      <c r="I59">
        <v>0</v>
      </c>
      <c r="J59">
        <v>6</v>
      </c>
      <c r="K59">
        <v>243</v>
      </c>
      <c r="L59">
        <v>12</v>
      </c>
      <c r="M59">
        <v>0</v>
      </c>
      <c r="N59">
        <v>230</v>
      </c>
      <c r="O59">
        <v>0</v>
      </c>
      <c r="P59">
        <v>1</v>
      </c>
      <c r="Q59">
        <v>17</v>
      </c>
    </row>
    <row r="60" spans="1:17" ht="16.899999999999999" customHeight="1" x14ac:dyDescent="0.25">
      <c r="A60" t="s">
        <v>67</v>
      </c>
      <c r="B60" t="s">
        <v>153</v>
      </c>
      <c r="C60">
        <v>430</v>
      </c>
      <c r="D60">
        <v>163</v>
      </c>
      <c r="E60">
        <v>30</v>
      </c>
      <c r="F60">
        <v>2</v>
      </c>
      <c r="G60">
        <v>28</v>
      </c>
      <c r="H60">
        <v>0</v>
      </c>
      <c r="I60">
        <v>0</v>
      </c>
      <c r="J60">
        <v>11</v>
      </c>
      <c r="K60">
        <v>212</v>
      </c>
      <c r="L60">
        <v>10</v>
      </c>
      <c r="M60">
        <v>2</v>
      </c>
      <c r="N60">
        <v>200</v>
      </c>
      <c r="O60">
        <v>0</v>
      </c>
      <c r="P60">
        <v>0</v>
      </c>
      <c r="Q60">
        <v>12</v>
      </c>
    </row>
    <row r="61" spans="1:17" ht="16.899999999999999" customHeight="1" x14ac:dyDescent="0.25">
      <c r="A61" t="s">
        <v>65</v>
      </c>
      <c r="B61" t="s">
        <v>154</v>
      </c>
      <c r="C61">
        <v>436</v>
      </c>
      <c r="D61">
        <v>175</v>
      </c>
      <c r="E61">
        <v>36</v>
      </c>
      <c r="F61">
        <v>9</v>
      </c>
      <c r="G61">
        <v>27</v>
      </c>
      <c r="H61">
        <v>0</v>
      </c>
      <c r="I61">
        <v>0</v>
      </c>
      <c r="J61">
        <v>5</v>
      </c>
      <c r="K61">
        <v>176</v>
      </c>
      <c r="L61">
        <v>11</v>
      </c>
      <c r="M61">
        <v>1</v>
      </c>
      <c r="N61">
        <v>162</v>
      </c>
      <c r="O61">
        <v>1</v>
      </c>
      <c r="P61">
        <v>1</v>
      </c>
      <c r="Q61">
        <v>42</v>
      </c>
    </row>
    <row r="62" spans="1:17" ht="16.899999999999999" customHeight="1" x14ac:dyDescent="0.25">
      <c r="A62" t="s">
        <v>66</v>
      </c>
      <c r="B62" t="s">
        <v>155</v>
      </c>
      <c r="C62">
        <v>407</v>
      </c>
      <c r="D62">
        <v>140</v>
      </c>
      <c r="E62">
        <v>32</v>
      </c>
      <c r="F62">
        <v>3</v>
      </c>
      <c r="G62">
        <v>29</v>
      </c>
      <c r="H62">
        <v>0</v>
      </c>
      <c r="I62">
        <v>0</v>
      </c>
      <c r="J62">
        <v>5</v>
      </c>
      <c r="K62">
        <v>179</v>
      </c>
      <c r="L62">
        <v>5</v>
      </c>
      <c r="M62">
        <v>0</v>
      </c>
      <c r="N62">
        <v>173</v>
      </c>
      <c r="O62">
        <v>0</v>
      </c>
      <c r="P62">
        <v>1</v>
      </c>
      <c r="Q62">
        <v>49</v>
      </c>
    </row>
    <row r="63" spans="1:17" ht="16.899999999999999" customHeight="1" x14ac:dyDescent="0.25">
      <c r="A63" t="s">
        <v>64</v>
      </c>
      <c r="B63" t="s">
        <v>156</v>
      </c>
      <c r="C63">
        <v>372</v>
      </c>
      <c r="D63">
        <v>140</v>
      </c>
      <c r="E63">
        <v>36</v>
      </c>
      <c r="F63">
        <v>6</v>
      </c>
      <c r="G63">
        <v>30</v>
      </c>
      <c r="H63">
        <v>0</v>
      </c>
      <c r="I63">
        <v>0</v>
      </c>
      <c r="J63">
        <v>10</v>
      </c>
      <c r="K63">
        <v>146</v>
      </c>
      <c r="L63">
        <v>9</v>
      </c>
      <c r="M63">
        <v>0</v>
      </c>
      <c r="N63">
        <v>135</v>
      </c>
      <c r="O63">
        <v>0</v>
      </c>
      <c r="P63">
        <v>2</v>
      </c>
      <c r="Q63">
        <v>36</v>
      </c>
    </row>
    <row r="64" spans="1:17" ht="16.899999999999999" customHeight="1" x14ac:dyDescent="0.25">
      <c r="A64" t="s">
        <v>63</v>
      </c>
      <c r="B64" t="s">
        <v>157</v>
      </c>
      <c r="C64">
        <v>278</v>
      </c>
      <c r="D64">
        <v>115</v>
      </c>
      <c r="E64">
        <v>26</v>
      </c>
      <c r="F64">
        <v>5</v>
      </c>
      <c r="G64">
        <v>21</v>
      </c>
      <c r="H64">
        <v>0</v>
      </c>
      <c r="I64">
        <v>0</v>
      </c>
      <c r="J64">
        <v>6</v>
      </c>
      <c r="K64">
        <v>123</v>
      </c>
      <c r="L64">
        <v>6</v>
      </c>
      <c r="M64">
        <v>0</v>
      </c>
      <c r="N64">
        <v>117</v>
      </c>
      <c r="O64">
        <v>0</v>
      </c>
      <c r="P64">
        <v>0</v>
      </c>
      <c r="Q64">
        <v>7</v>
      </c>
    </row>
    <row r="65" spans="1:17" ht="16.899999999999999" customHeight="1" x14ac:dyDescent="0.25">
      <c r="A65" t="s">
        <v>14</v>
      </c>
      <c r="B65" t="s">
        <v>158</v>
      </c>
      <c r="C65">
        <v>723</v>
      </c>
      <c r="D65">
        <v>305</v>
      </c>
      <c r="E65">
        <v>63</v>
      </c>
      <c r="F65">
        <v>12</v>
      </c>
      <c r="G65">
        <v>51</v>
      </c>
      <c r="H65">
        <v>0</v>
      </c>
      <c r="I65">
        <v>0</v>
      </c>
      <c r="J65">
        <v>9</v>
      </c>
      <c r="K65">
        <v>326</v>
      </c>
      <c r="L65">
        <v>6</v>
      </c>
      <c r="M65">
        <v>1</v>
      </c>
      <c r="N65">
        <v>319</v>
      </c>
      <c r="O65">
        <v>0</v>
      </c>
      <c r="P65">
        <v>0</v>
      </c>
      <c r="Q65">
        <v>11</v>
      </c>
    </row>
    <row r="66" spans="1:17" ht="16.899999999999999" customHeight="1" x14ac:dyDescent="0.25">
      <c r="A66" t="s">
        <v>15</v>
      </c>
      <c r="B66" t="s">
        <v>159</v>
      </c>
      <c r="C66">
        <v>331</v>
      </c>
      <c r="D66">
        <v>162</v>
      </c>
      <c r="E66">
        <v>28</v>
      </c>
      <c r="F66">
        <v>6</v>
      </c>
      <c r="G66">
        <v>22</v>
      </c>
      <c r="H66">
        <v>0</v>
      </c>
      <c r="I66">
        <v>0</v>
      </c>
      <c r="J66">
        <v>7</v>
      </c>
      <c r="K66">
        <v>117</v>
      </c>
      <c r="L66">
        <v>4</v>
      </c>
      <c r="M66">
        <v>0</v>
      </c>
      <c r="N66">
        <v>113</v>
      </c>
      <c r="O66">
        <v>0</v>
      </c>
      <c r="P66">
        <v>0</v>
      </c>
      <c r="Q66">
        <v>10</v>
      </c>
    </row>
    <row r="67" spans="1:17" ht="16.899999999999999" customHeight="1" x14ac:dyDescent="0.25">
      <c r="A67" t="s">
        <v>16</v>
      </c>
      <c r="B67" t="s">
        <v>160</v>
      </c>
      <c r="C67">
        <v>251</v>
      </c>
      <c r="D67">
        <v>112</v>
      </c>
      <c r="E67">
        <v>25</v>
      </c>
      <c r="F67">
        <v>4</v>
      </c>
      <c r="G67">
        <v>21</v>
      </c>
      <c r="H67">
        <v>0</v>
      </c>
      <c r="I67">
        <v>0</v>
      </c>
      <c r="J67">
        <v>4</v>
      </c>
      <c r="K67">
        <v>97</v>
      </c>
      <c r="L67">
        <v>8</v>
      </c>
      <c r="M67">
        <v>0</v>
      </c>
      <c r="N67">
        <v>89</v>
      </c>
      <c r="O67">
        <v>0</v>
      </c>
      <c r="P67">
        <v>0</v>
      </c>
      <c r="Q67">
        <v>11</v>
      </c>
    </row>
    <row r="68" spans="1:17" ht="16.899999999999999" customHeight="1" x14ac:dyDescent="0.25">
      <c r="A68" t="s">
        <v>17</v>
      </c>
      <c r="B68" t="s">
        <v>161</v>
      </c>
      <c r="C68">
        <v>297</v>
      </c>
      <c r="D68">
        <v>108</v>
      </c>
      <c r="E68">
        <v>32</v>
      </c>
      <c r="F68">
        <v>4</v>
      </c>
      <c r="G68">
        <v>28</v>
      </c>
      <c r="H68">
        <v>0</v>
      </c>
      <c r="I68">
        <v>0</v>
      </c>
      <c r="J68">
        <v>5</v>
      </c>
      <c r="K68">
        <v>126</v>
      </c>
      <c r="L68">
        <v>9</v>
      </c>
      <c r="M68">
        <v>0</v>
      </c>
      <c r="N68">
        <v>117</v>
      </c>
      <c r="O68">
        <v>0</v>
      </c>
      <c r="P68">
        <v>0</v>
      </c>
      <c r="Q68">
        <v>21</v>
      </c>
    </row>
    <row r="69" spans="1:17" ht="16.899999999999999" customHeight="1" x14ac:dyDescent="0.25">
      <c r="A69" t="s">
        <v>18</v>
      </c>
      <c r="B69" t="s">
        <v>162</v>
      </c>
      <c r="C69">
        <v>199</v>
      </c>
      <c r="D69">
        <v>84</v>
      </c>
      <c r="E69">
        <v>17</v>
      </c>
      <c r="F69">
        <v>4</v>
      </c>
      <c r="G69">
        <v>13</v>
      </c>
      <c r="H69">
        <v>0</v>
      </c>
      <c r="I69">
        <v>0</v>
      </c>
      <c r="J69">
        <v>8</v>
      </c>
      <c r="K69">
        <v>74</v>
      </c>
      <c r="L69">
        <v>3</v>
      </c>
      <c r="M69">
        <v>0</v>
      </c>
      <c r="N69">
        <v>71</v>
      </c>
      <c r="O69">
        <v>0</v>
      </c>
      <c r="P69">
        <v>0</v>
      </c>
      <c r="Q69">
        <v>15</v>
      </c>
    </row>
    <row r="70" spans="1:17" ht="16.899999999999999" customHeight="1" x14ac:dyDescent="0.25">
      <c r="A70" t="s">
        <v>19</v>
      </c>
      <c r="B70" t="s">
        <v>163</v>
      </c>
      <c r="C70">
        <v>151</v>
      </c>
      <c r="D70">
        <v>61</v>
      </c>
      <c r="E70">
        <v>18</v>
      </c>
      <c r="F70">
        <v>2</v>
      </c>
      <c r="G70">
        <v>16</v>
      </c>
      <c r="H70">
        <v>0</v>
      </c>
      <c r="I70">
        <v>0</v>
      </c>
      <c r="J70">
        <v>7</v>
      </c>
      <c r="K70">
        <v>55</v>
      </c>
      <c r="L70">
        <v>5</v>
      </c>
      <c r="M70">
        <v>0</v>
      </c>
      <c r="N70">
        <v>50</v>
      </c>
      <c r="O70">
        <v>0</v>
      </c>
      <c r="P70">
        <v>0</v>
      </c>
      <c r="Q70">
        <v>6</v>
      </c>
    </row>
    <row r="71" spans="1:17" ht="16.899999999999999" customHeight="1" x14ac:dyDescent="0.25">
      <c r="A71" t="s">
        <v>20</v>
      </c>
      <c r="B71" t="s">
        <v>164</v>
      </c>
      <c r="C71">
        <v>244</v>
      </c>
      <c r="D71">
        <v>109</v>
      </c>
      <c r="E71">
        <v>19</v>
      </c>
      <c r="F71">
        <v>2</v>
      </c>
      <c r="G71">
        <v>17</v>
      </c>
      <c r="H71">
        <v>0</v>
      </c>
      <c r="I71">
        <v>0</v>
      </c>
      <c r="J71">
        <v>4</v>
      </c>
      <c r="K71">
        <v>107</v>
      </c>
      <c r="L71">
        <v>1</v>
      </c>
      <c r="M71">
        <v>0</v>
      </c>
      <c r="N71">
        <v>105</v>
      </c>
      <c r="O71">
        <v>0</v>
      </c>
      <c r="P71">
        <v>1</v>
      </c>
      <c r="Q71">
        <v>3</v>
      </c>
    </row>
    <row r="72" spans="1:17" ht="16.899999999999999" customHeight="1" x14ac:dyDescent="0.25">
      <c r="A72" t="s">
        <v>21</v>
      </c>
      <c r="B72" t="s">
        <v>165</v>
      </c>
      <c r="C72">
        <v>222</v>
      </c>
      <c r="D72">
        <v>100</v>
      </c>
      <c r="E72">
        <v>23</v>
      </c>
      <c r="F72">
        <v>9</v>
      </c>
      <c r="G72">
        <v>14</v>
      </c>
      <c r="H72">
        <v>0</v>
      </c>
      <c r="I72">
        <v>0</v>
      </c>
      <c r="J72">
        <v>5</v>
      </c>
      <c r="K72">
        <v>81</v>
      </c>
      <c r="L72">
        <v>2</v>
      </c>
      <c r="M72">
        <v>0</v>
      </c>
      <c r="N72">
        <v>78</v>
      </c>
      <c r="O72">
        <v>0</v>
      </c>
      <c r="P72">
        <v>1</v>
      </c>
      <c r="Q72">
        <v>5</v>
      </c>
    </row>
    <row r="73" spans="1:17" ht="16.899999999999999" customHeight="1" x14ac:dyDescent="0.25">
      <c r="A73" t="s">
        <v>22</v>
      </c>
      <c r="B73" t="s">
        <v>166</v>
      </c>
      <c r="C73">
        <v>176</v>
      </c>
      <c r="D73">
        <v>90</v>
      </c>
      <c r="E73">
        <v>21</v>
      </c>
      <c r="F73">
        <v>1</v>
      </c>
      <c r="G73">
        <v>20</v>
      </c>
      <c r="H73">
        <v>0</v>
      </c>
      <c r="I73">
        <v>0</v>
      </c>
      <c r="J73">
        <v>7</v>
      </c>
      <c r="K73">
        <v>45</v>
      </c>
      <c r="L73">
        <v>3</v>
      </c>
      <c r="M73">
        <v>0</v>
      </c>
      <c r="N73">
        <v>41</v>
      </c>
      <c r="O73">
        <v>0</v>
      </c>
      <c r="P73">
        <v>1</v>
      </c>
      <c r="Q73">
        <v>5</v>
      </c>
    </row>
    <row r="74" spans="1:17" ht="16.899999999999999" customHeight="1" x14ac:dyDescent="0.25">
      <c r="A74" t="s">
        <v>23</v>
      </c>
      <c r="B74" t="s">
        <v>167</v>
      </c>
      <c r="C74">
        <v>219</v>
      </c>
      <c r="D74">
        <v>100</v>
      </c>
      <c r="E74">
        <v>34</v>
      </c>
      <c r="F74">
        <v>6</v>
      </c>
      <c r="G74">
        <v>28</v>
      </c>
      <c r="H74">
        <v>0</v>
      </c>
      <c r="I74">
        <v>0</v>
      </c>
      <c r="J74">
        <v>14</v>
      </c>
      <c r="K74">
        <v>69</v>
      </c>
      <c r="L74">
        <v>4</v>
      </c>
      <c r="M74">
        <v>0</v>
      </c>
      <c r="N74">
        <v>64</v>
      </c>
      <c r="O74">
        <v>0</v>
      </c>
      <c r="P74">
        <v>1</v>
      </c>
      <c r="Q74">
        <v>1</v>
      </c>
    </row>
    <row r="75" spans="1:17" ht="16.899999999999999" customHeight="1" x14ac:dyDescent="0.25">
      <c r="A75" t="s">
        <v>24</v>
      </c>
      <c r="B75" t="s">
        <v>168</v>
      </c>
      <c r="C75">
        <v>372</v>
      </c>
      <c r="D75">
        <v>208</v>
      </c>
      <c r="E75">
        <v>46</v>
      </c>
      <c r="F75">
        <v>3</v>
      </c>
      <c r="G75">
        <v>43</v>
      </c>
      <c r="H75">
        <v>0</v>
      </c>
      <c r="I75">
        <v>0</v>
      </c>
      <c r="J75">
        <v>15</v>
      </c>
      <c r="K75">
        <v>97</v>
      </c>
      <c r="L75">
        <v>4</v>
      </c>
      <c r="M75">
        <v>0</v>
      </c>
      <c r="N75">
        <v>93</v>
      </c>
      <c r="O75">
        <v>0</v>
      </c>
      <c r="P75">
        <v>0</v>
      </c>
      <c r="Q75">
        <v>4</v>
      </c>
    </row>
    <row r="76" spans="1:17" ht="16.899999999999999" customHeight="1" x14ac:dyDescent="0.25">
      <c r="A76" t="s">
        <v>25</v>
      </c>
      <c r="B76" t="s">
        <v>169</v>
      </c>
      <c r="C76">
        <v>256</v>
      </c>
      <c r="D76">
        <v>119</v>
      </c>
      <c r="E76">
        <v>24</v>
      </c>
      <c r="F76">
        <v>2</v>
      </c>
      <c r="G76">
        <v>22</v>
      </c>
      <c r="H76">
        <v>0</v>
      </c>
      <c r="I76">
        <v>0</v>
      </c>
      <c r="J76">
        <v>7</v>
      </c>
      <c r="K76">
        <v>101</v>
      </c>
      <c r="L76">
        <v>9</v>
      </c>
      <c r="M76">
        <v>0</v>
      </c>
      <c r="N76">
        <v>91</v>
      </c>
      <c r="O76">
        <v>0</v>
      </c>
      <c r="P76">
        <v>1</v>
      </c>
      <c r="Q76">
        <v>4</v>
      </c>
    </row>
    <row r="77" spans="1:17" ht="16.899999999999999" customHeight="1" x14ac:dyDescent="0.25">
      <c r="A77" t="s">
        <v>26</v>
      </c>
      <c r="B77" t="s">
        <v>170</v>
      </c>
      <c r="C77">
        <v>230</v>
      </c>
      <c r="D77">
        <v>96</v>
      </c>
      <c r="E77">
        <v>31</v>
      </c>
      <c r="F77">
        <v>3</v>
      </c>
      <c r="G77">
        <v>28</v>
      </c>
      <c r="H77">
        <v>0</v>
      </c>
      <c r="I77">
        <v>0</v>
      </c>
      <c r="J77">
        <v>12</v>
      </c>
      <c r="K77">
        <v>81</v>
      </c>
      <c r="L77">
        <v>5</v>
      </c>
      <c r="M77">
        <v>1</v>
      </c>
      <c r="N77">
        <v>75</v>
      </c>
      <c r="O77">
        <v>0</v>
      </c>
      <c r="P77">
        <v>0</v>
      </c>
      <c r="Q77">
        <v>6</v>
      </c>
    </row>
    <row r="78" spans="1:17" ht="16.899999999999999" customHeight="1" x14ac:dyDescent="0.25">
      <c r="A78" t="s">
        <v>27</v>
      </c>
      <c r="B78" t="s">
        <v>171</v>
      </c>
      <c r="C78">
        <v>206</v>
      </c>
      <c r="D78">
        <v>89</v>
      </c>
      <c r="E78">
        <v>31</v>
      </c>
      <c r="F78">
        <v>4</v>
      </c>
      <c r="G78">
        <v>27</v>
      </c>
      <c r="H78">
        <v>0</v>
      </c>
      <c r="I78">
        <v>0</v>
      </c>
      <c r="J78">
        <v>6</v>
      </c>
      <c r="K78">
        <v>74</v>
      </c>
      <c r="L78">
        <v>1</v>
      </c>
      <c r="M78">
        <v>0</v>
      </c>
      <c r="N78">
        <v>73</v>
      </c>
      <c r="O78">
        <v>0</v>
      </c>
      <c r="P78">
        <v>0</v>
      </c>
      <c r="Q78">
        <v>2</v>
      </c>
    </row>
    <row r="79" spans="1:17" ht="16.899999999999999" customHeight="1" x14ac:dyDescent="0.25">
      <c r="A79" t="s">
        <v>28</v>
      </c>
      <c r="B79" t="s">
        <v>172</v>
      </c>
      <c r="C79">
        <v>192</v>
      </c>
      <c r="D79">
        <v>1</v>
      </c>
      <c r="E79">
        <v>35</v>
      </c>
      <c r="F79">
        <v>5</v>
      </c>
      <c r="G79">
        <v>30</v>
      </c>
      <c r="H79">
        <v>0</v>
      </c>
      <c r="I79">
        <v>0</v>
      </c>
      <c r="J79">
        <v>12</v>
      </c>
      <c r="K79">
        <v>135</v>
      </c>
      <c r="L79">
        <v>1</v>
      </c>
      <c r="M79">
        <v>0</v>
      </c>
      <c r="N79">
        <v>133</v>
      </c>
      <c r="O79">
        <v>0</v>
      </c>
      <c r="P79">
        <v>1</v>
      </c>
      <c r="Q79">
        <v>8</v>
      </c>
    </row>
    <row r="80" spans="1:17" ht="16.899999999999999" customHeight="1" x14ac:dyDescent="0.25">
      <c r="A80" t="s">
        <v>29</v>
      </c>
      <c r="B80" t="s">
        <v>173</v>
      </c>
      <c r="C80">
        <v>144</v>
      </c>
      <c r="D80">
        <v>1</v>
      </c>
      <c r="E80">
        <v>21</v>
      </c>
      <c r="F80">
        <v>6</v>
      </c>
      <c r="G80">
        <v>15</v>
      </c>
      <c r="H80">
        <v>0</v>
      </c>
      <c r="I80">
        <v>0</v>
      </c>
      <c r="J80">
        <v>8</v>
      </c>
      <c r="K80">
        <v>108</v>
      </c>
      <c r="L80">
        <v>8</v>
      </c>
      <c r="M80">
        <v>0</v>
      </c>
      <c r="N80">
        <v>100</v>
      </c>
      <c r="O80">
        <v>0</v>
      </c>
      <c r="P80">
        <v>0</v>
      </c>
      <c r="Q80">
        <v>5</v>
      </c>
    </row>
    <row r="81" spans="1:17" ht="16.899999999999999" customHeight="1" x14ac:dyDescent="0.25">
      <c r="A81" t="s">
        <v>30</v>
      </c>
      <c r="B81" t="s">
        <v>174</v>
      </c>
      <c r="C81">
        <v>147</v>
      </c>
      <c r="D81">
        <v>0</v>
      </c>
      <c r="E81">
        <v>29</v>
      </c>
      <c r="F81">
        <v>5</v>
      </c>
      <c r="G81">
        <v>24</v>
      </c>
      <c r="H81">
        <v>0</v>
      </c>
      <c r="I81">
        <v>0</v>
      </c>
      <c r="J81">
        <v>10</v>
      </c>
      <c r="K81">
        <v>105</v>
      </c>
      <c r="L81">
        <v>4</v>
      </c>
      <c r="M81">
        <v>0</v>
      </c>
      <c r="N81">
        <v>99</v>
      </c>
      <c r="O81">
        <v>0</v>
      </c>
      <c r="P81">
        <v>2</v>
      </c>
      <c r="Q81">
        <v>3</v>
      </c>
    </row>
    <row r="82" spans="1:17" ht="16.899999999999999" customHeight="1" x14ac:dyDescent="0.25">
      <c r="A82" t="s">
        <v>31</v>
      </c>
      <c r="B82" t="s">
        <v>175</v>
      </c>
      <c r="C82">
        <v>123</v>
      </c>
      <c r="D82">
        <v>0</v>
      </c>
      <c r="E82">
        <v>23</v>
      </c>
      <c r="F82">
        <v>5</v>
      </c>
      <c r="G82">
        <v>18</v>
      </c>
      <c r="H82">
        <v>0</v>
      </c>
      <c r="I82">
        <v>0</v>
      </c>
      <c r="J82">
        <v>17</v>
      </c>
      <c r="K82">
        <v>78</v>
      </c>
      <c r="L82">
        <v>2</v>
      </c>
      <c r="M82">
        <v>0</v>
      </c>
      <c r="N82">
        <v>76</v>
      </c>
      <c r="O82">
        <v>0</v>
      </c>
      <c r="P82">
        <v>0</v>
      </c>
      <c r="Q82">
        <v>5</v>
      </c>
    </row>
    <row r="83" spans="1:17" ht="16.899999999999999" customHeight="1" x14ac:dyDescent="0.25">
      <c r="A83" t="s">
        <v>32</v>
      </c>
      <c r="B83" t="s">
        <v>176</v>
      </c>
      <c r="C83">
        <v>111</v>
      </c>
      <c r="D83">
        <v>1</v>
      </c>
      <c r="E83">
        <v>20</v>
      </c>
      <c r="F83">
        <v>3</v>
      </c>
      <c r="G83">
        <v>17</v>
      </c>
      <c r="H83">
        <v>0</v>
      </c>
      <c r="I83">
        <v>0</v>
      </c>
      <c r="J83">
        <v>12</v>
      </c>
      <c r="K83">
        <v>75</v>
      </c>
      <c r="L83">
        <v>5</v>
      </c>
      <c r="M83">
        <v>1</v>
      </c>
      <c r="N83">
        <v>68</v>
      </c>
      <c r="O83">
        <v>0</v>
      </c>
      <c r="P83">
        <v>1</v>
      </c>
      <c r="Q83">
        <v>2</v>
      </c>
    </row>
    <row r="84" spans="1:17" ht="16.899999999999999" customHeight="1" x14ac:dyDescent="0.25">
      <c r="A84" t="s">
        <v>33</v>
      </c>
      <c r="B84" t="s">
        <v>177</v>
      </c>
      <c r="C84">
        <v>130</v>
      </c>
      <c r="D84">
        <v>0</v>
      </c>
      <c r="E84">
        <v>25</v>
      </c>
      <c r="F84">
        <v>3</v>
      </c>
      <c r="G84">
        <v>22</v>
      </c>
      <c r="H84">
        <v>0</v>
      </c>
      <c r="I84">
        <v>0</v>
      </c>
      <c r="J84">
        <v>9</v>
      </c>
      <c r="K84">
        <v>93</v>
      </c>
      <c r="L84">
        <v>4</v>
      </c>
      <c r="M84">
        <v>0</v>
      </c>
      <c r="N84">
        <v>89</v>
      </c>
      <c r="O84">
        <v>0</v>
      </c>
      <c r="P84">
        <v>0</v>
      </c>
      <c r="Q84">
        <v>1</v>
      </c>
    </row>
    <row r="85" spans="1:17" ht="16.899999999999999" customHeight="1" x14ac:dyDescent="0.25">
      <c r="A85" t="s">
        <v>34</v>
      </c>
      <c r="B85" t="s">
        <v>178</v>
      </c>
      <c r="C85">
        <v>173</v>
      </c>
      <c r="D85">
        <v>66</v>
      </c>
      <c r="E85">
        <v>25</v>
      </c>
      <c r="F85">
        <v>5</v>
      </c>
      <c r="G85">
        <v>20</v>
      </c>
      <c r="H85">
        <v>0</v>
      </c>
      <c r="I85">
        <v>0</v>
      </c>
      <c r="J85">
        <v>6</v>
      </c>
      <c r="K85">
        <v>74</v>
      </c>
      <c r="L85">
        <v>8</v>
      </c>
      <c r="M85">
        <v>0</v>
      </c>
      <c r="N85">
        <v>66</v>
      </c>
      <c r="O85">
        <v>0</v>
      </c>
      <c r="P85">
        <v>0</v>
      </c>
      <c r="Q85">
        <v>1</v>
      </c>
    </row>
    <row r="86" spans="1:17" ht="16.899999999999999" customHeight="1" x14ac:dyDescent="0.25">
      <c r="A86" t="s">
        <v>35</v>
      </c>
      <c r="B86" t="s">
        <v>179</v>
      </c>
      <c r="C86">
        <v>206</v>
      </c>
      <c r="D86">
        <v>109</v>
      </c>
      <c r="E86">
        <v>29</v>
      </c>
      <c r="F86">
        <v>4</v>
      </c>
      <c r="G86">
        <v>25</v>
      </c>
      <c r="H86">
        <v>0</v>
      </c>
      <c r="I86">
        <v>0</v>
      </c>
      <c r="J86">
        <v>5</v>
      </c>
      <c r="K86">
        <v>61</v>
      </c>
      <c r="L86">
        <v>5</v>
      </c>
      <c r="M86">
        <v>0</v>
      </c>
      <c r="N86">
        <v>55</v>
      </c>
      <c r="O86">
        <v>0</v>
      </c>
      <c r="P86">
        <v>1</v>
      </c>
      <c r="Q86">
        <v>2</v>
      </c>
    </row>
    <row r="87" spans="1:17" ht="16.899999999999999" customHeight="1" x14ac:dyDescent="0.25">
      <c r="A87" t="s">
        <v>36</v>
      </c>
      <c r="B87" t="s">
        <v>180</v>
      </c>
      <c r="C87">
        <v>218</v>
      </c>
      <c r="D87">
        <v>112</v>
      </c>
      <c r="E87">
        <v>26</v>
      </c>
      <c r="F87">
        <v>4</v>
      </c>
      <c r="G87">
        <v>22</v>
      </c>
      <c r="H87">
        <v>0</v>
      </c>
      <c r="I87">
        <v>0</v>
      </c>
      <c r="J87">
        <v>7</v>
      </c>
      <c r="K87">
        <v>69</v>
      </c>
      <c r="L87">
        <v>2</v>
      </c>
      <c r="M87">
        <v>0</v>
      </c>
      <c r="N87">
        <v>67</v>
      </c>
      <c r="O87">
        <v>0</v>
      </c>
      <c r="P87">
        <v>0</v>
      </c>
      <c r="Q87">
        <v>4</v>
      </c>
    </row>
    <row r="88" spans="1:17" ht="16.899999999999999" customHeight="1" x14ac:dyDescent="0.25">
      <c r="A88" t="s">
        <v>37</v>
      </c>
      <c r="B88" t="s">
        <v>181</v>
      </c>
      <c r="C88">
        <v>285</v>
      </c>
      <c r="D88">
        <v>141</v>
      </c>
      <c r="E88">
        <v>38</v>
      </c>
      <c r="F88">
        <v>4</v>
      </c>
      <c r="G88">
        <v>34</v>
      </c>
      <c r="H88">
        <v>0</v>
      </c>
      <c r="I88">
        <v>0</v>
      </c>
      <c r="J88">
        <v>7</v>
      </c>
      <c r="K88">
        <v>95</v>
      </c>
      <c r="L88">
        <v>2</v>
      </c>
      <c r="M88">
        <v>0</v>
      </c>
      <c r="N88">
        <v>93</v>
      </c>
      <c r="O88">
        <v>0</v>
      </c>
      <c r="P88">
        <v>0</v>
      </c>
      <c r="Q88">
        <v>1</v>
      </c>
    </row>
    <row r="89" spans="1:17" ht="16.899999999999999" customHeight="1" x14ac:dyDescent="0.25">
      <c r="A89" t="s">
        <v>105</v>
      </c>
      <c r="B89" t="s">
        <v>182</v>
      </c>
      <c r="C89">
        <v>301</v>
      </c>
      <c r="D89">
        <v>164</v>
      </c>
      <c r="E89">
        <v>44</v>
      </c>
      <c r="F89">
        <v>8</v>
      </c>
      <c r="G89">
        <v>36</v>
      </c>
      <c r="H89">
        <v>0</v>
      </c>
      <c r="I89">
        <v>0</v>
      </c>
      <c r="J89">
        <v>6</v>
      </c>
      <c r="K89">
        <v>86</v>
      </c>
      <c r="L89">
        <v>2</v>
      </c>
      <c r="M89">
        <v>0</v>
      </c>
      <c r="N89">
        <v>84</v>
      </c>
      <c r="O89">
        <v>0</v>
      </c>
      <c r="P89">
        <v>0</v>
      </c>
      <c r="Q89">
        <v>1</v>
      </c>
    </row>
    <row r="90" spans="1:17" ht="16.899999999999999" customHeight="1" x14ac:dyDescent="0.25">
      <c r="A90" t="s">
        <v>38</v>
      </c>
      <c r="B90" t="s">
        <v>183</v>
      </c>
      <c r="C90">
        <v>289</v>
      </c>
      <c r="D90">
        <v>160</v>
      </c>
      <c r="E90">
        <v>30</v>
      </c>
      <c r="F90">
        <v>2</v>
      </c>
      <c r="G90">
        <v>28</v>
      </c>
      <c r="H90">
        <v>0</v>
      </c>
      <c r="I90">
        <v>0</v>
      </c>
      <c r="J90">
        <v>8</v>
      </c>
      <c r="K90">
        <v>91</v>
      </c>
      <c r="L90">
        <v>4</v>
      </c>
      <c r="M90">
        <v>2</v>
      </c>
      <c r="N90">
        <v>83</v>
      </c>
      <c r="O90">
        <v>0</v>
      </c>
      <c r="P90">
        <v>2</v>
      </c>
      <c r="Q90">
        <v>0</v>
      </c>
    </row>
    <row r="91" spans="1:17" ht="16.899999999999999" customHeight="1" x14ac:dyDescent="0.25">
      <c r="A91" t="s">
        <v>39</v>
      </c>
      <c r="B91" t="s">
        <v>184</v>
      </c>
      <c r="C91">
        <v>233</v>
      </c>
      <c r="D91">
        <v>125</v>
      </c>
      <c r="E91">
        <v>37</v>
      </c>
      <c r="F91">
        <v>4</v>
      </c>
      <c r="G91">
        <v>33</v>
      </c>
      <c r="H91">
        <v>0</v>
      </c>
      <c r="I91">
        <v>0</v>
      </c>
      <c r="J91">
        <v>7</v>
      </c>
      <c r="K91">
        <v>64</v>
      </c>
      <c r="L91">
        <v>6</v>
      </c>
      <c r="M91">
        <v>0</v>
      </c>
      <c r="N91">
        <v>58</v>
      </c>
      <c r="O91">
        <v>0</v>
      </c>
      <c r="P91">
        <v>0</v>
      </c>
      <c r="Q91">
        <v>0</v>
      </c>
    </row>
    <row r="92" spans="1:17" ht="16.899999999999999" customHeight="1" x14ac:dyDescent="0.25">
      <c r="A92" t="s">
        <v>185</v>
      </c>
      <c r="B92" t="s">
        <v>186</v>
      </c>
      <c r="C92">
        <v>281</v>
      </c>
      <c r="D92">
        <v>140</v>
      </c>
      <c r="E92">
        <v>46</v>
      </c>
      <c r="F92">
        <v>8</v>
      </c>
      <c r="G92">
        <v>38</v>
      </c>
      <c r="H92">
        <v>0</v>
      </c>
      <c r="I92">
        <v>0</v>
      </c>
      <c r="J92">
        <v>5</v>
      </c>
      <c r="K92">
        <v>89</v>
      </c>
      <c r="L92">
        <v>3</v>
      </c>
      <c r="M92">
        <v>1</v>
      </c>
      <c r="N92">
        <v>85</v>
      </c>
      <c r="O92">
        <v>0</v>
      </c>
      <c r="P92">
        <v>0</v>
      </c>
      <c r="Q92">
        <v>1</v>
      </c>
    </row>
    <row r="93" spans="1:17" ht="16.899999999999999" customHeight="1" x14ac:dyDescent="0.25">
      <c r="A93" t="s">
        <v>187</v>
      </c>
      <c r="B93" t="s">
        <v>188</v>
      </c>
      <c r="C93">
        <v>307</v>
      </c>
      <c r="D93">
        <v>149</v>
      </c>
      <c r="E93">
        <v>40</v>
      </c>
      <c r="F93">
        <v>3</v>
      </c>
      <c r="G93">
        <v>37</v>
      </c>
      <c r="H93">
        <v>0</v>
      </c>
      <c r="I93">
        <v>0</v>
      </c>
      <c r="J93">
        <v>10</v>
      </c>
      <c r="K93">
        <v>104</v>
      </c>
      <c r="L93">
        <v>2</v>
      </c>
      <c r="M93">
        <v>0</v>
      </c>
      <c r="N93">
        <v>102</v>
      </c>
      <c r="O93">
        <v>0</v>
      </c>
      <c r="P93">
        <v>0</v>
      </c>
      <c r="Q93">
        <v>4</v>
      </c>
    </row>
    <row r="94" spans="1:17" ht="16.899999999999999" customHeight="1" x14ac:dyDescent="0.25">
      <c r="A94" t="s">
        <v>189</v>
      </c>
      <c r="B94" t="s">
        <v>190</v>
      </c>
      <c r="C94">
        <v>316</v>
      </c>
      <c r="D94">
        <v>155</v>
      </c>
      <c r="E94">
        <v>37</v>
      </c>
      <c r="F94">
        <v>1</v>
      </c>
      <c r="G94">
        <v>36</v>
      </c>
      <c r="H94">
        <v>0</v>
      </c>
      <c r="I94">
        <v>0</v>
      </c>
      <c r="J94">
        <v>14</v>
      </c>
      <c r="K94">
        <v>110</v>
      </c>
      <c r="L94">
        <v>4</v>
      </c>
      <c r="M94">
        <v>1</v>
      </c>
      <c r="N94">
        <v>105</v>
      </c>
      <c r="O94">
        <v>0</v>
      </c>
      <c r="P94">
        <v>0</v>
      </c>
      <c r="Q94">
        <v>0</v>
      </c>
    </row>
    <row r="95" spans="1:17" ht="16.899999999999999" customHeight="1" x14ac:dyDescent="0.25">
      <c r="A95" t="s">
        <v>191</v>
      </c>
      <c r="B95" t="s">
        <v>192</v>
      </c>
      <c r="C95">
        <v>300</v>
      </c>
      <c r="D95">
        <v>149</v>
      </c>
      <c r="E95">
        <v>27</v>
      </c>
      <c r="F95">
        <v>4</v>
      </c>
      <c r="G95">
        <v>23</v>
      </c>
      <c r="H95">
        <v>0</v>
      </c>
      <c r="I95">
        <v>0</v>
      </c>
      <c r="J95">
        <v>14</v>
      </c>
      <c r="K95">
        <v>110</v>
      </c>
      <c r="L95">
        <v>1</v>
      </c>
      <c r="M95">
        <v>0</v>
      </c>
      <c r="N95">
        <v>109</v>
      </c>
      <c r="O95">
        <v>0</v>
      </c>
      <c r="P95">
        <v>0</v>
      </c>
      <c r="Q95">
        <v>0</v>
      </c>
    </row>
    <row r="96" spans="1:17" ht="16.899999999999999" customHeight="1" x14ac:dyDescent="0.25">
      <c r="A96" t="s">
        <v>193</v>
      </c>
      <c r="B96" t="s">
        <v>194</v>
      </c>
      <c r="C96">
        <v>241</v>
      </c>
      <c r="D96">
        <v>121</v>
      </c>
      <c r="E96">
        <v>40</v>
      </c>
      <c r="F96">
        <v>9</v>
      </c>
      <c r="G96">
        <v>31</v>
      </c>
      <c r="H96">
        <v>0</v>
      </c>
      <c r="I96">
        <v>0</v>
      </c>
      <c r="J96">
        <v>8</v>
      </c>
      <c r="K96">
        <v>72</v>
      </c>
      <c r="L96">
        <v>3</v>
      </c>
      <c r="M96">
        <v>0</v>
      </c>
      <c r="N96">
        <v>69</v>
      </c>
      <c r="O96">
        <v>0</v>
      </c>
      <c r="P96">
        <v>0</v>
      </c>
      <c r="Q96">
        <v>0</v>
      </c>
    </row>
    <row r="97" spans="1:17" ht="16.899999999999999" customHeight="1" x14ac:dyDescent="0.25">
      <c r="A97" t="s">
        <v>195</v>
      </c>
      <c r="B97" t="s">
        <v>196</v>
      </c>
      <c r="C97">
        <v>197</v>
      </c>
      <c r="D97">
        <v>99</v>
      </c>
      <c r="E97">
        <v>33</v>
      </c>
      <c r="F97">
        <v>4</v>
      </c>
      <c r="G97">
        <v>29</v>
      </c>
      <c r="H97">
        <v>0</v>
      </c>
      <c r="I97">
        <v>0</v>
      </c>
      <c r="J97">
        <v>7</v>
      </c>
      <c r="K97">
        <v>57</v>
      </c>
      <c r="L97">
        <v>1</v>
      </c>
      <c r="M97">
        <v>0</v>
      </c>
      <c r="N97">
        <v>55</v>
      </c>
      <c r="O97">
        <v>1</v>
      </c>
      <c r="P97">
        <v>0</v>
      </c>
      <c r="Q97">
        <v>1</v>
      </c>
    </row>
    <row r="98" spans="1:17" ht="16.899999999999999" customHeight="1" x14ac:dyDescent="0.25">
      <c r="A98" t="s">
        <v>197</v>
      </c>
      <c r="B98" t="s">
        <v>198</v>
      </c>
      <c r="C98">
        <v>161</v>
      </c>
      <c r="D98">
        <v>88</v>
      </c>
      <c r="E98">
        <v>25</v>
      </c>
      <c r="F98">
        <v>7</v>
      </c>
      <c r="G98">
        <v>18</v>
      </c>
      <c r="H98">
        <v>0</v>
      </c>
      <c r="I98">
        <v>0</v>
      </c>
      <c r="J98">
        <v>7</v>
      </c>
      <c r="K98">
        <v>39</v>
      </c>
      <c r="L98">
        <v>1</v>
      </c>
      <c r="M98">
        <v>0</v>
      </c>
      <c r="N98">
        <v>37</v>
      </c>
      <c r="O98">
        <v>0</v>
      </c>
      <c r="P98">
        <v>1</v>
      </c>
      <c r="Q98">
        <v>2</v>
      </c>
    </row>
    <row r="99" spans="1:17" ht="16.899999999999999" customHeight="1" x14ac:dyDescent="0.25">
      <c r="A99" t="s">
        <v>199</v>
      </c>
      <c r="B99" t="s">
        <v>200</v>
      </c>
      <c r="C99">
        <v>169</v>
      </c>
      <c r="D99">
        <v>84</v>
      </c>
      <c r="E99">
        <v>27</v>
      </c>
      <c r="F99">
        <v>2</v>
      </c>
      <c r="G99">
        <v>25</v>
      </c>
      <c r="H99">
        <v>0</v>
      </c>
      <c r="I99">
        <v>0</v>
      </c>
      <c r="J99">
        <v>4</v>
      </c>
      <c r="K99">
        <v>54</v>
      </c>
      <c r="L99">
        <v>3</v>
      </c>
      <c r="M99">
        <v>0</v>
      </c>
      <c r="N99">
        <v>50</v>
      </c>
      <c r="O99">
        <v>0</v>
      </c>
      <c r="P99">
        <v>1</v>
      </c>
      <c r="Q99">
        <v>0</v>
      </c>
    </row>
    <row r="100" spans="1:17" ht="16.899999999999999" customHeight="1" x14ac:dyDescent="0.25">
      <c r="A100" t="s">
        <v>201</v>
      </c>
      <c r="B100" t="s">
        <v>202</v>
      </c>
      <c r="C100">
        <v>175</v>
      </c>
      <c r="D100">
        <v>94</v>
      </c>
      <c r="E100">
        <v>26</v>
      </c>
      <c r="F100">
        <v>2</v>
      </c>
      <c r="G100">
        <v>24</v>
      </c>
      <c r="H100">
        <v>0</v>
      </c>
      <c r="I100">
        <v>0</v>
      </c>
      <c r="J100">
        <v>3</v>
      </c>
      <c r="K100">
        <v>51</v>
      </c>
      <c r="L100">
        <v>4</v>
      </c>
      <c r="M100">
        <v>0</v>
      </c>
      <c r="N100">
        <v>46</v>
      </c>
      <c r="O100">
        <v>0</v>
      </c>
      <c r="P100">
        <v>1</v>
      </c>
      <c r="Q100">
        <v>1</v>
      </c>
    </row>
    <row r="101" spans="1:17" ht="16.899999999999999" customHeight="1" x14ac:dyDescent="0.25">
      <c r="A101" t="s">
        <v>203</v>
      </c>
      <c r="B101" t="s">
        <v>204</v>
      </c>
      <c r="C101">
        <v>160</v>
      </c>
      <c r="D101">
        <v>81</v>
      </c>
      <c r="E101">
        <v>21</v>
      </c>
      <c r="F101">
        <v>6</v>
      </c>
      <c r="G101">
        <v>15</v>
      </c>
      <c r="H101">
        <v>0</v>
      </c>
      <c r="I101">
        <v>0</v>
      </c>
      <c r="J101">
        <v>4</v>
      </c>
      <c r="K101">
        <v>54</v>
      </c>
      <c r="L101">
        <v>2</v>
      </c>
      <c r="M101">
        <v>1</v>
      </c>
      <c r="N101">
        <v>51</v>
      </c>
      <c r="O101">
        <v>0</v>
      </c>
      <c r="P101">
        <v>0</v>
      </c>
      <c r="Q101">
        <v>0</v>
      </c>
    </row>
    <row r="102" spans="1:17" ht="16.899999999999999" customHeight="1" x14ac:dyDescent="0.25">
      <c r="A102" t="s">
        <v>205</v>
      </c>
      <c r="B102" t="s">
        <v>206</v>
      </c>
      <c r="C102">
        <v>193</v>
      </c>
      <c r="D102">
        <v>103</v>
      </c>
      <c r="E102">
        <v>22</v>
      </c>
      <c r="F102">
        <v>2</v>
      </c>
      <c r="G102">
        <v>20</v>
      </c>
      <c r="H102">
        <v>0</v>
      </c>
      <c r="I102">
        <v>0</v>
      </c>
      <c r="J102">
        <v>7</v>
      </c>
      <c r="K102">
        <v>61</v>
      </c>
      <c r="L102">
        <v>4</v>
      </c>
      <c r="M102">
        <v>1</v>
      </c>
      <c r="N102">
        <v>56</v>
      </c>
      <c r="O102">
        <v>0</v>
      </c>
      <c r="P102">
        <v>0</v>
      </c>
      <c r="Q102">
        <v>0</v>
      </c>
    </row>
    <row r="103" spans="1:17" ht="16.899999999999999" customHeight="1" x14ac:dyDescent="0.25">
      <c r="A103" t="s">
        <v>207</v>
      </c>
      <c r="B103" t="s">
        <v>208</v>
      </c>
      <c r="C103">
        <v>207</v>
      </c>
      <c r="D103">
        <v>113</v>
      </c>
      <c r="E103">
        <v>29</v>
      </c>
      <c r="F103">
        <v>5</v>
      </c>
      <c r="G103">
        <v>24</v>
      </c>
      <c r="H103">
        <v>0</v>
      </c>
      <c r="I103">
        <v>0</v>
      </c>
      <c r="J103">
        <v>2</v>
      </c>
      <c r="K103">
        <v>62</v>
      </c>
      <c r="L103">
        <v>1</v>
      </c>
      <c r="M103">
        <v>0</v>
      </c>
      <c r="N103">
        <v>60</v>
      </c>
      <c r="O103">
        <v>0</v>
      </c>
      <c r="P103">
        <v>1</v>
      </c>
      <c r="Q103">
        <v>1</v>
      </c>
    </row>
    <row r="104" spans="1:17" ht="16.899999999999999" customHeight="1" x14ac:dyDescent="0.25">
      <c r="A104" t="s">
        <v>209</v>
      </c>
      <c r="B104" t="s">
        <v>210</v>
      </c>
      <c r="C104">
        <v>188</v>
      </c>
      <c r="D104">
        <v>89</v>
      </c>
      <c r="E104">
        <v>28</v>
      </c>
      <c r="F104">
        <v>4</v>
      </c>
      <c r="G104">
        <v>24</v>
      </c>
      <c r="H104">
        <v>0</v>
      </c>
      <c r="I104">
        <v>0</v>
      </c>
      <c r="J104">
        <v>5</v>
      </c>
      <c r="K104">
        <v>66</v>
      </c>
      <c r="L104">
        <v>2</v>
      </c>
      <c r="M104">
        <v>0</v>
      </c>
      <c r="N104">
        <v>64</v>
      </c>
      <c r="O104">
        <v>0</v>
      </c>
      <c r="P104">
        <v>0</v>
      </c>
      <c r="Q104">
        <v>0</v>
      </c>
    </row>
    <row r="105" spans="1:17" ht="16.899999999999999" customHeight="1" x14ac:dyDescent="0.25">
      <c r="A105" t="s">
        <v>211</v>
      </c>
      <c r="B105" t="s">
        <v>212</v>
      </c>
      <c r="C105">
        <v>365</v>
      </c>
      <c r="D105">
        <v>200</v>
      </c>
      <c r="E105">
        <v>48</v>
      </c>
      <c r="F105">
        <v>8</v>
      </c>
      <c r="G105">
        <v>40</v>
      </c>
      <c r="H105">
        <v>0</v>
      </c>
      <c r="I105">
        <v>0</v>
      </c>
      <c r="J105">
        <v>6</v>
      </c>
      <c r="K105">
        <v>111</v>
      </c>
      <c r="L105">
        <v>5</v>
      </c>
      <c r="M105">
        <v>0</v>
      </c>
      <c r="N105">
        <v>106</v>
      </c>
      <c r="O105">
        <v>0</v>
      </c>
      <c r="P105">
        <v>0</v>
      </c>
      <c r="Q105">
        <v>0</v>
      </c>
    </row>
    <row r="106" spans="1:17" ht="16.899999999999999" customHeight="1" x14ac:dyDescent="0.25">
      <c r="A106" t="s">
        <v>213</v>
      </c>
      <c r="B106" t="s">
        <v>214</v>
      </c>
      <c r="C106">
        <v>262</v>
      </c>
      <c r="D106">
        <v>149</v>
      </c>
      <c r="E106">
        <v>33</v>
      </c>
      <c r="F106">
        <v>10</v>
      </c>
      <c r="G106">
        <v>23</v>
      </c>
      <c r="H106">
        <v>0</v>
      </c>
      <c r="I106">
        <v>0</v>
      </c>
      <c r="J106">
        <v>7</v>
      </c>
      <c r="K106">
        <v>73</v>
      </c>
      <c r="L106">
        <v>2</v>
      </c>
      <c r="M106">
        <v>0</v>
      </c>
      <c r="N106">
        <v>71</v>
      </c>
      <c r="O106">
        <v>0</v>
      </c>
      <c r="P106">
        <v>0</v>
      </c>
      <c r="Q106">
        <v>0</v>
      </c>
    </row>
    <row r="107" spans="1:17" ht="16.899999999999999" customHeight="1" x14ac:dyDescent="0.25">
      <c r="A107" t="s">
        <v>215</v>
      </c>
      <c r="B107" t="s">
        <v>216</v>
      </c>
      <c r="C107">
        <v>219</v>
      </c>
      <c r="D107">
        <v>119</v>
      </c>
      <c r="E107">
        <v>30</v>
      </c>
      <c r="F107">
        <v>4</v>
      </c>
      <c r="G107">
        <v>26</v>
      </c>
      <c r="H107">
        <v>0</v>
      </c>
      <c r="I107">
        <v>0</v>
      </c>
      <c r="J107">
        <v>6</v>
      </c>
      <c r="K107">
        <v>63</v>
      </c>
      <c r="L107">
        <v>2</v>
      </c>
      <c r="M107">
        <v>0</v>
      </c>
      <c r="N107">
        <v>61</v>
      </c>
      <c r="O107">
        <v>0</v>
      </c>
      <c r="P107">
        <v>0</v>
      </c>
      <c r="Q107">
        <v>1</v>
      </c>
    </row>
    <row r="108" spans="1:17" ht="16.899999999999999" customHeight="1" x14ac:dyDescent="0.25">
      <c r="A108" t="s">
        <v>217</v>
      </c>
      <c r="B108" t="s">
        <v>218</v>
      </c>
      <c r="C108">
        <v>256</v>
      </c>
      <c r="D108">
        <v>147</v>
      </c>
      <c r="E108">
        <v>33</v>
      </c>
      <c r="F108">
        <v>3</v>
      </c>
      <c r="G108">
        <v>30</v>
      </c>
      <c r="H108">
        <v>0</v>
      </c>
      <c r="I108">
        <v>0</v>
      </c>
      <c r="J108">
        <v>9</v>
      </c>
      <c r="K108">
        <v>64</v>
      </c>
      <c r="L108">
        <v>1</v>
      </c>
      <c r="M108">
        <v>0</v>
      </c>
      <c r="N108">
        <v>63</v>
      </c>
      <c r="O108">
        <v>0</v>
      </c>
      <c r="P108">
        <v>0</v>
      </c>
      <c r="Q108">
        <v>0</v>
      </c>
    </row>
    <row r="109" spans="1:17" ht="16.899999999999999" customHeight="1" x14ac:dyDescent="0.25">
      <c r="A109" t="s">
        <v>219</v>
      </c>
      <c r="B109" t="s">
        <v>220</v>
      </c>
      <c r="C109">
        <v>175</v>
      </c>
      <c r="D109">
        <v>85</v>
      </c>
      <c r="E109">
        <v>32</v>
      </c>
      <c r="F109">
        <v>4</v>
      </c>
      <c r="G109">
        <v>28</v>
      </c>
      <c r="H109">
        <v>0</v>
      </c>
      <c r="I109">
        <v>0</v>
      </c>
      <c r="J109">
        <v>6</v>
      </c>
      <c r="K109">
        <v>48</v>
      </c>
      <c r="L109">
        <v>3</v>
      </c>
      <c r="M109">
        <v>0</v>
      </c>
      <c r="N109">
        <v>45</v>
      </c>
      <c r="O109">
        <v>0</v>
      </c>
      <c r="P109">
        <v>0</v>
      </c>
      <c r="Q109">
        <v>1</v>
      </c>
    </row>
    <row r="110" spans="1:17" ht="16.899999999999999" customHeight="1" x14ac:dyDescent="0.25">
      <c r="A110" t="s">
        <v>221</v>
      </c>
      <c r="B110" t="s">
        <v>222</v>
      </c>
      <c r="C110">
        <v>246</v>
      </c>
      <c r="D110">
        <v>133</v>
      </c>
      <c r="E110">
        <v>29</v>
      </c>
      <c r="F110">
        <v>9</v>
      </c>
      <c r="G110">
        <v>20</v>
      </c>
      <c r="H110">
        <v>0</v>
      </c>
      <c r="I110">
        <v>0</v>
      </c>
      <c r="J110">
        <v>13</v>
      </c>
      <c r="K110">
        <v>67</v>
      </c>
      <c r="L110">
        <v>3</v>
      </c>
      <c r="M110">
        <v>0</v>
      </c>
      <c r="N110">
        <v>63</v>
      </c>
      <c r="O110">
        <v>0</v>
      </c>
      <c r="P110">
        <v>1</v>
      </c>
      <c r="Q110">
        <v>1</v>
      </c>
    </row>
    <row r="111" spans="1:17" ht="16.899999999999999" customHeight="1" x14ac:dyDescent="0.25">
      <c r="A111" t="s">
        <v>223</v>
      </c>
      <c r="B111" t="s">
        <v>224</v>
      </c>
      <c r="C111">
        <v>385</v>
      </c>
      <c r="D111">
        <v>202</v>
      </c>
      <c r="E111">
        <v>51</v>
      </c>
      <c r="F111">
        <v>8</v>
      </c>
      <c r="G111">
        <v>43</v>
      </c>
      <c r="H111">
        <v>0</v>
      </c>
      <c r="I111">
        <v>0</v>
      </c>
      <c r="J111">
        <v>15</v>
      </c>
      <c r="K111">
        <v>116</v>
      </c>
      <c r="L111">
        <v>3</v>
      </c>
      <c r="M111">
        <v>0</v>
      </c>
      <c r="N111">
        <v>113</v>
      </c>
      <c r="O111">
        <v>0</v>
      </c>
      <c r="P111">
        <v>0</v>
      </c>
      <c r="Q111">
        <v>0</v>
      </c>
    </row>
    <row r="112" spans="1:17" ht="16.899999999999999" customHeight="1" x14ac:dyDescent="0.25">
      <c r="A112" t="s">
        <v>225</v>
      </c>
      <c r="B112" t="s">
        <v>226</v>
      </c>
      <c r="C112">
        <v>375</v>
      </c>
      <c r="D112">
        <v>193</v>
      </c>
      <c r="E112">
        <v>48</v>
      </c>
      <c r="F112">
        <v>3</v>
      </c>
      <c r="G112">
        <v>45</v>
      </c>
      <c r="H112">
        <v>0</v>
      </c>
      <c r="I112">
        <v>0</v>
      </c>
      <c r="J112">
        <v>12</v>
      </c>
      <c r="K112">
        <v>122</v>
      </c>
      <c r="L112">
        <v>4</v>
      </c>
      <c r="M112">
        <v>0</v>
      </c>
      <c r="N112">
        <v>118</v>
      </c>
      <c r="O112">
        <v>0</v>
      </c>
      <c r="P112">
        <v>0</v>
      </c>
      <c r="Q112">
        <v>0</v>
      </c>
    </row>
    <row r="113" spans="1:17" ht="16.899999999999999" customHeight="1" x14ac:dyDescent="0.25">
      <c r="A113" t="s">
        <v>227</v>
      </c>
      <c r="B113" t="s">
        <v>228</v>
      </c>
      <c r="C113">
        <v>340</v>
      </c>
      <c r="D113">
        <v>193</v>
      </c>
      <c r="E113">
        <v>46</v>
      </c>
      <c r="F113">
        <v>8</v>
      </c>
      <c r="G113">
        <v>38</v>
      </c>
      <c r="H113">
        <v>0</v>
      </c>
      <c r="I113">
        <v>0</v>
      </c>
      <c r="J113">
        <v>14</v>
      </c>
      <c r="K113">
        <v>87</v>
      </c>
      <c r="L113">
        <v>4</v>
      </c>
      <c r="M113">
        <v>0</v>
      </c>
      <c r="N113">
        <v>82</v>
      </c>
      <c r="O113">
        <v>0</v>
      </c>
      <c r="P113">
        <v>1</v>
      </c>
      <c r="Q113">
        <v>0</v>
      </c>
    </row>
    <row r="114" spans="1:17" ht="16.899999999999999" customHeight="1" x14ac:dyDescent="0.25">
      <c r="A114" t="s">
        <v>229</v>
      </c>
      <c r="B114" t="s">
        <v>230</v>
      </c>
      <c r="C114">
        <v>336</v>
      </c>
      <c r="D114">
        <v>204</v>
      </c>
      <c r="E114">
        <v>50</v>
      </c>
      <c r="F114">
        <v>7</v>
      </c>
      <c r="G114">
        <v>43</v>
      </c>
      <c r="H114">
        <v>0</v>
      </c>
      <c r="I114">
        <v>0</v>
      </c>
      <c r="J114">
        <v>29</v>
      </c>
      <c r="K114">
        <v>53</v>
      </c>
      <c r="L114">
        <v>5</v>
      </c>
      <c r="M114">
        <v>1</v>
      </c>
      <c r="N114">
        <v>47</v>
      </c>
      <c r="O114">
        <v>0</v>
      </c>
      <c r="P114">
        <v>0</v>
      </c>
      <c r="Q114">
        <v>0</v>
      </c>
    </row>
    <row r="115" spans="1:17" ht="16.899999999999999" customHeight="1" x14ac:dyDescent="0.25">
      <c r="A115" t="s">
        <v>231</v>
      </c>
      <c r="B115" t="s">
        <v>232</v>
      </c>
      <c r="C115">
        <v>383</v>
      </c>
      <c r="D115">
        <v>201</v>
      </c>
      <c r="E115">
        <v>42</v>
      </c>
      <c r="F115">
        <v>9</v>
      </c>
      <c r="G115">
        <v>33</v>
      </c>
      <c r="H115">
        <v>0</v>
      </c>
      <c r="I115">
        <v>0</v>
      </c>
      <c r="J115">
        <v>36</v>
      </c>
      <c r="K115">
        <v>104</v>
      </c>
      <c r="L115">
        <v>6</v>
      </c>
      <c r="M115">
        <v>0</v>
      </c>
      <c r="N115">
        <v>98</v>
      </c>
      <c r="O115">
        <v>0</v>
      </c>
      <c r="P115">
        <v>0</v>
      </c>
      <c r="Q115">
        <v>0</v>
      </c>
    </row>
    <row r="116" spans="1:17" ht="16.899999999999999" customHeight="1" x14ac:dyDescent="0.25">
      <c r="A116" t="s">
        <v>70</v>
      </c>
      <c r="B116" t="s">
        <v>71</v>
      </c>
      <c r="C116">
        <v>387</v>
      </c>
      <c r="D116">
        <v>191</v>
      </c>
      <c r="E116">
        <v>50</v>
      </c>
      <c r="F116">
        <v>9</v>
      </c>
      <c r="G116">
        <v>41</v>
      </c>
      <c r="H116">
        <v>0</v>
      </c>
      <c r="I116">
        <v>0</v>
      </c>
      <c r="J116">
        <v>12</v>
      </c>
      <c r="K116">
        <v>131</v>
      </c>
      <c r="L116">
        <v>5</v>
      </c>
      <c r="M116">
        <v>0</v>
      </c>
      <c r="N116">
        <v>126</v>
      </c>
      <c r="O116">
        <v>0</v>
      </c>
      <c r="P116">
        <v>0</v>
      </c>
      <c r="Q116">
        <v>3</v>
      </c>
    </row>
    <row r="117" spans="1:17" ht="16.899999999999999" customHeight="1" x14ac:dyDescent="0.25">
      <c r="A117" t="s">
        <v>72</v>
      </c>
      <c r="B117" t="s">
        <v>73</v>
      </c>
      <c r="C117">
        <v>341</v>
      </c>
      <c r="D117">
        <v>170</v>
      </c>
      <c r="E117">
        <v>47</v>
      </c>
      <c r="F117">
        <v>4</v>
      </c>
      <c r="G117">
        <v>43</v>
      </c>
      <c r="H117">
        <v>0</v>
      </c>
      <c r="I117">
        <v>0</v>
      </c>
      <c r="J117">
        <v>8</v>
      </c>
      <c r="K117">
        <v>115</v>
      </c>
      <c r="L117">
        <v>1</v>
      </c>
      <c r="M117">
        <v>0</v>
      </c>
      <c r="N117">
        <v>112</v>
      </c>
      <c r="O117">
        <v>0</v>
      </c>
      <c r="P117">
        <v>2</v>
      </c>
      <c r="Q117">
        <v>0</v>
      </c>
    </row>
    <row r="118" spans="1:17" ht="16.899999999999999" customHeight="1" x14ac:dyDescent="0.25">
      <c r="A118" t="s">
        <v>74</v>
      </c>
      <c r="B118" t="s">
        <v>75</v>
      </c>
      <c r="C118">
        <v>341</v>
      </c>
      <c r="D118">
        <v>182</v>
      </c>
      <c r="E118">
        <v>53</v>
      </c>
      <c r="F118">
        <v>9</v>
      </c>
      <c r="G118">
        <v>44</v>
      </c>
      <c r="H118">
        <v>0</v>
      </c>
      <c r="I118">
        <v>0</v>
      </c>
      <c r="J118">
        <v>9</v>
      </c>
      <c r="K118">
        <v>97</v>
      </c>
      <c r="L118">
        <v>0</v>
      </c>
      <c r="M118">
        <v>0</v>
      </c>
      <c r="N118">
        <v>97</v>
      </c>
      <c r="O118">
        <v>0</v>
      </c>
      <c r="P118">
        <v>0</v>
      </c>
      <c r="Q118">
        <v>0</v>
      </c>
    </row>
    <row r="119" spans="1:17" ht="16.899999999999999" customHeight="1" x14ac:dyDescent="0.25">
      <c r="A119" t="s">
        <v>40</v>
      </c>
      <c r="B119" t="s">
        <v>41</v>
      </c>
      <c r="C119">
        <v>247</v>
      </c>
      <c r="D119">
        <v>120</v>
      </c>
      <c r="E119">
        <v>34</v>
      </c>
      <c r="F119">
        <v>5</v>
      </c>
      <c r="G119">
        <v>29</v>
      </c>
      <c r="H119">
        <v>0</v>
      </c>
      <c r="I119">
        <v>0</v>
      </c>
      <c r="J119">
        <v>10</v>
      </c>
      <c r="K119">
        <v>81</v>
      </c>
      <c r="L119">
        <v>3</v>
      </c>
      <c r="M119">
        <v>1</v>
      </c>
      <c r="N119">
        <v>77</v>
      </c>
      <c r="O119">
        <v>0</v>
      </c>
      <c r="P119">
        <v>0</v>
      </c>
      <c r="Q119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ED74A-3CD3-434B-9A1B-13822951A296}">
  <dimension ref="A1:H117"/>
  <sheetViews>
    <sheetView tabSelected="1" workbookViewId="0">
      <selection activeCell="G12" sqref="G12"/>
    </sheetView>
  </sheetViews>
  <sheetFormatPr defaultRowHeight="15" x14ac:dyDescent="0.25"/>
  <cols>
    <col min="1" max="1" width="12.5703125" customWidth="1"/>
    <col min="2" max="2" width="13.7109375" customWidth="1"/>
  </cols>
  <sheetData>
    <row r="1" spans="1:8" ht="15.75" x14ac:dyDescent="0.25">
      <c r="A1" s="44"/>
      <c r="B1" s="47"/>
      <c r="C1" s="43" t="s">
        <v>291</v>
      </c>
      <c r="D1" s="41"/>
      <c r="E1" s="42"/>
      <c r="F1" s="48" t="s">
        <v>292</v>
      </c>
      <c r="G1" s="41"/>
      <c r="H1" s="42"/>
    </row>
    <row r="2" spans="1:8" x14ac:dyDescent="0.25">
      <c r="A2" s="45" t="s">
        <v>47</v>
      </c>
      <c r="B2" s="46" t="s">
        <v>48</v>
      </c>
      <c r="C2" s="45" t="s">
        <v>293</v>
      </c>
      <c r="D2" s="45" t="s">
        <v>294</v>
      </c>
      <c r="E2" s="46" t="s">
        <v>295</v>
      </c>
      <c r="F2" s="45" t="s">
        <v>293</v>
      </c>
      <c r="G2" s="45" t="s">
        <v>294</v>
      </c>
      <c r="H2" s="46" t="s">
        <v>295</v>
      </c>
    </row>
    <row r="3" spans="1:8" x14ac:dyDescent="0.25">
      <c r="A3" s="49" t="s">
        <v>296</v>
      </c>
      <c r="B3" s="49" t="s">
        <v>297</v>
      </c>
    </row>
    <row r="4" spans="1:8" x14ac:dyDescent="0.25">
      <c r="A4" s="49" t="s">
        <v>298</v>
      </c>
      <c r="B4" s="49" t="s">
        <v>299</v>
      </c>
    </row>
    <row r="5" spans="1:8" x14ac:dyDescent="0.25">
      <c r="A5" s="49" t="s">
        <v>300</v>
      </c>
      <c r="B5" s="49" t="s">
        <v>301</v>
      </c>
    </row>
    <row r="6" spans="1:8" x14ac:dyDescent="0.25">
      <c r="A6" s="49" t="s">
        <v>302</v>
      </c>
      <c r="B6" s="49" t="s">
        <v>303</v>
      </c>
    </row>
    <row r="7" spans="1:8" x14ac:dyDescent="0.25">
      <c r="A7" s="49" t="s">
        <v>304</v>
      </c>
      <c r="B7" s="49" t="s">
        <v>305</v>
      </c>
    </row>
    <row r="8" spans="1:8" x14ac:dyDescent="0.25">
      <c r="A8" s="49" t="s">
        <v>306</v>
      </c>
      <c r="B8" s="49" t="s">
        <v>307</v>
      </c>
    </row>
    <row r="9" spans="1:8" x14ac:dyDescent="0.25">
      <c r="A9" s="49" t="s">
        <v>308</v>
      </c>
      <c r="B9" s="49" t="s">
        <v>309</v>
      </c>
    </row>
    <row r="10" spans="1:8" x14ac:dyDescent="0.25">
      <c r="A10" s="49" t="s">
        <v>310</v>
      </c>
      <c r="B10" s="49" t="s">
        <v>311</v>
      </c>
    </row>
    <row r="11" spans="1:8" x14ac:dyDescent="0.25">
      <c r="A11" s="49" t="s">
        <v>312</v>
      </c>
      <c r="B11" s="49" t="s">
        <v>313</v>
      </c>
    </row>
    <row r="12" spans="1:8" x14ac:dyDescent="0.25">
      <c r="A12" s="49" t="s">
        <v>314</v>
      </c>
      <c r="B12" s="49" t="s">
        <v>315</v>
      </c>
    </row>
    <row r="13" spans="1:8" x14ac:dyDescent="0.25">
      <c r="A13" s="49" t="s">
        <v>316</v>
      </c>
      <c r="B13" s="49" t="s">
        <v>317</v>
      </c>
    </row>
    <row r="14" spans="1:8" x14ac:dyDescent="0.25">
      <c r="A14" s="49" t="s">
        <v>318</v>
      </c>
      <c r="B14" s="49" t="s">
        <v>319</v>
      </c>
    </row>
    <row r="15" spans="1:8" x14ac:dyDescent="0.25">
      <c r="A15" s="49" t="s">
        <v>320</v>
      </c>
      <c r="B15" s="49" t="s">
        <v>321</v>
      </c>
    </row>
    <row r="16" spans="1:8" x14ac:dyDescent="0.25">
      <c r="A16" s="49" t="s">
        <v>322</v>
      </c>
      <c r="B16" s="49" t="s">
        <v>323</v>
      </c>
    </row>
    <row r="17" spans="1:2" x14ac:dyDescent="0.25">
      <c r="A17" s="49" t="s">
        <v>322</v>
      </c>
      <c r="B17" s="49" t="s">
        <v>323</v>
      </c>
    </row>
    <row r="18" spans="1:2" x14ac:dyDescent="0.25">
      <c r="A18" s="49" t="s">
        <v>324</v>
      </c>
      <c r="B18" s="49" t="s">
        <v>325</v>
      </c>
    </row>
    <row r="19" spans="1:2" x14ac:dyDescent="0.25">
      <c r="A19" s="49" t="s">
        <v>326</v>
      </c>
      <c r="B19" s="49" t="s">
        <v>327</v>
      </c>
    </row>
    <row r="20" spans="1:2" x14ac:dyDescent="0.25">
      <c r="A20" s="49" t="s">
        <v>328</v>
      </c>
      <c r="B20" s="49" t="s">
        <v>329</v>
      </c>
    </row>
    <row r="21" spans="1:2" x14ac:dyDescent="0.25">
      <c r="A21" s="49" t="s">
        <v>330</v>
      </c>
      <c r="B21" s="49" t="s">
        <v>331</v>
      </c>
    </row>
    <row r="22" spans="1:2" x14ac:dyDescent="0.25">
      <c r="A22" s="49" t="s">
        <v>332</v>
      </c>
      <c r="B22" s="49" t="s">
        <v>333</v>
      </c>
    </row>
    <row r="23" spans="1:2" x14ac:dyDescent="0.25">
      <c r="A23" s="49" t="s">
        <v>334</v>
      </c>
      <c r="B23" s="49" t="s">
        <v>335</v>
      </c>
    </row>
    <row r="24" spans="1:2" x14ac:dyDescent="0.25">
      <c r="A24" s="49" t="s">
        <v>336</v>
      </c>
      <c r="B24" s="49" t="s">
        <v>337</v>
      </c>
    </row>
    <row r="25" spans="1:2" x14ac:dyDescent="0.25">
      <c r="A25" s="49" t="s">
        <v>338</v>
      </c>
      <c r="B25" s="49" t="s">
        <v>339</v>
      </c>
    </row>
    <row r="26" spans="1:2" x14ac:dyDescent="0.25">
      <c r="A26" s="49" t="s">
        <v>340</v>
      </c>
      <c r="B26" s="49" t="s">
        <v>341</v>
      </c>
    </row>
    <row r="27" spans="1:2" x14ac:dyDescent="0.25">
      <c r="A27" s="49" t="s">
        <v>342</v>
      </c>
      <c r="B27" s="49" t="s">
        <v>343</v>
      </c>
    </row>
    <row r="28" spans="1:2" x14ac:dyDescent="0.25">
      <c r="A28" s="49" t="s">
        <v>344</v>
      </c>
      <c r="B28" s="49" t="s">
        <v>345</v>
      </c>
    </row>
    <row r="29" spans="1:2" x14ac:dyDescent="0.25">
      <c r="A29" s="49" t="s">
        <v>346</v>
      </c>
      <c r="B29" s="49" t="s">
        <v>347</v>
      </c>
    </row>
    <row r="30" spans="1:2" x14ac:dyDescent="0.25">
      <c r="A30" s="49" t="s">
        <v>348</v>
      </c>
      <c r="B30" s="49" t="s">
        <v>349</v>
      </c>
    </row>
    <row r="31" spans="1:2" x14ac:dyDescent="0.25">
      <c r="A31" s="49" t="s">
        <v>350</v>
      </c>
      <c r="B31" s="49" t="s">
        <v>351</v>
      </c>
    </row>
    <row r="32" spans="1:2" x14ac:dyDescent="0.25">
      <c r="A32" s="49" t="s">
        <v>352</v>
      </c>
      <c r="B32" s="49" t="s">
        <v>353</v>
      </c>
    </row>
    <row r="33" spans="1:2" x14ac:dyDescent="0.25">
      <c r="A33" s="49" t="s">
        <v>354</v>
      </c>
      <c r="B33" s="49" t="s">
        <v>355</v>
      </c>
    </row>
    <row r="34" spans="1:2" x14ac:dyDescent="0.25">
      <c r="A34" s="49" t="s">
        <v>356</v>
      </c>
      <c r="B34" s="49" t="s">
        <v>357</v>
      </c>
    </row>
    <row r="35" spans="1:2" x14ac:dyDescent="0.25">
      <c r="A35" s="49" t="s">
        <v>358</v>
      </c>
      <c r="B35" s="49" t="s">
        <v>359</v>
      </c>
    </row>
    <row r="36" spans="1:2" x14ac:dyDescent="0.25">
      <c r="A36" s="49" t="s">
        <v>360</v>
      </c>
      <c r="B36" s="49" t="s">
        <v>361</v>
      </c>
    </row>
    <row r="37" spans="1:2" x14ac:dyDescent="0.25">
      <c r="A37" s="49" t="s">
        <v>362</v>
      </c>
      <c r="B37" s="49" t="s">
        <v>363</v>
      </c>
    </row>
    <row r="38" spans="1:2" x14ac:dyDescent="0.25">
      <c r="A38" s="49" t="s">
        <v>364</v>
      </c>
      <c r="B38" s="49" t="s">
        <v>365</v>
      </c>
    </row>
    <row r="39" spans="1:2" x14ac:dyDescent="0.25">
      <c r="A39" s="49" t="s">
        <v>366</v>
      </c>
      <c r="B39" s="49" t="s">
        <v>367</v>
      </c>
    </row>
    <row r="40" spans="1:2" x14ac:dyDescent="0.25">
      <c r="A40" s="49" t="s">
        <v>368</v>
      </c>
      <c r="B40" s="49" t="s">
        <v>369</v>
      </c>
    </row>
    <row r="41" spans="1:2" x14ac:dyDescent="0.25">
      <c r="A41" s="49" t="s">
        <v>370</v>
      </c>
      <c r="B41" s="49" t="s">
        <v>371</v>
      </c>
    </row>
    <row r="42" spans="1:2" x14ac:dyDescent="0.25">
      <c r="A42" s="49" t="s">
        <v>372</v>
      </c>
      <c r="B42" s="49" t="s">
        <v>373</v>
      </c>
    </row>
    <row r="43" spans="1:2" x14ac:dyDescent="0.25">
      <c r="A43" s="49" t="s">
        <v>374</v>
      </c>
      <c r="B43" s="49" t="s">
        <v>375</v>
      </c>
    </row>
    <row r="44" spans="1:2" x14ac:dyDescent="0.25">
      <c r="A44" s="49" t="s">
        <v>376</v>
      </c>
      <c r="B44" s="49" t="s">
        <v>377</v>
      </c>
    </row>
    <row r="45" spans="1:2" x14ac:dyDescent="0.25">
      <c r="A45" s="49" t="s">
        <v>378</v>
      </c>
      <c r="B45" s="49" t="s">
        <v>379</v>
      </c>
    </row>
    <row r="46" spans="1:2" x14ac:dyDescent="0.25">
      <c r="A46" s="49" t="s">
        <v>380</v>
      </c>
      <c r="B46" s="49" t="s">
        <v>381</v>
      </c>
    </row>
    <row r="47" spans="1:2" x14ac:dyDescent="0.25">
      <c r="A47" s="49" t="s">
        <v>382</v>
      </c>
      <c r="B47" s="49" t="s">
        <v>383</v>
      </c>
    </row>
    <row r="48" spans="1:2" x14ac:dyDescent="0.25">
      <c r="A48" s="49" t="s">
        <v>384</v>
      </c>
      <c r="B48" s="49" t="s">
        <v>385</v>
      </c>
    </row>
    <row r="49" spans="1:2" x14ac:dyDescent="0.25">
      <c r="A49" s="49" t="s">
        <v>386</v>
      </c>
      <c r="B49" s="49" t="s">
        <v>387</v>
      </c>
    </row>
    <row r="50" spans="1:2" x14ac:dyDescent="0.25">
      <c r="A50" s="49" t="s">
        <v>388</v>
      </c>
      <c r="B50" s="49" t="s">
        <v>389</v>
      </c>
    </row>
    <row r="51" spans="1:2" x14ac:dyDescent="0.25">
      <c r="A51" s="49" t="s">
        <v>390</v>
      </c>
      <c r="B51" s="49" t="s">
        <v>391</v>
      </c>
    </row>
    <row r="52" spans="1:2" x14ac:dyDescent="0.25">
      <c r="A52" s="49" t="s">
        <v>392</v>
      </c>
      <c r="B52" s="49" t="s">
        <v>393</v>
      </c>
    </row>
    <row r="53" spans="1:2" x14ac:dyDescent="0.25">
      <c r="A53" s="49" t="s">
        <v>394</v>
      </c>
      <c r="B53" s="49" t="s">
        <v>395</v>
      </c>
    </row>
    <row r="54" spans="1:2" x14ac:dyDescent="0.25">
      <c r="A54" s="49" t="s">
        <v>396</v>
      </c>
      <c r="B54" s="49" t="s">
        <v>397</v>
      </c>
    </row>
    <row r="55" spans="1:2" x14ac:dyDescent="0.25">
      <c r="A55" s="49" t="s">
        <v>398</v>
      </c>
      <c r="B55" s="49" t="s">
        <v>399</v>
      </c>
    </row>
    <row r="56" spans="1:2" x14ac:dyDescent="0.25">
      <c r="A56" s="49" t="s">
        <v>400</v>
      </c>
      <c r="B56" s="49" t="s">
        <v>401</v>
      </c>
    </row>
    <row r="57" spans="1:2" x14ac:dyDescent="0.25">
      <c r="A57" s="49" t="s">
        <v>402</v>
      </c>
      <c r="B57" s="49" t="s">
        <v>403</v>
      </c>
    </row>
    <row r="58" spans="1:2" x14ac:dyDescent="0.25">
      <c r="A58" s="49" t="s">
        <v>404</v>
      </c>
      <c r="B58" s="49" t="s">
        <v>405</v>
      </c>
    </row>
    <row r="59" spans="1:2" x14ac:dyDescent="0.25">
      <c r="A59" s="49" t="s">
        <v>406</v>
      </c>
      <c r="B59" s="49" t="s">
        <v>407</v>
      </c>
    </row>
    <row r="60" spans="1:2" x14ac:dyDescent="0.25">
      <c r="A60" s="49" t="s">
        <v>408</v>
      </c>
      <c r="B60" s="49" t="s">
        <v>409</v>
      </c>
    </row>
    <row r="61" spans="1:2" x14ac:dyDescent="0.25">
      <c r="A61" s="49" t="s">
        <v>410</v>
      </c>
      <c r="B61" s="49" t="s">
        <v>411</v>
      </c>
    </row>
    <row r="62" spans="1:2" x14ac:dyDescent="0.25">
      <c r="A62" s="49" t="s">
        <v>412</v>
      </c>
      <c r="B62" s="49" t="s">
        <v>413</v>
      </c>
    </row>
    <row r="63" spans="1:2" x14ac:dyDescent="0.25">
      <c r="A63" s="49" t="s">
        <v>414</v>
      </c>
      <c r="B63" s="49" t="s">
        <v>415</v>
      </c>
    </row>
    <row r="64" spans="1:2" x14ac:dyDescent="0.25">
      <c r="A64" s="49" t="s">
        <v>416</v>
      </c>
      <c r="B64" s="49" t="s">
        <v>417</v>
      </c>
    </row>
    <row r="65" spans="1:2" x14ac:dyDescent="0.25">
      <c r="A65" s="49" t="s">
        <v>418</v>
      </c>
      <c r="B65" s="49" t="s">
        <v>419</v>
      </c>
    </row>
    <row r="66" spans="1:2" x14ac:dyDescent="0.25">
      <c r="A66" s="49" t="s">
        <v>420</v>
      </c>
      <c r="B66" s="49" t="s">
        <v>421</v>
      </c>
    </row>
    <row r="67" spans="1:2" x14ac:dyDescent="0.25">
      <c r="A67" s="49" t="s">
        <v>422</v>
      </c>
      <c r="B67" s="49" t="s">
        <v>423</v>
      </c>
    </row>
    <row r="68" spans="1:2" x14ac:dyDescent="0.25">
      <c r="A68" s="49" t="s">
        <v>424</v>
      </c>
      <c r="B68" s="49" t="s">
        <v>425</v>
      </c>
    </row>
    <row r="69" spans="1:2" x14ac:dyDescent="0.25">
      <c r="A69" s="49" t="s">
        <v>426</v>
      </c>
      <c r="B69" s="49" t="s">
        <v>427</v>
      </c>
    </row>
    <row r="70" spans="1:2" x14ac:dyDescent="0.25">
      <c r="A70" s="49" t="s">
        <v>428</v>
      </c>
      <c r="B70" s="49" t="s">
        <v>429</v>
      </c>
    </row>
    <row r="71" spans="1:2" x14ac:dyDescent="0.25">
      <c r="A71" s="49" t="s">
        <v>430</v>
      </c>
      <c r="B71" s="49" t="s">
        <v>431</v>
      </c>
    </row>
    <row r="72" spans="1:2" x14ac:dyDescent="0.25">
      <c r="A72" s="49" t="s">
        <v>432</v>
      </c>
      <c r="B72" s="49" t="s">
        <v>433</v>
      </c>
    </row>
    <row r="73" spans="1:2" x14ac:dyDescent="0.25">
      <c r="A73" s="49" t="s">
        <v>434</v>
      </c>
      <c r="B73" s="49" t="s">
        <v>435</v>
      </c>
    </row>
    <row r="74" spans="1:2" x14ac:dyDescent="0.25">
      <c r="A74" s="49" t="s">
        <v>436</v>
      </c>
      <c r="B74" s="49" t="s">
        <v>437</v>
      </c>
    </row>
    <row r="75" spans="1:2" x14ac:dyDescent="0.25">
      <c r="A75" s="49" t="s">
        <v>438</v>
      </c>
      <c r="B75" s="49" t="s">
        <v>439</v>
      </c>
    </row>
    <row r="76" spans="1:2" x14ac:dyDescent="0.25">
      <c r="A76" s="49" t="s">
        <v>440</v>
      </c>
      <c r="B76" s="49" t="s">
        <v>441</v>
      </c>
    </row>
    <row r="77" spans="1:2" x14ac:dyDescent="0.25">
      <c r="A77" s="49" t="s">
        <v>442</v>
      </c>
      <c r="B77" s="49" t="s">
        <v>443</v>
      </c>
    </row>
    <row r="78" spans="1:2" x14ac:dyDescent="0.25">
      <c r="A78" s="49" t="s">
        <v>444</v>
      </c>
      <c r="B78" s="49" t="s">
        <v>445</v>
      </c>
    </row>
    <row r="79" spans="1:2" x14ac:dyDescent="0.25">
      <c r="A79" s="49" t="s">
        <v>446</v>
      </c>
      <c r="B79" s="49" t="s">
        <v>447</v>
      </c>
    </row>
    <row r="80" spans="1:2" x14ac:dyDescent="0.25">
      <c r="A80" s="49" t="s">
        <v>448</v>
      </c>
      <c r="B80" s="49" t="s">
        <v>449</v>
      </c>
    </row>
    <row r="81" spans="1:2" x14ac:dyDescent="0.25">
      <c r="A81" s="49" t="s">
        <v>450</v>
      </c>
      <c r="B81" s="49" t="s">
        <v>451</v>
      </c>
    </row>
    <row r="82" spans="1:2" x14ac:dyDescent="0.25">
      <c r="A82" s="49" t="s">
        <v>452</v>
      </c>
      <c r="B82" s="49" t="s">
        <v>453</v>
      </c>
    </row>
    <row r="83" spans="1:2" x14ac:dyDescent="0.25">
      <c r="A83" s="49" t="s">
        <v>454</v>
      </c>
      <c r="B83" s="49" t="s">
        <v>455</v>
      </c>
    </row>
    <row r="84" spans="1:2" x14ac:dyDescent="0.25">
      <c r="A84" s="49" t="s">
        <v>456</v>
      </c>
      <c r="B84" s="49" t="s">
        <v>457</v>
      </c>
    </row>
    <row r="85" spans="1:2" x14ac:dyDescent="0.25">
      <c r="A85" s="49" t="s">
        <v>458</v>
      </c>
      <c r="B85" s="49" t="s">
        <v>459</v>
      </c>
    </row>
    <row r="86" spans="1:2" x14ac:dyDescent="0.25">
      <c r="A86" s="49" t="s">
        <v>460</v>
      </c>
      <c r="B86" s="49" t="s">
        <v>461</v>
      </c>
    </row>
    <row r="87" spans="1:2" x14ac:dyDescent="0.25">
      <c r="A87" s="49" t="s">
        <v>462</v>
      </c>
      <c r="B87" s="49" t="s">
        <v>463</v>
      </c>
    </row>
    <row r="88" spans="1:2" x14ac:dyDescent="0.25">
      <c r="A88" s="49" t="s">
        <v>464</v>
      </c>
      <c r="B88" s="49" t="s">
        <v>465</v>
      </c>
    </row>
    <row r="89" spans="1:2" x14ac:dyDescent="0.25">
      <c r="A89" s="49" t="s">
        <v>466</v>
      </c>
      <c r="B89" s="49" t="s">
        <v>467</v>
      </c>
    </row>
    <row r="90" spans="1:2" x14ac:dyDescent="0.25">
      <c r="A90" s="49" t="s">
        <v>468</v>
      </c>
      <c r="B90" s="49" t="s">
        <v>469</v>
      </c>
    </row>
    <row r="91" spans="1:2" x14ac:dyDescent="0.25">
      <c r="A91" s="49" t="s">
        <v>470</v>
      </c>
      <c r="B91" s="49" t="s">
        <v>471</v>
      </c>
    </row>
    <row r="92" spans="1:2" x14ac:dyDescent="0.25">
      <c r="A92" s="49" t="s">
        <v>472</v>
      </c>
      <c r="B92" s="49" t="s">
        <v>473</v>
      </c>
    </row>
    <row r="93" spans="1:2" x14ac:dyDescent="0.25">
      <c r="A93" s="49" t="s">
        <v>474</v>
      </c>
      <c r="B93" s="49" t="s">
        <v>475</v>
      </c>
    </row>
    <row r="94" spans="1:2" x14ac:dyDescent="0.25">
      <c r="A94" s="49" t="s">
        <v>476</v>
      </c>
      <c r="B94" s="49" t="s">
        <v>477</v>
      </c>
    </row>
    <row r="95" spans="1:2" x14ac:dyDescent="0.25">
      <c r="A95" s="49" t="s">
        <v>478</v>
      </c>
      <c r="B95" s="49" t="s">
        <v>479</v>
      </c>
    </row>
    <row r="96" spans="1:2" x14ac:dyDescent="0.25">
      <c r="A96" s="49" t="s">
        <v>480</v>
      </c>
      <c r="B96" s="49" t="s">
        <v>481</v>
      </c>
    </row>
    <row r="97" spans="1:2" x14ac:dyDescent="0.25">
      <c r="A97" s="49" t="s">
        <v>482</v>
      </c>
      <c r="B97" s="49" t="s">
        <v>483</v>
      </c>
    </row>
    <row r="98" spans="1:2" x14ac:dyDescent="0.25">
      <c r="A98" s="49" t="s">
        <v>484</v>
      </c>
      <c r="B98" s="49" t="s">
        <v>485</v>
      </c>
    </row>
    <row r="99" spans="1:2" x14ac:dyDescent="0.25">
      <c r="A99" s="49" t="s">
        <v>486</v>
      </c>
      <c r="B99" s="49" t="s">
        <v>487</v>
      </c>
    </row>
    <row r="100" spans="1:2" x14ac:dyDescent="0.25">
      <c r="A100" s="49" t="s">
        <v>488</v>
      </c>
      <c r="B100" s="49" t="s">
        <v>489</v>
      </c>
    </row>
    <row r="101" spans="1:2" x14ac:dyDescent="0.25">
      <c r="A101" s="49" t="s">
        <v>490</v>
      </c>
      <c r="B101" s="49" t="s">
        <v>491</v>
      </c>
    </row>
    <row r="102" spans="1:2" x14ac:dyDescent="0.25">
      <c r="A102" s="49" t="s">
        <v>492</v>
      </c>
      <c r="B102" s="49" t="s">
        <v>493</v>
      </c>
    </row>
    <row r="103" spans="1:2" x14ac:dyDescent="0.25">
      <c r="A103" s="49" t="s">
        <v>494</v>
      </c>
      <c r="B103" s="49" t="s">
        <v>495</v>
      </c>
    </row>
    <row r="104" spans="1:2" x14ac:dyDescent="0.25">
      <c r="A104" s="49" t="s">
        <v>496</v>
      </c>
      <c r="B104" s="49" t="s">
        <v>497</v>
      </c>
    </row>
    <row r="105" spans="1:2" x14ac:dyDescent="0.25">
      <c r="A105" s="49" t="s">
        <v>498</v>
      </c>
      <c r="B105" s="49" t="s">
        <v>499</v>
      </c>
    </row>
    <row r="106" spans="1:2" x14ac:dyDescent="0.25">
      <c r="A106" s="49" t="s">
        <v>500</v>
      </c>
      <c r="B106" s="49" t="s">
        <v>501</v>
      </c>
    </row>
    <row r="107" spans="1:2" x14ac:dyDescent="0.25">
      <c r="A107" s="49" t="s">
        <v>502</v>
      </c>
      <c r="B107" s="49" t="s">
        <v>503</v>
      </c>
    </row>
    <row r="108" spans="1:2" x14ac:dyDescent="0.25">
      <c r="A108" s="49" t="s">
        <v>504</v>
      </c>
      <c r="B108" s="49" t="s">
        <v>505</v>
      </c>
    </row>
    <row r="109" spans="1:2" x14ac:dyDescent="0.25">
      <c r="A109" s="49" t="s">
        <v>506</v>
      </c>
      <c r="B109" s="49" t="s">
        <v>507</v>
      </c>
    </row>
    <row r="110" spans="1:2" x14ac:dyDescent="0.25">
      <c r="A110" s="49" t="s">
        <v>508</v>
      </c>
      <c r="B110" s="49" t="s">
        <v>509</v>
      </c>
    </row>
    <row r="111" spans="1:2" x14ac:dyDescent="0.25">
      <c r="A111" s="49" t="s">
        <v>510</v>
      </c>
      <c r="B111" s="49" t="s">
        <v>511</v>
      </c>
    </row>
    <row r="112" spans="1:2" x14ac:dyDescent="0.25">
      <c r="A112" s="49" t="s">
        <v>512</v>
      </c>
      <c r="B112" s="49" t="s">
        <v>513</v>
      </c>
    </row>
    <row r="113" spans="1:2" x14ac:dyDescent="0.25">
      <c r="A113" s="49" t="s">
        <v>514</v>
      </c>
      <c r="B113" s="49" t="s">
        <v>515</v>
      </c>
    </row>
    <row r="114" spans="1:2" x14ac:dyDescent="0.25">
      <c r="A114" s="49" t="s">
        <v>516</v>
      </c>
      <c r="B114" s="49" t="s">
        <v>517</v>
      </c>
    </row>
    <row r="115" spans="1:2" x14ac:dyDescent="0.25">
      <c r="A115" s="49" t="s">
        <v>518</v>
      </c>
      <c r="B115" s="49" t="s">
        <v>519</v>
      </c>
    </row>
    <row r="116" spans="1:2" x14ac:dyDescent="0.25">
      <c r="A116" s="49" t="s">
        <v>520</v>
      </c>
      <c r="B116" s="49" t="s">
        <v>521</v>
      </c>
    </row>
    <row r="117" spans="1:2" x14ac:dyDescent="0.25">
      <c r="A117" s="49" t="s">
        <v>522</v>
      </c>
      <c r="B117" s="49" t="s">
        <v>523</v>
      </c>
    </row>
  </sheetData>
  <mergeCells count="2">
    <mergeCell ref="C1:E1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AEA9A-6A6A-40E0-AC7A-7F868D2D84CB}">
  <dimension ref="A1:AC577"/>
  <sheetViews>
    <sheetView workbookViewId="0"/>
  </sheetViews>
  <sheetFormatPr defaultRowHeight="15" x14ac:dyDescent="0.25"/>
  <cols>
    <col min="1" max="2" width="19.85546875" customWidth="1"/>
  </cols>
  <sheetData>
    <row r="1" spans="1:29" ht="60" x14ac:dyDescent="0.25">
      <c r="A1" s="26" t="s">
        <v>47</v>
      </c>
      <c r="B1" s="26" t="s">
        <v>48</v>
      </c>
      <c r="C1" s="27" t="s">
        <v>49</v>
      </c>
      <c r="D1" s="27" t="s">
        <v>50</v>
      </c>
      <c r="E1" s="27" t="s">
        <v>51</v>
      </c>
      <c r="F1" s="27" t="s">
        <v>52</v>
      </c>
      <c r="G1" s="27" t="s">
        <v>53</v>
      </c>
      <c r="H1" s="27" t="s">
        <v>54</v>
      </c>
      <c r="I1" s="27" t="s">
        <v>55</v>
      </c>
      <c r="J1" s="27" t="s">
        <v>56</v>
      </c>
      <c r="K1" s="28"/>
      <c r="L1" s="27" t="s">
        <v>117</v>
      </c>
      <c r="M1" s="27" t="s">
        <v>47</v>
      </c>
      <c r="N1" s="27" t="s">
        <v>62</v>
      </c>
      <c r="O1" s="27" t="s">
        <v>57</v>
      </c>
      <c r="P1" s="27" t="s">
        <v>60</v>
      </c>
      <c r="Q1" s="27" t="s">
        <v>58</v>
      </c>
      <c r="R1" s="27" t="s">
        <v>59</v>
      </c>
      <c r="S1" s="27" t="s">
        <v>61</v>
      </c>
      <c r="T1" s="28"/>
      <c r="U1" s="28"/>
      <c r="V1" s="27" t="s">
        <v>117</v>
      </c>
      <c r="W1" s="27" t="s">
        <v>47</v>
      </c>
      <c r="X1" s="27" t="s">
        <v>62</v>
      </c>
      <c r="Y1" s="27" t="s">
        <v>57</v>
      </c>
      <c r="Z1" s="27" t="s">
        <v>60</v>
      </c>
      <c r="AA1" s="27" t="s">
        <v>58</v>
      </c>
      <c r="AB1" s="27" t="s">
        <v>59</v>
      </c>
      <c r="AC1" s="27" t="s">
        <v>61</v>
      </c>
    </row>
    <row r="2" spans="1:29" x14ac:dyDescent="0.25">
      <c r="A2" s="25">
        <v>46286</v>
      </c>
      <c r="B2" s="25">
        <v>46292</v>
      </c>
      <c r="C2" t="s">
        <v>57</v>
      </c>
      <c r="D2" t="s">
        <v>290</v>
      </c>
      <c r="E2">
        <v>4918</v>
      </c>
      <c r="F2">
        <v>46512</v>
      </c>
      <c r="G2">
        <v>6.7693203318294284</v>
      </c>
      <c r="H2">
        <v>6871</v>
      </c>
      <c r="I2">
        <v>2.503121816329501</v>
      </c>
      <c r="J2">
        <v>17198.95</v>
      </c>
      <c r="L2" t="s">
        <v>118</v>
      </c>
      <c r="M2" s="24" t="s">
        <v>288</v>
      </c>
      <c r="N2">
        <v>474377</v>
      </c>
      <c r="O2">
        <v>46512</v>
      </c>
      <c r="P2">
        <v>247569</v>
      </c>
      <c r="Q2">
        <v>2631</v>
      </c>
      <c r="R2">
        <v>135190</v>
      </c>
      <c r="S2">
        <v>42475</v>
      </c>
      <c r="V2" t="s">
        <v>119</v>
      </c>
      <c r="W2" s="24" t="s">
        <v>288</v>
      </c>
      <c r="X2">
        <v>231009</v>
      </c>
      <c r="Y2">
        <v>4918</v>
      </c>
      <c r="Z2">
        <v>202423</v>
      </c>
      <c r="AA2">
        <v>174</v>
      </c>
      <c r="AB2">
        <v>10144</v>
      </c>
      <c r="AC2">
        <v>13350</v>
      </c>
    </row>
    <row r="3" spans="1:29" x14ac:dyDescent="0.25">
      <c r="A3" s="25">
        <v>46286</v>
      </c>
      <c r="B3" s="25">
        <v>46292</v>
      </c>
      <c r="C3" t="s">
        <v>58</v>
      </c>
      <c r="D3" t="s">
        <v>290</v>
      </c>
      <c r="E3">
        <v>174</v>
      </c>
      <c r="F3">
        <v>2631</v>
      </c>
      <c r="G3">
        <v>10.482071713147411</v>
      </c>
      <c r="H3">
        <v>251</v>
      </c>
      <c r="I3">
        <v>4.1752324037184598</v>
      </c>
      <c r="J3">
        <v>1047.9833333333329</v>
      </c>
      <c r="M3" s="24" t="s">
        <v>286</v>
      </c>
      <c r="N3">
        <v>408115</v>
      </c>
      <c r="O3">
        <v>51177</v>
      </c>
      <c r="P3">
        <v>171198</v>
      </c>
      <c r="Q3">
        <v>3483</v>
      </c>
      <c r="R3">
        <v>137471</v>
      </c>
      <c r="S3">
        <v>44786</v>
      </c>
      <c r="W3" s="24" t="s">
        <v>286</v>
      </c>
      <c r="X3">
        <v>169521</v>
      </c>
      <c r="Y3">
        <v>5112</v>
      </c>
      <c r="Z3">
        <v>140148</v>
      </c>
      <c r="AA3">
        <v>152</v>
      </c>
      <c r="AB3">
        <v>10123</v>
      </c>
      <c r="AC3">
        <v>13986</v>
      </c>
    </row>
    <row r="4" spans="1:29" x14ac:dyDescent="0.25">
      <c r="A4" s="25">
        <v>46286</v>
      </c>
      <c r="B4" s="25">
        <v>46292</v>
      </c>
      <c r="C4" t="s">
        <v>59</v>
      </c>
      <c r="D4" t="s">
        <v>290</v>
      </c>
      <c r="E4">
        <v>10144</v>
      </c>
      <c r="F4">
        <v>135190</v>
      </c>
      <c r="G4">
        <v>9.6640217313603554</v>
      </c>
      <c r="H4">
        <v>13989</v>
      </c>
      <c r="I4">
        <v>2.3494197822098322</v>
      </c>
      <c r="J4">
        <v>32866.033333333333</v>
      </c>
      <c r="M4" s="24" t="s">
        <v>284</v>
      </c>
      <c r="N4">
        <v>319108</v>
      </c>
      <c r="O4">
        <v>48000</v>
      </c>
      <c r="P4">
        <v>89789</v>
      </c>
      <c r="Q4">
        <v>2287</v>
      </c>
      <c r="R4">
        <v>136253</v>
      </c>
      <c r="S4">
        <v>42779</v>
      </c>
      <c r="W4" s="24" t="s">
        <v>284</v>
      </c>
      <c r="X4">
        <v>99452</v>
      </c>
      <c r="Y4">
        <v>4912</v>
      </c>
      <c r="Z4">
        <v>71024</v>
      </c>
      <c r="AA4">
        <v>150</v>
      </c>
      <c r="AB4">
        <v>10277</v>
      </c>
      <c r="AC4">
        <v>13089</v>
      </c>
    </row>
    <row r="5" spans="1:29" x14ac:dyDescent="0.25">
      <c r="A5" s="25">
        <v>46286</v>
      </c>
      <c r="B5" s="25">
        <v>46292</v>
      </c>
      <c r="C5" t="s">
        <v>60</v>
      </c>
      <c r="D5" t="s">
        <v>290</v>
      </c>
      <c r="E5">
        <v>202423</v>
      </c>
      <c r="F5">
        <v>247569</v>
      </c>
      <c r="G5">
        <v>1.213615173069664</v>
      </c>
      <c r="H5">
        <v>203993</v>
      </c>
      <c r="I5">
        <v>0.1306031742919283</v>
      </c>
      <c r="J5">
        <v>26642.133333333339</v>
      </c>
      <c r="M5" s="24" t="s">
        <v>282</v>
      </c>
      <c r="N5">
        <v>302792</v>
      </c>
      <c r="O5">
        <v>47986</v>
      </c>
      <c r="P5">
        <v>74504</v>
      </c>
      <c r="Q5">
        <v>2012</v>
      </c>
      <c r="R5">
        <v>137415</v>
      </c>
      <c r="S5">
        <v>40875</v>
      </c>
      <c r="W5" s="24" t="s">
        <v>282</v>
      </c>
      <c r="X5">
        <v>82943</v>
      </c>
      <c r="Y5">
        <v>4948</v>
      </c>
      <c r="Z5">
        <v>55137</v>
      </c>
      <c r="AA5">
        <v>123</v>
      </c>
      <c r="AB5">
        <v>10425</v>
      </c>
      <c r="AC5">
        <v>12310</v>
      </c>
    </row>
    <row r="6" spans="1:29" x14ac:dyDescent="0.25">
      <c r="A6" s="25">
        <v>46286</v>
      </c>
      <c r="B6" s="25">
        <v>46292</v>
      </c>
      <c r="C6" t="s">
        <v>61</v>
      </c>
      <c r="D6" t="s">
        <v>290</v>
      </c>
      <c r="E6">
        <v>13350</v>
      </c>
      <c r="F6">
        <v>42475</v>
      </c>
      <c r="G6">
        <v>2.7461692635934569</v>
      </c>
      <c r="H6">
        <v>15467</v>
      </c>
      <c r="I6">
        <v>2.4210340294390211</v>
      </c>
      <c r="J6">
        <v>37446.133333333331</v>
      </c>
      <c r="M6" s="24" t="s">
        <v>280</v>
      </c>
      <c r="N6">
        <v>339300</v>
      </c>
      <c r="O6">
        <v>52213</v>
      </c>
      <c r="P6">
        <v>74955</v>
      </c>
      <c r="Q6">
        <v>2105</v>
      </c>
      <c r="R6">
        <v>162642</v>
      </c>
      <c r="S6">
        <v>47385</v>
      </c>
      <c r="W6" s="24" t="s">
        <v>280</v>
      </c>
      <c r="X6">
        <v>86477</v>
      </c>
      <c r="Y6">
        <v>5383</v>
      </c>
      <c r="Z6">
        <v>55433</v>
      </c>
      <c r="AA6">
        <v>171</v>
      </c>
      <c r="AB6">
        <v>11647</v>
      </c>
      <c r="AC6">
        <v>13843</v>
      </c>
    </row>
    <row r="7" spans="1:29" x14ac:dyDescent="0.25">
      <c r="A7" s="25">
        <v>46286</v>
      </c>
      <c r="B7" s="25">
        <v>46292</v>
      </c>
      <c r="C7" t="s">
        <v>62</v>
      </c>
      <c r="D7" t="s">
        <v>290</v>
      </c>
      <c r="E7">
        <v>231009</v>
      </c>
      <c r="F7">
        <v>474377</v>
      </c>
      <c r="G7">
        <v>1.971879403585636</v>
      </c>
      <c r="H7">
        <v>240571</v>
      </c>
      <c r="I7">
        <v>0.47886583725109572</v>
      </c>
      <c r="J7">
        <v>115201.23333333329</v>
      </c>
      <c r="M7" s="24" t="s">
        <v>278</v>
      </c>
      <c r="N7">
        <v>382939</v>
      </c>
      <c r="O7">
        <v>53282</v>
      </c>
      <c r="P7">
        <v>112644</v>
      </c>
      <c r="Q7">
        <v>1933</v>
      </c>
      <c r="R7">
        <v>169076</v>
      </c>
      <c r="S7">
        <v>46004</v>
      </c>
      <c r="W7" s="24" t="s">
        <v>278</v>
      </c>
      <c r="X7">
        <v>124799</v>
      </c>
      <c r="Y7">
        <v>5413</v>
      </c>
      <c r="Z7">
        <v>92676</v>
      </c>
      <c r="AA7">
        <v>162</v>
      </c>
      <c r="AB7">
        <v>12125</v>
      </c>
      <c r="AC7">
        <v>14423</v>
      </c>
    </row>
    <row r="8" spans="1:29" x14ac:dyDescent="0.25">
      <c r="A8" s="25">
        <v>46279</v>
      </c>
      <c r="B8" s="25">
        <v>46285</v>
      </c>
      <c r="C8" t="s">
        <v>57</v>
      </c>
      <c r="D8" t="s">
        <v>290</v>
      </c>
      <c r="E8">
        <v>5112</v>
      </c>
      <c r="F8">
        <v>51177</v>
      </c>
      <c r="G8">
        <v>7.2777303754266214</v>
      </c>
      <c r="H8">
        <v>7032</v>
      </c>
      <c r="I8">
        <v>2.5611063708759949</v>
      </c>
      <c r="J8">
        <v>18009.7</v>
      </c>
      <c r="M8" s="24" t="s">
        <v>276</v>
      </c>
      <c r="N8">
        <v>458863</v>
      </c>
      <c r="O8">
        <v>47833</v>
      </c>
      <c r="P8">
        <v>212997</v>
      </c>
      <c r="Q8">
        <v>2601</v>
      </c>
      <c r="R8">
        <v>148140</v>
      </c>
      <c r="S8">
        <v>47292</v>
      </c>
      <c r="W8" s="24" t="s">
        <v>276</v>
      </c>
      <c r="X8">
        <v>213960</v>
      </c>
      <c r="Y8">
        <v>4843</v>
      </c>
      <c r="Z8">
        <v>182809</v>
      </c>
      <c r="AA8">
        <v>180</v>
      </c>
      <c r="AB8">
        <v>10864</v>
      </c>
      <c r="AC8">
        <v>15264</v>
      </c>
    </row>
    <row r="9" spans="1:29" x14ac:dyDescent="0.25">
      <c r="A9" s="25">
        <v>46279</v>
      </c>
      <c r="B9" s="25">
        <v>46285</v>
      </c>
      <c r="C9" t="s">
        <v>58</v>
      </c>
      <c r="D9" t="s">
        <v>290</v>
      </c>
      <c r="E9">
        <v>152</v>
      </c>
      <c r="F9">
        <v>3483</v>
      </c>
      <c r="G9">
        <v>15.549107142857141</v>
      </c>
      <c r="H9">
        <v>224</v>
      </c>
      <c r="I9">
        <v>5.4895089285714294</v>
      </c>
      <c r="J9">
        <v>1229.6500000000001</v>
      </c>
      <c r="M9" s="24" t="s">
        <v>274</v>
      </c>
      <c r="N9">
        <v>538802</v>
      </c>
      <c r="O9">
        <v>52031</v>
      </c>
      <c r="P9">
        <v>278204</v>
      </c>
      <c r="Q9">
        <v>3068</v>
      </c>
      <c r="R9">
        <v>158883</v>
      </c>
      <c r="S9">
        <v>46616</v>
      </c>
      <c r="W9" s="24" t="s">
        <v>274</v>
      </c>
      <c r="X9">
        <v>249855</v>
      </c>
      <c r="Y9">
        <v>5232</v>
      </c>
      <c r="Z9">
        <v>218452</v>
      </c>
      <c r="AA9">
        <v>230</v>
      </c>
      <c r="AB9">
        <v>11427</v>
      </c>
      <c r="AC9">
        <v>14514</v>
      </c>
    </row>
    <row r="10" spans="1:29" x14ac:dyDescent="0.25">
      <c r="A10" s="25">
        <v>46279</v>
      </c>
      <c r="B10" s="25">
        <v>46285</v>
      </c>
      <c r="C10" t="s">
        <v>59</v>
      </c>
      <c r="D10" t="s">
        <v>290</v>
      </c>
      <c r="E10">
        <v>10123</v>
      </c>
      <c r="F10">
        <v>137471</v>
      </c>
      <c r="G10">
        <v>9.7809320526503019</v>
      </c>
      <c r="H10">
        <v>14055</v>
      </c>
      <c r="I10">
        <v>2.4976995138147751</v>
      </c>
      <c r="J10">
        <v>35105.166666666657</v>
      </c>
      <c r="M10" s="24" t="s">
        <v>272</v>
      </c>
      <c r="N10">
        <v>493253</v>
      </c>
      <c r="O10">
        <v>49413</v>
      </c>
      <c r="P10">
        <v>252600</v>
      </c>
      <c r="Q10">
        <v>2080</v>
      </c>
      <c r="R10">
        <v>142654</v>
      </c>
      <c r="S10">
        <v>46506</v>
      </c>
      <c r="W10" s="24" t="s">
        <v>272</v>
      </c>
      <c r="X10">
        <v>239972</v>
      </c>
      <c r="Y10">
        <v>5029</v>
      </c>
      <c r="Z10">
        <v>210149</v>
      </c>
      <c r="AA10">
        <v>196</v>
      </c>
      <c r="AB10">
        <v>9966</v>
      </c>
      <c r="AC10">
        <v>14632</v>
      </c>
    </row>
    <row r="11" spans="1:29" x14ac:dyDescent="0.25">
      <c r="A11" s="25">
        <v>46279</v>
      </c>
      <c r="B11" s="25">
        <v>46285</v>
      </c>
      <c r="C11" t="s">
        <v>60</v>
      </c>
      <c r="D11" t="s">
        <v>290</v>
      </c>
      <c r="E11">
        <v>140148</v>
      </c>
      <c r="F11">
        <v>171198</v>
      </c>
      <c r="G11">
        <v>1.178635603197224</v>
      </c>
      <c r="H11">
        <v>145251</v>
      </c>
      <c r="I11">
        <v>0.37418388398932417</v>
      </c>
      <c r="J11">
        <v>54350.583333333343</v>
      </c>
      <c r="M11" s="24" t="s">
        <v>270</v>
      </c>
      <c r="N11">
        <v>507721</v>
      </c>
      <c r="O11">
        <v>46596</v>
      </c>
      <c r="P11">
        <v>287559</v>
      </c>
      <c r="Q11">
        <v>2436</v>
      </c>
      <c r="R11">
        <v>129115</v>
      </c>
      <c r="S11">
        <v>42015</v>
      </c>
      <c r="W11" s="24" t="s">
        <v>270</v>
      </c>
      <c r="X11">
        <v>218464</v>
      </c>
      <c r="Y11">
        <v>4694</v>
      </c>
      <c r="Z11">
        <v>191057</v>
      </c>
      <c r="AA11">
        <v>192</v>
      </c>
      <c r="AB11">
        <v>9313</v>
      </c>
      <c r="AC11">
        <v>13208</v>
      </c>
    </row>
    <row r="12" spans="1:29" x14ac:dyDescent="0.25">
      <c r="A12" s="25">
        <v>46279</v>
      </c>
      <c r="B12" s="25">
        <v>46285</v>
      </c>
      <c r="C12" t="s">
        <v>61</v>
      </c>
      <c r="D12" t="s">
        <v>290</v>
      </c>
      <c r="E12">
        <v>13986</v>
      </c>
      <c r="F12">
        <v>44786</v>
      </c>
      <c r="G12">
        <v>2.752504455780223</v>
      </c>
      <c r="H12">
        <v>16271</v>
      </c>
      <c r="I12">
        <v>2.2374162620613358</v>
      </c>
      <c r="J12">
        <v>36405</v>
      </c>
      <c r="M12" s="24" t="s">
        <v>267</v>
      </c>
      <c r="N12">
        <v>373487</v>
      </c>
      <c r="O12">
        <v>45117</v>
      </c>
      <c r="P12">
        <v>146292</v>
      </c>
      <c r="Q12">
        <v>2621</v>
      </c>
      <c r="R12">
        <v>134803</v>
      </c>
      <c r="S12">
        <v>44654</v>
      </c>
      <c r="W12" s="24" t="s">
        <v>267</v>
      </c>
      <c r="X12">
        <v>152839</v>
      </c>
      <c r="Y12">
        <v>4913</v>
      </c>
      <c r="Z12">
        <v>123353</v>
      </c>
      <c r="AA12">
        <v>192</v>
      </c>
      <c r="AB12">
        <v>9746</v>
      </c>
      <c r="AC12">
        <v>14635</v>
      </c>
    </row>
    <row r="13" spans="1:29" x14ac:dyDescent="0.25">
      <c r="A13" s="25">
        <v>46279</v>
      </c>
      <c r="B13" s="25">
        <v>46285</v>
      </c>
      <c r="C13" t="s">
        <v>62</v>
      </c>
      <c r="D13" t="s">
        <v>290</v>
      </c>
      <c r="E13">
        <v>169521</v>
      </c>
      <c r="F13">
        <v>408115</v>
      </c>
      <c r="G13">
        <v>2.2321736229236522</v>
      </c>
      <c r="H13">
        <v>182833</v>
      </c>
      <c r="I13">
        <v>0.7936209546416676</v>
      </c>
      <c r="J13">
        <v>145100.1</v>
      </c>
      <c r="M13" s="24" t="s">
        <v>265</v>
      </c>
      <c r="N13">
        <v>426308</v>
      </c>
      <c r="O13">
        <v>46208</v>
      </c>
      <c r="P13">
        <v>211301</v>
      </c>
      <c r="Q13">
        <v>2446</v>
      </c>
      <c r="R13">
        <v>122788</v>
      </c>
      <c r="S13">
        <v>43565</v>
      </c>
      <c r="W13" s="24" t="s">
        <v>265</v>
      </c>
      <c r="X13">
        <v>202767</v>
      </c>
      <c r="Y13">
        <v>4900</v>
      </c>
      <c r="Z13">
        <v>174330</v>
      </c>
      <c r="AA13">
        <v>178</v>
      </c>
      <c r="AB13">
        <v>9462</v>
      </c>
      <c r="AC13">
        <v>13897</v>
      </c>
    </row>
    <row r="14" spans="1:29" x14ac:dyDescent="0.25">
      <c r="A14" s="25">
        <v>46272</v>
      </c>
      <c r="B14" s="25">
        <v>46278</v>
      </c>
      <c r="C14" t="s">
        <v>57</v>
      </c>
      <c r="D14" t="s">
        <v>290</v>
      </c>
      <c r="E14">
        <v>4912</v>
      </c>
      <c r="F14">
        <v>48000</v>
      </c>
      <c r="G14">
        <v>7.1781067743382687</v>
      </c>
      <c r="H14">
        <v>6687</v>
      </c>
      <c r="I14">
        <v>2.7012910622601072</v>
      </c>
      <c r="J14">
        <v>18063.533333333329</v>
      </c>
      <c r="M14" s="24" t="s">
        <v>263</v>
      </c>
      <c r="N14">
        <v>424516</v>
      </c>
      <c r="O14">
        <v>48446</v>
      </c>
      <c r="P14">
        <v>204537</v>
      </c>
      <c r="Q14">
        <v>2180</v>
      </c>
      <c r="R14">
        <v>124944</v>
      </c>
      <c r="S14">
        <v>44409</v>
      </c>
      <c r="W14" s="24" t="s">
        <v>263</v>
      </c>
      <c r="X14">
        <v>199110</v>
      </c>
      <c r="Y14">
        <v>5062</v>
      </c>
      <c r="Z14">
        <v>169493</v>
      </c>
      <c r="AA14">
        <v>172</v>
      </c>
      <c r="AB14">
        <v>9816</v>
      </c>
      <c r="AC14">
        <v>14567</v>
      </c>
    </row>
    <row r="15" spans="1:29" x14ac:dyDescent="0.25">
      <c r="A15" s="25">
        <v>46272</v>
      </c>
      <c r="B15" s="25">
        <v>46278</v>
      </c>
      <c r="C15" t="s">
        <v>58</v>
      </c>
      <c r="D15" t="s">
        <v>290</v>
      </c>
      <c r="E15">
        <v>150</v>
      </c>
      <c r="F15">
        <v>2287</v>
      </c>
      <c r="G15">
        <v>10.94258373205742</v>
      </c>
      <c r="H15">
        <v>209</v>
      </c>
      <c r="I15">
        <v>4.7563795853269539</v>
      </c>
      <c r="J15">
        <v>994.08333333333337</v>
      </c>
      <c r="M15" s="24" t="s">
        <v>261</v>
      </c>
      <c r="N15">
        <v>912860</v>
      </c>
      <c r="O15">
        <v>103218</v>
      </c>
      <c r="P15">
        <v>448642</v>
      </c>
      <c r="Q15">
        <v>8172</v>
      </c>
      <c r="R15">
        <v>264166</v>
      </c>
      <c r="S15">
        <v>88662</v>
      </c>
      <c r="W15" s="24" t="s">
        <v>261</v>
      </c>
      <c r="X15">
        <v>432834</v>
      </c>
      <c r="Y15">
        <v>10006</v>
      </c>
      <c r="Z15">
        <v>375242</v>
      </c>
      <c r="AA15">
        <v>378</v>
      </c>
      <c r="AB15">
        <v>19246</v>
      </c>
      <c r="AC15">
        <v>27962</v>
      </c>
    </row>
    <row r="16" spans="1:29" x14ac:dyDescent="0.25">
      <c r="A16" s="25">
        <v>46272</v>
      </c>
      <c r="B16" s="25">
        <v>46278</v>
      </c>
      <c r="C16" t="s">
        <v>59</v>
      </c>
      <c r="D16" t="s">
        <v>290</v>
      </c>
      <c r="E16">
        <v>10277</v>
      </c>
      <c r="F16">
        <v>136253</v>
      </c>
      <c r="G16">
        <v>9.6469130557915612</v>
      </c>
      <c r="H16">
        <v>14124</v>
      </c>
      <c r="I16">
        <v>2.476729915982252</v>
      </c>
      <c r="J16">
        <v>34981.333333333343</v>
      </c>
      <c r="M16" s="24" t="s">
        <v>258</v>
      </c>
      <c r="N16">
        <v>2284547</v>
      </c>
      <c r="O16">
        <v>279716</v>
      </c>
      <c r="P16">
        <v>1010048</v>
      </c>
      <c r="Q16">
        <v>18924</v>
      </c>
      <c r="R16">
        <v>728450</v>
      </c>
      <c r="S16">
        <v>247409</v>
      </c>
      <c r="W16" s="24" t="s">
        <v>258</v>
      </c>
      <c r="X16">
        <v>672021</v>
      </c>
      <c r="Y16">
        <v>28571</v>
      </c>
      <c r="Z16">
        <v>512233</v>
      </c>
      <c r="AA16">
        <v>932</v>
      </c>
      <c r="AB16">
        <v>52831</v>
      </c>
      <c r="AC16">
        <v>77454</v>
      </c>
    </row>
    <row r="17" spans="1:29" x14ac:dyDescent="0.25">
      <c r="A17" s="25">
        <v>46272</v>
      </c>
      <c r="B17" s="25">
        <v>46278</v>
      </c>
      <c r="C17" t="s">
        <v>60</v>
      </c>
      <c r="D17" t="s">
        <v>290</v>
      </c>
      <c r="E17">
        <v>71024</v>
      </c>
      <c r="F17">
        <v>89789</v>
      </c>
      <c r="G17">
        <v>1.2176100458354799</v>
      </c>
      <c r="H17">
        <v>73742</v>
      </c>
      <c r="I17">
        <v>0.58140250241834146</v>
      </c>
      <c r="J17">
        <v>42873.783333333333</v>
      </c>
      <c r="M17" s="24" t="s">
        <v>256</v>
      </c>
      <c r="N17">
        <v>418536</v>
      </c>
      <c r="O17">
        <v>52292</v>
      </c>
      <c r="P17">
        <v>183484</v>
      </c>
      <c r="Q17">
        <v>2251</v>
      </c>
      <c r="R17">
        <v>131520</v>
      </c>
      <c r="S17">
        <v>48989</v>
      </c>
      <c r="W17" s="24" t="s">
        <v>256</v>
      </c>
      <c r="X17">
        <v>148005</v>
      </c>
      <c r="Y17">
        <v>5116</v>
      </c>
      <c r="Z17">
        <v>116673</v>
      </c>
      <c r="AA17">
        <v>176</v>
      </c>
      <c r="AB17">
        <v>9929</v>
      </c>
      <c r="AC17">
        <v>16111</v>
      </c>
    </row>
    <row r="18" spans="1:29" x14ac:dyDescent="0.25">
      <c r="A18" s="25">
        <v>46272</v>
      </c>
      <c r="B18" s="25">
        <v>46278</v>
      </c>
      <c r="C18" t="s">
        <v>61</v>
      </c>
      <c r="D18" t="s">
        <v>290</v>
      </c>
      <c r="E18">
        <v>13089</v>
      </c>
      <c r="F18">
        <v>42779</v>
      </c>
      <c r="G18">
        <v>2.774434139697775</v>
      </c>
      <c r="H18">
        <v>15419</v>
      </c>
      <c r="I18">
        <v>2.508235510301144</v>
      </c>
      <c r="J18">
        <v>38674.48333333333</v>
      </c>
      <c r="M18" s="24" t="s">
        <v>254</v>
      </c>
      <c r="N18">
        <v>315887</v>
      </c>
      <c r="O18">
        <v>51043</v>
      </c>
      <c r="P18">
        <v>95715</v>
      </c>
      <c r="Q18">
        <v>1757</v>
      </c>
      <c r="R18">
        <v>118734</v>
      </c>
      <c r="S18">
        <v>48638</v>
      </c>
      <c r="W18" s="24" t="s">
        <v>254</v>
      </c>
      <c r="X18">
        <v>87383</v>
      </c>
      <c r="Y18">
        <v>5061</v>
      </c>
      <c r="Z18">
        <v>56143</v>
      </c>
      <c r="AA18">
        <v>139</v>
      </c>
      <c r="AB18">
        <v>9949</v>
      </c>
      <c r="AC18">
        <v>16091</v>
      </c>
    </row>
    <row r="19" spans="1:29" x14ac:dyDescent="0.25">
      <c r="A19" s="25">
        <v>46272</v>
      </c>
      <c r="B19" s="25">
        <v>46278</v>
      </c>
      <c r="C19" t="s">
        <v>62</v>
      </c>
      <c r="D19" t="s">
        <v>290</v>
      </c>
      <c r="E19">
        <v>99452</v>
      </c>
      <c r="F19">
        <v>319108</v>
      </c>
      <c r="G19">
        <v>2.896216226028081</v>
      </c>
      <c r="H19">
        <v>110181</v>
      </c>
      <c r="I19">
        <v>1.230586186971135</v>
      </c>
      <c r="J19">
        <v>135587.2166666667</v>
      </c>
      <c r="M19" s="24" t="s">
        <v>252</v>
      </c>
      <c r="N19">
        <v>336510</v>
      </c>
      <c r="O19">
        <v>58104</v>
      </c>
      <c r="P19">
        <v>88277</v>
      </c>
      <c r="Q19">
        <v>2151</v>
      </c>
      <c r="R19">
        <v>134135</v>
      </c>
      <c r="S19">
        <v>53843</v>
      </c>
      <c r="W19" s="24" t="s">
        <v>252</v>
      </c>
      <c r="X19">
        <v>87021</v>
      </c>
      <c r="Y19">
        <v>5665</v>
      </c>
      <c r="Z19">
        <v>52841</v>
      </c>
      <c r="AA19">
        <v>143</v>
      </c>
      <c r="AB19">
        <v>11022</v>
      </c>
      <c r="AC19">
        <v>17350</v>
      </c>
    </row>
    <row r="20" spans="1:29" x14ac:dyDescent="0.25">
      <c r="A20" s="25">
        <v>46265</v>
      </c>
      <c r="B20" s="25">
        <v>46271</v>
      </c>
      <c r="C20" t="s">
        <v>57</v>
      </c>
      <c r="D20" t="s">
        <v>290</v>
      </c>
      <c r="E20">
        <v>4948</v>
      </c>
      <c r="F20">
        <v>47986</v>
      </c>
      <c r="G20">
        <v>7.079669519032163</v>
      </c>
      <c r="H20">
        <v>6778</v>
      </c>
      <c r="I20">
        <v>2.5894265761778299</v>
      </c>
      <c r="J20">
        <v>17551.133333333339</v>
      </c>
      <c r="M20" s="24" t="s">
        <v>250</v>
      </c>
      <c r="N20">
        <v>358986</v>
      </c>
      <c r="O20">
        <v>57536</v>
      </c>
      <c r="P20">
        <v>97321</v>
      </c>
      <c r="Q20">
        <v>1679</v>
      </c>
      <c r="R20">
        <v>143794</v>
      </c>
      <c r="S20">
        <v>58656</v>
      </c>
      <c r="W20" s="24" t="s">
        <v>250</v>
      </c>
      <c r="X20">
        <v>90610</v>
      </c>
      <c r="Y20">
        <v>5787</v>
      </c>
      <c r="Z20">
        <v>55463</v>
      </c>
      <c r="AA20">
        <v>159</v>
      </c>
      <c r="AB20">
        <v>10799</v>
      </c>
      <c r="AC20">
        <v>18402</v>
      </c>
    </row>
    <row r="21" spans="1:29" x14ac:dyDescent="0.25">
      <c r="A21" s="25">
        <v>46265</v>
      </c>
      <c r="B21" s="25">
        <v>46271</v>
      </c>
      <c r="C21" t="s">
        <v>58</v>
      </c>
      <c r="D21" t="s">
        <v>290</v>
      </c>
      <c r="E21">
        <v>123</v>
      </c>
      <c r="F21">
        <v>2012</v>
      </c>
      <c r="G21">
        <v>10.99453551912568</v>
      </c>
      <c r="H21">
        <v>183</v>
      </c>
      <c r="I21">
        <v>4.2693078324225864</v>
      </c>
      <c r="J21">
        <v>781.2833333333333</v>
      </c>
      <c r="M21" s="24" t="s">
        <v>248</v>
      </c>
      <c r="N21">
        <v>307727</v>
      </c>
      <c r="O21">
        <v>30498</v>
      </c>
      <c r="P21">
        <v>154032</v>
      </c>
      <c r="Q21">
        <v>1490</v>
      </c>
      <c r="R21">
        <v>70962</v>
      </c>
      <c r="S21">
        <v>50745</v>
      </c>
      <c r="W21" s="24" t="s">
        <v>248</v>
      </c>
      <c r="X21">
        <v>123030</v>
      </c>
      <c r="Y21">
        <v>3110</v>
      </c>
      <c r="Z21">
        <v>96927</v>
      </c>
      <c r="AA21">
        <v>101</v>
      </c>
      <c r="AB21">
        <v>6096</v>
      </c>
      <c r="AC21">
        <v>16796</v>
      </c>
    </row>
    <row r="22" spans="1:29" x14ac:dyDescent="0.25">
      <c r="A22" s="25">
        <v>46265</v>
      </c>
      <c r="B22" s="25">
        <v>46271</v>
      </c>
      <c r="C22" t="s">
        <v>59</v>
      </c>
      <c r="D22" t="s">
        <v>290</v>
      </c>
      <c r="E22">
        <v>10425</v>
      </c>
      <c r="F22">
        <v>137415</v>
      </c>
      <c r="G22">
        <v>9.5926701570680635</v>
      </c>
      <c r="H22">
        <v>14325</v>
      </c>
      <c r="I22">
        <v>2.456315299592787</v>
      </c>
      <c r="J22">
        <v>35186.716666666667</v>
      </c>
      <c r="M22" s="24" t="s">
        <v>246</v>
      </c>
      <c r="N22">
        <v>293147</v>
      </c>
      <c r="O22">
        <v>53632</v>
      </c>
      <c r="P22">
        <v>50863</v>
      </c>
      <c r="Q22">
        <v>1825</v>
      </c>
      <c r="R22">
        <v>134328</v>
      </c>
      <c r="S22">
        <v>52499</v>
      </c>
      <c r="W22" s="24" t="s">
        <v>246</v>
      </c>
      <c r="X22">
        <v>67769</v>
      </c>
      <c r="Y22">
        <v>5450</v>
      </c>
      <c r="Z22">
        <v>33880</v>
      </c>
      <c r="AA22">
        <v>169</v>
      </c>
      <c r="AB22">
        <v>10986</v>
      </c>
      <c r="AC22">
        <v>17284</v>
      </c>
    </row>
    <row r="23" spans="1:29" x14ac:dyDescent="0.25">
      <c r="A23" s="25">
        <v>46265</v>
      </c>
      <c r="B23" s="25">
        <v>46271</v>
      </c>
      <c r="C23" t="s">
        <v>60</v>
      </c>
      <c r="D23" t="s">
        <v>290</v>
      </c>
      <c r="E23">
        <v>55137</v>
      </c>
      <c r="F23">
        <v>74504</v>
      </c>
      <c r="G23">
        <v>1.256052329894126</v>
      </c>
      <c r="H23">
        <v>59316</v>
      </c>
      <c r="I23">
        <v>0.79079787353608921</v>
      </c>
      <c r="J23">
        <v>46906.966666666667</v>
      </c>
      <c r="M23" s="24" t="s">
        <v>244</v>
      </c>
      <c r="N23">
        <v>311347</v>
      </c>
      <c r="O23">
        <v>58728</v>
      </c>
      <c r="P23">
        <v>41924</v>
      </c>
      <c r="Q23">
        <v>1916</v>
      </c>
      <c r="R23">
        <v>149365</v>
      </c>
      <c r="S23">
        <v>59414</v>
      </c>
      <c r="W23" s="24" t="s">
        <v>244</v>
      </c>
      <c r="X23">
        <v>63804</v>
      </c>
      <c r="Y23">
        <v>6094</v>
      </c>
      <c r="Z23">
        <v>25800</v>
      </c>
      <c r="AA23">
        <v>207</v>
      </c>
      <c r="AB23">
        <v>12208</v>
      </c>
      <c r="AC23">
        <v>19495</v>
      </c>
    </row>
    <row r="24" spans="1:29" x14ac:dyDescent="0.25">
      <c r="A24" s="25">
        <v>46265</v>
      </c>
      <c r="B24" s="25">
        <v>46271</v>
      </c>
      <c r="C24" t="s">
        <v>61</v>
      </c>
      <c r="D24" t="s">
        <v>290</v>
      </c>
      <c r="E24">
        <v>12310</v>
      </c>
      <c r="F24">
        <v>40875</v>
      </c>
      <c r="G24">
        <v>2.8478366891938971</v>
      </c>
      <c r="H24">
        <v>14353</v>
      </c>
      <c r="I24">
        <v>2.5601871850251978</v>
      </c>
      <c r="J24">
        <v>36746.366666666669</v>
      </c>
      <c r="M24" s="24" t="s">
        <v>239</v>
      </c>
      <c r="N24">
        <v>333338</v>
      </c>
      <c r="O24">
        <v>58503</v>
      </c>
      <c r="P24">
        <v>71639</v>
      </c>
      <c r="Q24">
        <v>1723</v>
      </c>
      <c r="R24">
        <v>142667</v>
      </c>
      <c r="S24">
        <v>58806</v>
      </c>
      <c r="W24" s="24" t="s">
        <v>239</v>
      </c>
      <c r="X24">
        <v>87222</v>
      </c>
      <c r="Y24">
        <v>6057</v>
      </c>
      <c r="Z24">
        <v>50443</v>
      </c>
      <c r="AA24">
        <v>166</v>
      </c>
      <c r="AB24">
        <v>11139</v>
      </c>
      <c r="AC24">
        <v>19417</v>
      </c>
    </row>
    <row r="25" spans="1:29" x14ac:dyDescent="0.25">
      <c r="A25" s="25">
        <v>46265</v>
      </c>
      <c r="B25" s="25">
        <v>46271</v>
      </c>
      <c r="C25" t="s">
        <v>62</v>
      </c>
      <c r="D25" t="s">
        <v>290</v>
      </c>
      <c r="E25">
        <v>82943</v>
      </c>
      <c r="F25">
        <v>302792</v>
      </c>
      <c r="G25">
        <v>3.1887946922226318</v>
      </c>
      <c r="H25">
        <v>94955</v>
      </c>
      <c r="I25">
        <v>1.444604988327804</v>
      </c>
      <c r="J25">
        <v>137172.4666666667</v>
      </c>
      <c r="M25" s="24" t="s">
        <v>237</v>
      </c>
      <c r="N25">
        <v>343210</v>
      </c>
      <c r="O25">
        <v>60018</v>
      </c>
      <c r="P25">
        <v>91694</v>
      </c>
      <c r="Q25">
        <v>1703</v>
      </c>
      <c r="R25">
        <v>135106</v>
      </c>
      <c r="S25">
        <v>54689</v>
      </c>
      <c r="W25" s="24" t="s">
        <v>237</v>
      </c>
      <c r="X25">
        <v>96569</v>
      </c>
      <c r="Y25">
        <v>5766</v>
      </c>
      <c r="Z25">
        <v>61950</v>
      </c>
      <c r="AA25">
        <v>149</v>
      </c>
      <c r="AB25">
        <v>11112</v>
      </c>
      <c r="AC25">
        <v>17592</v>
      </c>
    </row>
    <row r="26" spans="1:29" x14ac:dyDescent="0.25">
      <c r="A26" s="25">
        <v>46258</v>
      </c>
      <c r="B26" s="25">
        <v>46264</v>
      </c>
      <c r="C26" t="s">
        <v>57</v>
      </c>
      <c r="D26" t="s">
        <v>290</v>
      </c>
      <c r="E26">
        <v>5383</v>
      </c>
      <c r="F26">
        <v>52213</v>
      </c>
      <c r="G26">
        <v>7.1241642788920716</v>
      </c>
      <c r="H26">
        <v>7329</v>
      </c>
      <c r="I26">
        <v>2.739439214081048</v>
      </c>
      <c r="J26">
        <v>20077.349999999999</v>
      </c>
      <c r="M26" s="24" t="s">
        <v>235</v>
      </c>
      <c r="N26">
        <v>467031</v>
      </c>
      <c r="O26">
        <v>74251</v>
      </c>
      <c r="P26">
        <v>132211</v>
      </c>
      <c r="Q26">
        <v>2339</v>
      </c>
      <c r="R26">
        <v>193276</v>
      </c>
      <c r="S26">
        <v>64954</v>
      </c>
      <c r="W26" s="24" t="s">
        <v>235</v>
      </c>
      <c r="X26">
        <v>140732</v>
      </c>
      <c r="Y26">
        <v>7142</v>
      </c>
      <c r="Z26">
        <v>98260</v>
      </c>
      <c r="AA26">
        <v>167</v>
      </c>
      <c r="AB26">
        <v>14237</v>
      </c>
      <c r="AC26">
        <v>20926</v>
      </c>
    </row>
    <row r="27" spans="1:29" x14ac:dyDescent="0.25">
      <c r="A27" s="25">
        <v>46258</v>
      </c>
      <c r="B27" s="25">
        <v>46264</v>
      </c>
      <c r="C27" t="s">
        <v>58</v>
      </c>
      <c r="D27" t="s">
        <v>290</v>
      </c>
      <c r="E27">
        <v>171</v>
      </c>
      <c r="F27">
        <v>2105</v>
      </c>
      <c r="G27">
        <v>9.112554112554113</v>
      </c>
      <c r="H27">
        <v>231</v>
      </c>
      <c r="I27">
        <v>3.5297258297258298</v>
      </c>
      <c r="J27">
        <v>815.36666666666667</v>
      </c>
      <c r="M27" s="24" t="s">
        <v>233</v>
      </c>
      <c r="N27">
        <v>455392</v>
      </c>
      <c r="O27">
        <v>79695</v>
      </c>
      <c r="P27">
        <v>75949</v>
      </c>
      <c r="Q27">
        <v>2353</v>
      </c>
      <c r="R27">
        <v>219608</v>
      </c>
      <c r="S27">
        <v>77787</v>
      </c>
      <c r="W27" s="24" t="s">
        <v>233</v>
      </c>
      <c r="X27">
        <v>99195</v>
      </c>
      <c r="Y27">
        <v>7168</v>
      </c>
      <c r="Z27">
        <v>54185</v>
      </c>
      <c r="AA27">
        <v>177</v>
      </c>
      <c r="AB27">
        <v>13590</v>
      </c>
      <c r="AC27">
        <v>24075</v>
      </c>
    </row>
    <row r="28" spans="1:29" x14ac:dyDescent="0.25">
      <c r="A28" s="25">
        <v>46258</v>
      </c>
      <c r="B28" s="25">
        <v>46264</v>
      </c>
      <c r="C28" t="s">
        <v>59</v>
      </c>
      <c r="D28" t="s">
        <v>290</v>
      </c>
      <c r="E28">
        <v>11647</v>
      </c>
      <c r="F28">
        <v>162642</v>
      </c>
      <c r="G28">
        <v>9.9982787237966431</v>
      </c>
      <c r="H28">
        <v>16267</v>
      </c>
      <c r="I28">
        <v>2.4862185201122928</v>
      </c>
      <c r="J28">
        <v>40443.316666666673</v>
      </c>
      <c r="M28" s="24" t="s">
        <v>120</v>
      </c>
      <c r="N28">
        <v>331194</v>
      </c>
      <c r="O28">
        <v>53196</v>
      </c>
      <c r="P28">
        <v>82303</v>
      </c>
      <c r="Q28">
        <v>2986</v>
      </c>
      <c r="R28">
        <v>141791</v>
      </c>
      <c r="S28">
        <v>50918</v>
      </c>
      <c r="W28" s="24" t="s">
        <v>120</v>
      </c>
      <c r="X28">
        <v>95256</v>
      </c>
      <c r="Y28">
        <v>5288</v>
      </c>
      <c r="Z28">
        <v>62250</v>
      </c>
      <c r="AA28">
        <v>177</v>
      </c>
      <c r="AB28">
        <v>10321</v>
      </c>
      <c r="AC28">
        <v>17220</v>
      </c>
    </row>
    <row r="29" spans="1:29" x14ac:dyDescent="0.25">
      <c r="A29" s="25">
        <v>46258</v>
      </c>
      <c r="B29" s="25">
        <v>46264</v>
      </c>
      <c r="C29" t="s">
        <v>60</v>
      </c>
      <c r="D29" t="s">
        <v>290</v>
      </c>
      <c r="E29">
        <v>55433</v>
      </c>
      <c r="F29">
        <v>74955</v>
      </c>
      <c r="G29">
        <v>1.281786001333858</v>
      </c>
      <c r="H29">
        <v>58477</v>
      </c>
      <c r="I29">
        <v>0.68140693492028204</v>
      </c>
      <c r="J29">
        <v>39846.633333333331</v>
      </c>
      <c r="M29" s="24" t="s">
        <v>116</v>
      </c>
      <c r="N29">
        <v>330082</v>
      </c>
      <c r="O29">
        <v>54195</v>
      </c>
      <c r="P29">
        <v>78958</v>
      </c>
      <c r="Q29">
        <v>4772</v>
      </c>
      <c r="R29">
        <v>142328</v>
      </c>
      <c r="S29">
        <v>49829</v>
      </c>
      <c r="W29" s="24" t="s">
        <v>116</v>
      </c>
      <c r="X29">
        <v>95207</v>
      </c>
      <c r="Y29">
        <v>5241</v>
      </c>
      <c r="Z29">
        <v>62039</v>
      </c>
      <c r="AA29">
        <v>241</v>
      </c>
      <c r="AB29">
        <v>10567</v>
      </c>
      <c r="AC29">
        <v>17119</v>
      </c>
    </row>
    <row r="30" spans="1:29" x14ac:dyDescent="0.25">
      <c r="A30" s="25">
        <v>46258</v>
      </c>
      <c r="B30" s="25">
        <v>46264</v>
      </c>
      <c r="C30" t="s">
        <v>61</v>
      </c>
      <c r="D30" t="s">
        <v>290</v>
      </c>
      <c r="E30">
        <v>13843</v>
      </c>
      <c r="F30">
        <v>47385</v>
      </c>
      <c r="G30">
        <v>2.8946243127672568</v>
      </c>
      <c r="H30">
        <v>16370</v>
      </c>
      <c r="I30">
        <v>2.6581795968234578</v>
      </c>
      <c r="J30">
        <v>43514.400000000001</v>
      </c>
      <c r="M30" s="24" t="s">
        <v>111</v>
      </c>
      <c r="N30">
        <v>290584</v>
      </c>
      <c r="O30">
        <v>50303</v>
      </c>
      <c r="P30">
        <v>57660</v>
      </c>
      <c r="Q30">
        <v>3118</v>
      </c>
      <c r="R30">
        <v>131937</v>
      </c>
      <c r="S30">
        <v>47566</v>
      </c>
      <c r="W30" s="24" t="s">
        <v>111</v>
      </c>
      <c r="X30">
        <v>76431</v>
      </c>
      <c r="Y30">
        <v>4822</v>
      </c>
      <c r="Z30">
        <v>44588</v>
      </c>
      <c r="AA30">
        <v>235</v>
      </c>
      <c r="AB30">
        <v>10246</v>
      </c>
      <c r="AC30">
        <v>16540</v>
      </c>
    </row>
    <row r="31" spans="1:29" x14ac:dyDescent="0.25">
      <c r="A31" s="25">
        <v>46258</v>
      </c>
      <c r="B31" s="25">
        <v>46264</v>
      </c>
      <c r="C31" t="s">
        <v>62</v>
      </c>
      <c r="D31" t="s">
        <v>290</v>
      </c>
      <c r="E31">
        <v>86477</v>
      </c>
      <c r="F31">
        <v>339300</v>
      </c>
      <c r="G31">
        <v>3.4385957800433751</v>
      </c>
      <c r="H31">
        <v>98674</v>
      </c>
      <c r="I31">
        <v>1.466415333995446</v>
      </c>
      <c r="J31">
        <v>144697.06666666671</v>
      </c>
      <c r="M31" s="24" t="s">
        <v>110</v>
      </c>
      <c r="N31">
        <v>285523</v>
      </c>
      <c r="O31">
        <v>43410</v>
      </c>
      <c r="P31">
        <v>78594</v>
      </c>
      <c r="Q31">
        <v>2505</v>
      </c>
      <c r="R31">
        <v>120563</v>
      </c>
      <c r="S31">
        <v>40451</v>
      </c>
      <c r="W31" s="24" t="s">
        <v>110</v>
      </c>
      <c r="X31">
        <v>95085</v>
      </c>
      <c r="Y31">
        <v>4530</v>
      </c>
      <c r="Z31">
        <v>66434</v>
      </c>
      <c r="AA31">
        <v>166</v>
      </c>
      <c r="AB31">
        <v>9571</v>
      </c>
      <c r="AC31">
        <v>14384</v>
      </c>
    </row>
    <row r="32" spans="1:29" x14ac:dyDescent="0.25">
      <c r="A32" s="25">
        <v>46251</v>
      </c>
      <c r="B32" s="25">
        <v>46257</v>
      </c>
      <c r="C32" t="s">
        <v>57</v>
      </c>
      <c r="D32" t="s">
        <v>290</v>
      </c>
      <c r="E32">
        <v>5413</v>
      </c>
      <c r="F32">
        <v>53282</v>
      </c>
      <c r="G32">
        <v>7.0806644518272428</v>
      </c>
      <c r="H32">
        <v>7525</v>
      </c>
      <c r="I32">
        <v>2.7006157253599121</v>
      </c>
      <c r="J32">
        <v>20322.133333333339</v>
      </c>
      <c r="M32" s="24" t="s">
        <v>109</v>
      </c>
      <c r="N32">
        <v>585758</v>
      </c>
      <c r="O32">
        <v>101186</v>
      </c>
      <c r="P32">
        <v>158088</v>
      </c>
      <c r="Q32">
        <v>5606</v>
      </c>
      <c r="R32">
        <v>239286</v>
      </c>
      <c r="S32">
        <v>81592</v>
      </c>
      <c r="W32" s="24" t="s">
        <v>109</v>
      </c>
      <c r="X32">
        <v>191997</v>
      </c>
      <c r="Y32">
        <v>9567</v>
      </c>
      <c r="Z32">
        <v>133240</v>
      </c>
      <c r="AA32">
        <v>381</v>
      </c>
      <c r="AB32">
        <v>20171</v>
      </c>
      <c r="AC32">
        <v>28638</v>
      </c>
    </row>
    <row r="33" spans="1:29" x14ac:dyDescent="0.25">
      <c r="A33" s="25">
        <v>46251</v>
      </c>
      <c r="B33" s="25">
        <v>46257</v>
      </c>
      <c r="C33" t="s">
        <v>58</v>
      </c>
      <c r="D33" t="s">
        <v>290</v>
      </c>
      <c r="E33">
        <v>162</v>
      </c>
      <c r="F33">
        <v>1933</v>
      </c>
      <c r="G33">
        <v>8.0878661087866117</v>
      </c>
      <c r="H33">
        <v>239</v>
      </c>
      <c r="I33">
        <v>3.4023012552301251</v>
      </c>
      <c r="J33">
        <v>813.15</v>
      </c>
      <c r="M33" s="24" t="s">
        <v>107</v>
      </c>
      <c r="N33">
        <v>349139</v>
      </c>
      <c r="O33">
        <v>53535</v>
      </c>
      <c r="P33">
        <v>87644</v>
      </c>
      <c r="Q33">
        <v>1772</v>
      </c>
      <c r="R33">
        <v>149605</v>
      </c>
      <c r="S33">
        <v>56583</v>
      </c>
      <c r="W33" s="24" t="s">
        <v>107</v>
      </c>
      <c r="X33">
        <v>114904</v>
      </c>
      <c r="Y33">
        <v>5223</v>
      </c>
      <c r="Z33">
        <v>79998</v>
      </c>
      <c r="AA33">
        <v>275</v>
      </c>
      <c r="AB33">
        <v>11416</v>
      </c>
      <c r="AC33">
        <v>17992</v>
      </c>
    </row>
    <row r="34" spans="1:29" x14ac:dyDescent="0.25">
      <c r="A34" s="25">
        <v>46251</v>
      </c>
      <c r="B34" s="25">
        <v>46257</v>
      </c>
      <c r="C34" t="s">
        <v>59</v>
      </c>
      <c r="D34" t="s">
        <v>290</v>
      </c>
      <c r="E34">
        <v>12125</v>
      </c>
      <c r="F34">
        <v>169076</v>
      </c>
      <c r="G34">
        <v>9.9158993607413048</v>
      </c>
      <c r="H34">
        <v>17051</v>
      </c>
      <c r="I34">
        <v>2.4804302777940692</v>
      </c>
      <c r="J34">
        <v>42293.816666666673</v>
      </c>
      <c r="M34" s="24" t="s">
        <v>108</v>
      </c>
      <c r="N34">
        <v>272794</v>
      </c>
      <c r="O34">
        <v>41121</v>
      </c>
      <c r="P34">
        <v>72186</v>
      </c>
      <c r="Q34">
        <v>2778</v>
      </c>
      <c r="R34">
        <v>117096</v>
      </c>
      <c r="S34">
        <v>39613</v>
      </c>
      <c r="W34" s="24" t="s">
        <v>108</v>
      </c>
      <c r="X34">
        <v>88509</v>
      </c>
      <c r="Y34">
        <v>4155</v>
      </c>
      <c r="Z34">
        <v>61006</v>
      </c>
      <c r="AA34">
        <v>259</v>
      </c>
      <c r="AB34">
        <v>9433</v>
      </c>
      <c r="AC34">
        <v>13656</v>
      </c>
    </row>
    <row r="35" spans="1:29" x14ac:dyDescent="0.25">
      <c r="A35" s="25">
        <v>46251</v>
      </c>
      <c r="B35" s="25">
        <v>46257</v>
      </c>
      <c r="C35" t="s">
        <v>60</v>
      </c>
      <c r="D35" t="s">
        <v>290</v>
      </c>
      <c r="E35">
        <v>92676</v>
      </c>
      <c r="F35">
        <v>112644</v>
      </c>
      <c r="G35">
        <v>1.1851275145189799</v>
      </c>
      <c r="H35">
        <v>95048</v>
      </c>
      <c r="I35">
        <v>0.32702704598378363</v>
      </c>
      <c r="J35">
        <v>31083.26666666667</v>
      </c>
      <c r="M35" s="24" t="s">
        <v>106</v>
      </c>
      <c r="N35">
        <v>299619</v>
      </c>
      <c r="O35">
        <v>51761</v>
      </c>
      <c r="P35">
        <v>83810</v>
      </c>
      <c r="Q35">
        <v>2567</v>
      </c>
      <c r="R35">
        <v>116858</v>
      </c>
      <c r="S35">
        <v>44623</v>
      </c>
      <c r="W35" s="24" t="s">
        <v>106</v>
      </c>
      <c r="X35">
        <v>97376</v>
      </c>
      <c r="Y35">
        <v>4556</v>
      </c>
      <c r="Z35">
        <v>68064</v>
      </c>
      <c r="AA35">
        <v>239</v>
      </c>
      <c r="AB35">
        <v>9153</v>
      </c>
      <c r="AC35">
        <v>15364</v>
      </c>
    </row>
    <row r="36" spans="1:29" x14ac:dyDescent="0.25">
      <c r="A36" s="25">
        <v>46251</v>
      </c>
      <c r="B36" s="25">
        <v>46257</v>
      </c>
      <c r="C36" t="s">
        <v>61</v>
      </c>
      <c r="D36" t="s">
        <v>290</v>
      </c>
      <c r="E36">
        <v>14423</v>
      </c>
      <c r="F36">
        <v>46004</v>
      </c>
      <c r="G36">
        <v>2.7261629629629631</v>
      </c>
      <c r="H36">
        <v>16875</v>
      </c>
      <c r="I36">
        <v>2.2965599999999999</v>
      </c>
      <c r="J36">
        <v>38754.449999999997</v>
      </c>
      <c r="M36" s="24" t="s">
        <v>104</v>
      </c>
      <c r="N36">
        <v>388344</v>
      </c>
      <c r="O36">
        <v>48925</v>
      </c>
      <c r="P36">
        <v>168056</v>
      </c>
      <c r="Q36">
        <v>2606</v>
      </c>
      <c r="R36">
        <v>120720</v>
      </c>
      <c r="S36">
        <v>48037</v>
      </c>
      <c r="W36" s="24" t="s">
        <v>104</v>
      </c>
      <c r="X36">
        <v>176732</v>
      </c>
      <c r="Y36">
        <v>4758</v>
      </c>
      <c r="Z36">
        <v>145797</v>
      </c>
      <c r="AA36">
        <v>218</v>
      </c>
      <c r="AB36">
        <v>9098</v>
      </c>
      <c r="AC36">
        <v>16861</v>
      </c>
    </row>
    <row r="37" spans="1:29" x14ac:dyDescent="0.25">
      <c r="A37" s="25">
        <v>46251</v>
      </c>
      <c r="B37" s="25">
        <v>46257</v>
      </c>
      <c r="C37" t="s">
        <v>62</v>
      </c>
      <c r="D37" t="s">
        <v>290</v>
      </c>
      <c r="E37">
        <v>124799</v>
      </c>
      <c r="F37">
        <v>382939</v>
      </c>
      <c r="G37">
        <v>2.8005309423861688</v>
      </c>
      <c r="H37">
        <v>136738</v>
      </c>
      <c r="I37">
        <v>0.97461434763318644</v>
      </c>
      <c r="J37">
        <v>133266.81666666671</v>
      </c>
      <c r="M37" s="24" t="s">
        <v>103</v>
      </c>
      <c r="N37">
        <v>299394</v>
      </c>
      <c r="O37">
        <v>52682</v>
      </c>
      <c r="P37">
        <v>73459</v>
      </c>
      <c r="Q37">
        <v>3068</v>
      </c>
      <c r="R37">
        <v>123661</v>
      </c>
      <c r="S37">
        <v>46524</v>
      </c>
      <c r="W37" s="24" t="s">
        <v>103</v>
      </c>
      <c r="X37">
        <v>87834</v>
      </c>
      <c r="Y37">
        <v>4740</v>
      </c>
      <c r="Z37">
        <v>57746</v>
      </c>
      <c r="AA37">
        <v>218</v>
      </c>
      <c r="AB37">
        <v>9486</v>
      </c>
      <c r="AC37">
        <v>15644</v>
      </c>
    </row>
    <row r="38" spans="1:29" x14ac:dyDescent="0.25">
      <c r="A38" s="25">
        <v>46244</v>
      </c>
      <c r="B38" s="25">
        <v>46250</v>
      </c>
      <c r="C38" t="s">
        <v>57</v>
      </c>
      <c r="D38" t="s">
        <v>290</v>
      </c>
      <c r="E38">
        <v>4843</v>
      </c>
      <c r="F38">
        <v>47833</v>
      </c>
      <c r="G38">
        <v>7.2452287185701314</v>
      </c>
      <c r="H38">
        <v>6602</v>
      </c>
      <c r="I38">
        <v>2.4892027668383321</v>
      </c>
      <c r="J38">
        <v>16433.716666666671</v>
      </c>
      <c r="M38" s="24" t="s">
        <v>102</v>
      </c>
      <c r="N38">
        <v>107582</v>
      </c>
      <c r="O38">
        <v>29677</v>
      </c>
      <c r="P38">
        <v>3495</v>
      </c>
      <c r="Q38">
        <v>1715</v>
      </c>
      <c r="R38">
        <v>68811</v>
      </c>
      <c r="S38">
        <v>3884</v>
      </c>
      <c r="W38" s="24" t="s">
        <v>102</v>
      </c>
      <c r="X38">
        <v>12163</v>
      </c>
      <c r="Y38">
        <v>2660</v>
      </c>
      <c r="Z38">
        <v>2371</v>
      </c>
      <c r="AA38">
        <v>136</v>
      </c>
      <c r="AB38">
        <v>5254</v>
      </c>
      <c r="AC38">
        <v>1742</v>
      </c>
    </row>
    <row r="39" spans="1:29" x14ac:dyDescent="0.25">
      <c r="A39" s="25">
        <v>46244</v>
      </c>
      <c r="B39" s="25">
        <v>46250</v>
      </c>
      <c r="C39" t="s">
        <v>58</v>
      </c>
      <c r="D39" t="s">
        <v>290</v>
      </c>
      <c r="E39">
        <v>180</v>
      </c>
      <c r="F39">
        <v>2601</v>
      </c>
      <c r="G39">
        <v>9.2234042553191493</v>
      </c>
      <c r="H39">
        <v>282</v>
      </c>
      <c r="I39">
        <v>3.8847517730496448</v>
      </c>
      <c r="J39">
        <v>1095.5</v>
      </c>
      <c r="M39" s="24" t="s">
        <v>101</v>
      </c>
      <c r="N39">
        <v>172640</v>
      </c>
      <c r="O39">
        <v>50710</v>
      </c>
      <c r="P39">
        <v>430</v>
      </c>
      <c r="Q39">
        <v>3263</v>
      </c>
      <c r="R39">
        <v>116856</v>
      </c>
      <c r="S39">
        <v>1381</v>
      </c>
      <c r="W39" s="24" t="s">
        <v>101</v>
      </c>
      <c r="X39">
        <v>15676</v>
      </c>
      <c r="Y39">
        <v>4744</v>
      </c>
      <c r="Z39">
        <v>388</v>
      </c>
      <c r="AA39">
        <v>269</v>
      </c>
      <c r="AB39">
        <v>9102</v>
      </c>
      <c r="AC39">
        <v>1173</v>
      </c>
    </row>
    <row r="40" spans="1:29" x14ac:dyDescent="0.25">
      <c r="A40" s="25">
        <v>46244</v>
      </c>
      <c r="B40" s="25">
        <v>46250</v>
      </c>
      <c r="C40" t="s">
        <v>59</v>
      </c>
      <c r="D40" t="s">
        <v>290</v>
      </c>
      <c r="E40">
        <v>10864</v>
      </c>
      <c r="F40">
        <v>148140</v>
      </c>
      <c r="G40">
        <v>9.9096929560505718</v>
      </c>
      <c r="H40">
        <v>14949</v>
      </c>
      <c r="I40">
        <v>2.5940954801881948</v>
      </c>
      <c r="J40">
        <v>38779.133333333331</v>
      </c>
      <c r="M40" s="24" t="s">
        <v>100</v>
      </c>
      <c r="N40">
        <v>205861</v>
      </c>
      <c r="O40">
        <v>58265</v>
      </c>
      <c r="P40">
        <v>370</v>
      </c>
      <c r="Q40">
        <v>2617</v>
      </c>
      <c r="R40">
        <v>143299</v>
      </c>
      <c r="S40">
        <v>1310</v>
      </c>
      <c r="W40" s="24" t="s">
        <v>100</v>
      </c>
      <c r="X40">
        <v>18041</v>
      </c>
      <c r="Y40">
        <v>5233</v>
      </c>
      <c r="Z40">
        <v>350</v>
      </c>
      <c r="AA40">
        <v>201</v>
      </c>
      <c r="AB40">
        <v>11156</v>
      </c>
      <c r="AC40">
        <v>1101</v>
      </c>
    </row>
    <row r="41" spans="1:29" x14ac:dyDescent="0.25">
      <c r="A41" s="25">
        <v>46244</v>
      </c>
      <c r="B41" s="25">
        <v>46250</v>
      </c>
      <c r="C41" t="s">
        <v>60</v>
      </c>
      <c r="D41" t="s">
        <v>290</v>
      </c>
      <c r="E41">
        <v>182809</v>
      </c>
      <c r="F41">
        <v>212997</v>
      </c>
      <c r="G41">
        <v>1.1522631741240239</v>
      </c>
      <c r="H41">
        <v>184851</v>
      </c>
      <c r="I41">
        <v>0.16913171509305691</v>
      </c>
      <c r="J41">
        <v>31264.166666666672</v>
      </c>
      <c r="M41" s="24" t="s">
        <v>97</v>
      </c>
      <c r="N41">
        <v>288234</v>
      </c>
      <c r="O41">
        <v>76924</v>
      </c>
      <c r="P41">
        <v>456</v>
      </c>
      <c r="Q41">
        <v>2025</v>
      </c>
      <c r="R41">
        <v>207490</v>
      </c>
      <c r="S41">
        <v>1339</v>
      </c>
      <c r="W41" s="24" t="s">
        <v>97</v>
      </c>
      <c r="X41">
        <v>21270</v>
      </c>
      <c r="Y41">
        <v>6504</v>
      </c>
      <c r="Z41">
        <v>429</v>
      </c>
      <c r="AA41">
        <v>185</v>
      </c>
      <c r="AB41">
        <v>13027</v>
      </c>
      <c r="AC41">
        <v>1125</v>
      </c>
    </row>
    <row r="42" spans="1:29" x14ac:dyDescent="0.25">
      <c r="A42" s="25">
        <v>46244</v>
      </c>
      <c r="B42" s="25">
        <v>46250</v>
      </c>
      <c r="C42" t="s">
        <v>61</v>
      </c>
      <c r="D42" t="s">
        <v>290</v>
      </c>
      <c r="E42">
        <v>15264</v>
      </c>
      <c r="F42">
        <v>47292</v>
      </c>
      <c r="G42">
        <v>2.6580485611510789</v>
      </c>
      <c r="H42">
        <v>17792</v>
      </c>
      <c r="I42">
        <v>2.0851993405275779</v>
      </c>
      <c r="J42">
        <v>37099.866666666669</v>
      </c>
      <c r="M42" s="24" t="s">
        <v>98</v>
      </c>
      <c r="N42">
        <v>196882</v>
      </c>
      <c r="O42">
        <v>56344</v>
      </c>
      <c r="P42">
        <v>361</v>
      </c>
      <c r="Q42">
        <v>1576</v>
      </c>
      <c r="R42">
        <v>137294</v>
      </c>
      <c r="S42">
        <v>1307</v>
      </c>
      <c r="W42" s="24" t="s">
        <v>98</v>
      </c>
      <c r="X42">
        <v>16405</v>
      </c>
      <c r="Y42">
        <v>5065</v>
      </c>
      <c r="Z42">
        <v>336</v>
      </c>
      <c r="AA42">
        <v>150</v>
      </c>
      <c r="AB42">
        <v>9816</v>
      </c>
      <c r="AC42">
        <v>1038</v>
      </c>
    </row>
    <row r="43" spans="1:29" x14ac:dyDescent="0.25">
      <c r="A43" s="25">
        <v>46244</v>
      </c>
      <c r="B43" s="25">
        <v>46250</v>
      </c>
      <c r="C43" t="s">
        <v>62</v>
      </c>
      <c r="D43" t="s">
        <v>290</v>
      </c>
      <c r="E43">
        <v>213960</v>
      </c>
      <c r="F43">
        <v>458863</v>
      </c>
      <c r="G43">
        <v>2.044151713323473</v>
      </c>
      <c r="H43">
        <v>224476</v>
      </c>
      <c r="I43">
        <v>0.55539292990490441</v>
      </c>
      <c r="J43">
        <v>124672.3833333333</v>
      </c>
      <c r="M43" s="24" t="s">
        <v>99</v>
      </c>
      <c r="N43">
        <v>366340</v>
      </c>
      <c r="O43">
        <v>55085</v>
      </c>
      <c r="P43">
        <v>161845</v>
      </c>
      <c r="Q43">
        <v>1050</v>
      </c>
      <c r="R43">
        <v>127487</v>
      </c>
      <c r="S43">
        <v>20873</v>
      </c>
      <c r="W43" s="24" t="s">
        <v>99</v>
      </c>
      <c r="X43">
        <v>14991</v>
      </c>
      <c r="Y43">
        <v>4515</v>
      </c>
      <c r="Z43">
        <v>157</v>
      </c>
      <c r="AA43">
        <v>116</v>
      </c>
      <c r="AB43">
        <v>9742</v>
      </c>
      <c r="AC43">
        <v>461</v>
      </c>
    </row>
    <row r="44" spans="1:29" x14ac:dyDescent="0.25">
      <c r="A44" s="25">
        <v>46237</v>
      </c>
      <c r="B44" s="25">
        <v>46243</v>
      </c>
      <c r="C44" t="s">
        <v>57</v>
      </c>
      <c r="D44" t="s">
        <v>290</v>
      </c>
      <c r="E44">
        <v>5232</v>
      </c>
      <c r="F44">
        <v>52031</v>
      </c>
      <c r="G44">
        <v>7.2035165443721443</v>
      </c>
      <c r="H44">
        <v>7223</v>
      </c>
      <c r="I44">
        <v>2.6619756333933271</v>
      </c>
      <c r="J44">
        <v>19227.45</v>
      </c>
      <c r="M44" s="24" t="s">
        <v>96</v>
      </c>
      <c r="N44">
        <v>354520</v>
      </c>
      <c r="O44">
        <v>48333</v>
      </c>
      <c r="P44">
        <v>153818</v>
      </c>
      <c r="Q44">
        <v>1328</v>
      </c>
      <c r="R44">
        <v>116404</v>
      </c>
      <c r="S44">
        <v>34637</v>
      </c>
      <c r="W44" s="24" t="s">
        <v>96</v>
      </c>
      <c r="X44">
        <v>13675</v>
      </c>
      <c r="Y44">
        <v>4184</v>
      </c>
      <c r="Z44">
        <v>15</v>
      </c>
      <c r="AA44">
        <v>129</v>
      </c>
      <c r="AB44">
        <v>9245</v>
      </c>
      <c r="AC44">
        <v>102</v>
      </c>
    </row>
    <row r="45" spans="1:29" x14ac:dyDescent="0.25">
      <c r="A45" s="25">
        <v>46237</v>
      </c>
      <c r="B45" s="25">
        <v>46243</v>
      </c>
      <c r="C45" t="s">
        <v>58</v>
      </c>
      <c r="D45" t="s">
        <v>290</v>
      </c>
      <c r="E45">
        <v>230</v>
      </c>
      <c r="F45">
        <v>3068</v>
      </c>
      <c r="G45">
        <v>9.2969696969696969</v>
      </c>
      <c r="H45">
        <v>330</v>
      </c>
      <c r="I45">
        <v>3.9190404040404041</v>
      </c>
      <c r="J45">
        <v>1293.2833333333331</v>
      </c>
      <c r="M45" s="24" t="s">
        <v>94</v>
      </c>
      <c r="N45">
        <v>317221</v>
      </c>
      <c r="O45">
        <v>45169</v>
      </c>
      <c r="P45">
        <v>126845</v>
      </c>
      <c r="Q45">
        <v>1394</v>
      </c>
      <c r="R45">
        <v>108756</v>
      </c>
      <c r="S45">
        <v>35057</v>
      </c>
      <c r="W45" s="24" t="s">
        <v>94</v>
      </c>
      <c r="X45">
        <v>12513</v>
      </c>
      <c r="Y45">
        <v>3698</v>
      </c>
      <c r="Z45">
        <v>16</v>
      </c>
      <c r="AA45">
        <v>171</v>
      </c>
      <c r="AB45">
        <v>8519</v>
      </c>
      <c r="AC45">
        <v>109</v>
      </c>
    </row>
    <row r="46" spans="1:29" x14ac:dyDescent="0.25">
      <c r="A46" s="25">
        <v>46237</v>
      </c>
      <c r="B46" s="25">
        <v>46243</v>
      </c>
      <c r="C46" t="s">
        <v>59</v>
      </c>
      <c r="D46" t="s">
        <v>290</v>
      </c>
      <c r="E46">
        <v>11427</v>
      </c>
      <c r="F46">
        <v>158883</v>
      </c>
      <c r="G46">
        <v>9.8961694176269077</v>
      </c>
      <c r="H46">
        <v>16055</v>
      </c>
      <c r="I46">
        <v>2.5810017647669472</v>
      </c>
      <c r="J46">
        <v>41437.98333333333</v>
      </c>
      <c r="M46" s="24" t="s">
        <v>93</v>
      </c>
      <c r="N46">
        <v>307818</v>
      </c>
      <c r="O46">
        <v>51617</v>
      </c>
      <c r="P46">
        <v>97437</v>
      </c>
      <c r="Q46">
        <v>1448</v>
      </c>
      <c r="R46">
        <v>116834</v>
      </c>
      <c r="S46">
        <v>40482</v>
      </c>
      <c r="W46" s="24" t="s">
        <v>93</v>
      </c>
      <c r="X46">
        <v>14169</v>
      </c>
      <c r="Y46">
        <v>4378</v>
      </c>
      <c r="Z46">
        <v>21</v>
      </c>
      <c r="AA46">
        <v>145</v>
      </c>
      <c r="AB46">
        <v>9496</v>
      </c>
      <c r="AC46">
        <v>129</v>
      </c>
    </row>
    <row r="47" spans="1:29" x14ac:dyDescent="0.25">
      <c r="A47" s="25">
        <v>46237</v>
      </c>
      <c r="B47" s="25">
        <v>46243</v>
      </c>
      <c r="C47" t="s">
        <v>60</v>
      </c>
      <c r="D47" t="s">
        <v>290</v>
      </c>
      <c r="E47">
        <v>218452</v>
      </c>
      <c r="F47">
        <v>278204</v>
      </c>
      <c r="G47">
        <v>1.261455867816561</v>
      </c>
      <c r="H47">
        <v>220542</v>
      </c>
      <c r="I47">
        <v>0.15299549896769471</v>
      </c>
      <c r="J47">
        <v>33741.933333333327</v>
      </c>
      <c r="M47" s="24" t="s">
        <v>92</v>
      </c>
      <c r="N47">
        <v>278899</v>
      </c>
      <c r="O47">
        <v>55012</v>
      </c>
      <c r="P47">
        <v>55211</v>
      </c>
      <c r="Q47">
        <v>2298</v>
      </c>
      <c r="R47">
        <v>126051</v>
      </c>
      <c r="S47">
        <v>40327</v>
      </c>
      <c r="W47" s="24" t="s">
        <v>92</v>
      </c>
      <c r="X47">
        <v>14221</v>
      </c>
      <c r="Y47">
        <v>4306</v>
      </c>
      <c r="Z47">
        <v>11</v>
      </c>
      <c r="AA47">
        <v>168</v>
      </c>
      <c r="AB47">
        <v>9615</v>
      </c>
      <c r="AC47">
        <v>121</v>
      </c>
    </row>
    <row r="48" spans="1:29" x14ac:dyDescent="0.25">
      <c r="A48" s="25">
        <v>46237</v>
      </c>
      <c r="B48" s="25">
        <v>46243</v>
      </c>
      <c r="C48" t="s">
        <v>61</v>
      </c>
      <c r="D48" t="s">
        <v>290</v>
      </c>
      <c r="E48">
        <v>14514</v>
      </c>
      <c r="F48">
        <v>46616</v>
      </c>
      <c r="G48">
        <v>2.7235335358728681</v>
      </c>
      <c r="H48">
        <v>17116</v>
      </c>
      <c r="I48">
        <v>2.2073634805639939</v>
      </c>
      <c r="J48">
        <v>37781.23333333333</v>
      </c>
      <c r="M48" s="24" t="s">
        <v>91</v>
      </c>
      <c r="N48">
        <v>282948</v>
      </c>
      <c r="O48">
        <v>63767</v>
      </c>
      <c r="P48">
        <v>48505</v>
      </c>
      <c r="Q48">
        <v>2282</v>
      </c>
      <c r="R48">
        <v>137853</v>
      </c>
      <c r="S48">
        <v>30541</v>
      </c>
      <c r="W48" s="24" t="s">
        <v>91</v>
      </c>
      <c r="X48">
        <v>14894</v>
      </c>
      <c r="Y48">
        <v>5086</v>
      </c>
      <c r="Z48">
        <v>8</v>
      </c>
      <c r="AA48">
        <v>176</v>
      </c>
      <c r="AB48">
        <v>9501</v>
      </c>
      <c r="AC48">
        <v>123</v>
      </c>
    </row>
    <row r="49" spans="1:29" x14ac:dyDescent="0.25">
      <c r="A49" s="25">
        <v>46237</v>
      </c>
      <c r="B49" s="25">
        <v>46243</v>
      </c>
      <c r="C49" t="s">
        <v>62</v>
      </c>
      <c r="D49" t="s">
        <v>290</v>
      </c>
      <c r="E49">
        <v>249855</v>
      </c>
      <c r="F49">
        <v>538802</v>
      </c>
      <c r="G49">
        <v>2.0622736980701659</v>
      </c>
      <c r="H49">
        <v>261266</v>
      </c>
      <c r="I49">
        <v>0.5109041487730257</v>
      </c>
      <c r="J49">
        <v>133481.8833333333</v>
      </c>
      <c r="M49" s="24" t="s">
        <v>90</v>
      </c>
      <c r="N49">
        <v>290946</v>
      </c>
      <c r="O49">
        <v>56811</v>
      </c>
      <c r="P49">
        <v>69912</v>
      </c>
      <c r="Q49">
        <v>1628</v>
      </c>
      <c r="R49">
        <v>133042</v>
      </c>
      <c r="S49">
        <v>29553</v>
      </c>
      <c r="W49" s="24" t="s">
        <v>90</v>
      </c>
      <c r="X49">
        <v>14425</v>
      </c>
      <c r="Y49">
        <v>4480</v>
      </c>
      <c r="Z49">
        <v>9</v>
      </c>
      <c r="AA49">
        <v>135</v>
      </c>
      <c r="AB49">
        <v>9684</v>
      </c>
      <c r="AC49">
        <v>117</v>
      </c>
    </row>
    <row r="50" spans="1:29" x14ac:dyDescent="0.25">
      <c r="A50" s="25">
        <v>46230</v>
      </c>
      <c r="B50" s="25">
        <v>46236</v>
      </c>
      <c r="C50" t="s">
        <v>57</v>
      </c>
      <c r="D50" t="s">
        <v>290</v>
      </c>
      <c r="E50">
        <v>5029</v>
      </c>
      <c r="F50">
        <v>49413</v>
      </c>
      <c r="G50">
        <v>7.2315234889506801</v>
      </c>
      <c r="H50">
        <v>6833</v>
      </c>
      <c r="I50">
        <v>2.644546075418313</v>
      </c>
      <c r="J50">
        <v>18070.183333333331</v>
      </c>
      <c r="M50" s="24" t="s">
        <v>89</v>
      </c>
      <c r="N50">
        <v>272569</v>
      </c>
      <c r="O50">
        <v>47214</v>
      </c>
      <c r="P50">
        <v>76616</v>
      </c>
      <c r="Q50">
        <v>1364</v>
      </c>
      <c r="R50">
        <v>119724</v>
      </c>
      <c r="S50">
        <v>27651</v>
      </c>
      <c r="W50" s="24" t="s">
        <v>89</v>
      </c>
      <c r="X50">
        <v>13152</v>
      </c>
      <c r="Y50">
        <v>4028</v>
      </c>
      <c r="Z50">
        <v>8</v>
      </c>
      <c r="AA50">
        <v>129</v>
      </c>
      <c r="AB50">
        <v>8863</v>
      </c>
      <c r="AC50">
        <v>124</v>
      </c>
    </row>
    <row r="51" spans="1:29" x14ac:dyDescent="0.25">
      <c r="A51" s="25">
        <v>46230</v>
      </c>
      <c r="B51" s="25">
        <v>46236</v>
      </c>
      <c r="C51" t="s">
        <v>58</v>
      </c>
      <c r="D51" t="s">
        <v>290</v>
      </c>
      <c r="E51">
        <v>196</v>
      </c>
      <c r="F51">
        <v>2080</v>
      </c>
      <c r="G51">
        <v>7.8490566037735849</v>
      </c>
      <c r="H51">
        <v>265</v>
      </c>
      <c r="I51">
        <v>2.7949685534591189</v>
      </c>
      <c r="J51">
        <v>740.66666666666663</v>
      </c>
      <c r="M51" s="24" t="s">
        <v>88</v>
      </c>
      <c r="N51">
        <v>283178</v>
      </c>
      <c r="O51">
        <v>52530</v>
      </c>
      <c r="P51">
        <v>82233</v>
      </c>
      <c r="Q51">
        <v>1741</v>
      </c>
      <c r="R51">
        <v>119830</v>
      </c>
      <c r="S51">
        <v>26844</v>
      </c>
      <c r="W51" s="24" t="s">
        <v>88</v>
      </c>
      <c r="X51">
        <v>13470</v>
      </c>
      <c r="Y51">
        <v>4071</v>
      </c>
      <c r="Z51">
        <v>10</v>
      </c>
      <c r="AA51">
        <v>142</v>
      </c>
      <c r="AB51">
        <v>9134</v>
      </c>
      <c r="AC51">
        <v>113</v>
      </c>
    </row>
    <row r="52" spans="1:29" x14ac:dyDescent="0.25">
      <c r="A52" s="25">
        <v>46230</v>
      </c>
      <c r="B52" s="25">
        <v>46236</v>
      </c>
      <c r="C52" t="s">
        <v>59</v>
      </c>
      <c r="D52" t="s">
        <v>290</v>
      </c>
      <c r="E52">
        <v>9966</v>
      </c>
      <c r="F52">
        <v>142654</v>
      </c>
      <c r="G52">
        <v>10.096539033194141</v>
      </c>
      <c r="H52">
        <v>14129</v>
      </c>
      <c r="I52">
        <v>2.5334560124566492</v>
      </c>
      <c r="J52">
        <v>35795.199999999997</v>
      </c>
      <c r="M52" s="24" t="s">
        <v>87</v>
      </c>
      <c r="N52">
        <v>280228</v>
      </c>
      <c r="O52">
        <v>47050</v>
      </c>
      <c r="P52">
        <v>90444</v>
      </c>
      <c r="Q52">
        <v>1065</v>
      </c>
      <c r="R52">
        <v>115887</v>
      </c>
      <c r="S52">
        <v>25782</v>
      </c>
      <c r="W52" s="24" t="s">
        <v>87</v>
      </c>
      <c r="X52">
        <v>13506</v>
      </c>
      <c r="Y52">
        <v>4051</v>
      </c>
      <c r="Z52">
        <v>7</v>
      </c>
      <c r="AA52">
        <v>138</v>
      </c>
      <c r="AB52">
        <v>9205</v>
      </c>
      <c r="AC52">
        <v>105</v>
      </c>
    </row>
    <row r="53" spans="1:29" x14ac:dyDescent="0.25">
      <c r="A53" s="25">
        <v>46230</v>
      </c>
      <c r="B53" s="25">
        <v>46236</v>
      </c>
      <c r="C53" t="s">
        <v>60</v>
      </c>
      <c r="D53" t="s">
        <v>290</v>
      </c>
      <c r="E53">
        <v>210149</v>
      </c>
      <c r="F53">
        <v>252600</v>
      </c>
      <c r="G53">
        <v>1.192685241582504</v>
      </c>
      <c r="H53">
        <v>211791</v>
      </c>
      <c r="I53">
        <v>0.16209431310427111</v>
      </c>
      <c r="J53">
        <v>34330.116666666669</v>
      </c>
      <c r="M53" s="24" t="s">
        <v>86</v>
      </c>
      <c r="N53">
        <v>274742</v>
      </c>
      <c r="O53">
        <v>44268</v>
      </c>
      <c r="P53">
        <v>98734</v>
      </c>
      <c r="Q53">
        <v>1596</v>
      </c>
      <c r="R53">
        <v>107891</v>
      </c>
      <c r="S53">
        <v>22253</v>
      </c>
      <c r="W53" s="24" t="s">
        <v>86</v>
      </c>
      <c r="X53">
        <v>13664</v>
      </c>
      <c r="Y53">
        <v>3952</v>
      </c>
      <c r="Z53">
        <v>8</v>
      </c>
      <c r="AA53">
        <v>209</v>
      </c>
      <c r="AB53">
        <v>9392</v>
      </c>
      <c r="AC53">
        <v>103</v>
      </c>
    </row>
    <row r="54" spans="1:29" x14ac:dyDescent="0.25">
      <c r="A54" s="25">
        <v>46230</v>
      </c>
      <c r="B54" s="25">
        <v>46236</v>
      </c>
      <c r="C54" t="s">
        <v>61</v>
      </c>
      <c r="D54" t="s">
        <v>290</v>
      </c>
      <c r="E54">
        <v>14632</v>
      </c>
      <c r="F54">
        <v>46506</v>
      </c>
      <c r="G54">
        <v>2.697876783849634</v>
      </c>
      <c r="H54">
        <v>17238</v>
      </c>
      <c r="I54">
        <v>2.265172873883281</v>
      </c>
      <c r="J54">
        <v>39047.050000000003</v>
      </c>
      <c r="M54" s="24" t="s">
        <v>79</v>
      </c>
      <c r="N54">
        <v>233622</v>
      </c>
      <c r="O54">
        <v>41614</v>
      </c>
      <c r="P54">
        <v>69972</v>
      </c>
      <c r="Q54">
        <v>1563</v>
      </c>
      <c r="R54">
        <v>99331</v>
      </c>
      <c r="S54">
        <v>21142</v>
      </c>
      <c r="W54" s="24" t="s">
        <v>79</v>
      </c>
      <c r="X54">
        <v>11218</v>
      </c>
      <c r="Y54">
        <v>3319</v>
      </c>
      <c r="Z54">
        <v>3</v>
      </c>
      <c r="AA54">
        <v>130</v>
      </c>
      <c r="AB54">
        <v>7679</v>
      </c>
      <c r="AC54">
        <v>87</v>
      </c>
    </row>
    <row r="55" spans="1:29" x14ac:dyDescent="0.25">
      <c r="A55" s="25">
        <v>46230</v>
      </c>
      <c r="B55" s="25">
        <v>46236</v>
      </c>
      <c r="C55" t="s">
        <v>62</v>
      </c>
      <c r="D55" t="s">
        <v>290</v>
      </c>
      <c r="E55">
        <v>239972</v>
      </c>
      <c r="F55">
        <v>493253</v>
      </c>
      <c r="G55">
        <v>1.970993702448693</v>
      </c>
      <c r="H55">
        <v>250256</v>
      </c>
      <c r="I55">
        <v>0.51140918366259625</v>
      </c>
      <c r="J55">
        <v>127983.2166666667</v>
      </c>
      <c r="M55" s="24" t="s">
        <v>78</v>
      </c>
      <c r="N55">
        <v>174236</v>
      </c>
      <c r="O55">
        <v>43802</v>
      </c>
      <c r="P55">
        <v>19083</v>
      </c>
      <c r="Q55">
        <v>1943</v>
      </c>
      <c r="R55">
        <v>102019</v>
      </c>
      <c r="S55">
        <v>7389</v>
      </c>
      <c r="W55" s="24" t="s">
        <v>78</v>
      </c>
      <c r="X55">
        <v>12277</v>
      </c>
      <c r="Y55">
        <v>3692</v>
      </c>
      <c r="Z55">
        <v>7</v>
      </c>
      <c r="AA55">
        <v>135</v>
      </c>
      <c r="AB55">
        <v>8414</v>
      </c>
      <c r="AC55">
        <v>29</v>
      </c>
    </row>
    <row r="56" spans="1:29" x14ac:dyDescent="0.25">
      <c r="A56" s="25">
        <v>46223</v>
      </c>
      <c r="B56" s="25">
        <v>46229</v>
      </c>
      <c r="C56" t="s">
        <v>57</v>
      </c>
      <c r="D56" t="s">
        <v>290</v>
      </c>
      <c r="E56">
        <v>4694</v>
      </c>
      <c r="F56">
        <v>46596</v>
      </c>
      <c r="G56">
        <v>7.3483677653366977</v>
      </c>
      <c r="H56">
        <v>6341</v>
      </c>
      <c r="I56">
        <v>2.6621011407243871</v>
      </c>
      <c r="J56">
        <v>16880.383333333339</v>
      </c>
      <c r="M56" s="24" t="s">
        <v>77</v>
      </c>
      <c r="N56">
        <v>202103</v>
      </c>
      <c r="O56">
        <v>55042</v>
      </c>
      <c r="P56">
        <v>14919</v>
      </c>
      <c r="Q56">
        <v>1984</v>
      </c>
      <c r="R56">
        <v>121312</v>
      </c>
      <c r="S56">
        <v>8846</v>
      </c>
      <c r="W56" s="24" t="s">
        <v>77</v>
      </c>
      <c r="X56">
        <v>13703</v>
      </c>
      <c r="Y56">
        <v>4161</v>
      </c>
      <c r="Z56">
        <v>6</v>
      </c>
      <c r="AA56">
        <v>156</v>
      </c>
      <c r="AB56">
        <v>9348</v>
      </c>
      <c r="AC56">
        <v>32</v>
      </c>
    </row>
    <row r="57" spans="1:29" x14ac:dyDescent="0.25">
      <c r="A57" s="25">
        <v>46223</v>
      </c>
      <c r="B57" s="25">
        <v>46229</v>
      </c>
      <c r="C57" t="s">
        <v>58</v>
      </c>
      <c r="D57" t="s">
        <v>290</v>
      </c>
      <c r="E57">
        <v>192</v>
      </c>
      <c r="F57">
        <v>2436</v>
      </c>
      <c r="G57">
        <v>8.6690391459074725</v>
      </c>
      <c r="H57">
        <v>281</v>
      </c>
      <c r="I57">
        <v>3.1248517200474502</v>
      </c>
      <c r="J57">
        <v>878.08333333333337</v>
      </c>
      <c r="M57" s="24" t="s">
        <v>76</v>
      </c>
      <c r="N57">
        <v>179535</v>
      </c>
      <c r="O57">
        <v>47758</v>
      </c>
      <c r="P57">
        <v>11273</v>
      </c>
      <c r="Q57">
        <v>1590</v>
      </c>
      <c r="R57">
        <v>110549</v>
      </c>
      <c r="S57">
        <v>8365</v>
      </c>
      <c r="W57" s="24" t="s">
        <v>76</v>
      </c>
      <c r="X57">
        <v>13137</v>
      </c>
      <c r="Y57">
        <v>3960</v>
      </c>
      <c r="Z57">
        <v>5</v>
      </c>
      <c r="AA57">
        <v>171</v>
      </c>
      <c r="AB57">
        <v>8967</v>
      </c>
      <c r="AC57">
        <v>34</v>
      </c>
    </row>
    <row r="58" spans="1:29" x14ac:dyDescent="0.25">
      <c r="A58" s="25">
        <v>46223</v>
      </c>
      <c r="B58" s="25">
        <v>46229</v>
      </c>
      <c r="C58" t="s">
        <v>59</v>
      </c>
      <c r="D58" t="s">
        <v>290</v>
      </c>
      <c r="E58">
        <v>9313</v>
      </c>
      <c r="F58">
        <v>129115</v>
      </c>
      <c r="G58">
        <v>9.9365091580729565</v>
      </c>
      <c r="H58">
        <v>12994</v>
      </c>
      <c r="I58">
        <v>2.6072225642604279</v>
      </c>
      <c r="J58">
        <v>33878.25</v>
      </c>
      <c r="M58" s="24" t="s">
        <v>68</v>
      </c>
      <c r="N58">
        <v>223091</v>
      </c>
      <c r="O58">
        <v>58999</v>
      </c>
      <c r="P58">
        <v>5929</v>
      </c>
      <c r="Q58">
        <v>2844</v>
      </c>
      <c r="R58">
        <v>145850</v>
      </c>
      <c r="S58">
        <v>9469</v>
      </c>
      <c r="W58" s="24" t="s">
        <v>68</v>
      </c>
      <c r="X58">
        <v>16189</v>
      </c>
      <c r="Y58">
        <v>4732</v>
      </c>
      <c r="Z58">
        <v>7</v>
      </c>
      <c r="AA58">
        <v>206</v>
      </c>
      <c r="AB58">
        <v>11196</v>
      </c>
      <c r="AC58">
        <v>48</v>
      </c>
    </row>
    <row r="59" spans="1:29" x14ac:dyDescent="0.25">
      <c r="A59" s="25">
        <v>46223</v>
      </c>
      <c r="B59" s="25">
        <v>46229</v>
      </c>
      <c r="C59" t="s">
        <v>60</v>
      </c>
      <c r="D59" t="s">
        <v>290</v>
      </c>
      <c r="E59">
        <v>191057</v>
      </c>
      <c r="F59">
        <v>287559</v>
      </c>
      <c r="G59">
        <v>1.495366614664587</v>
      </c>
      <c r="H59">
        <v>192300</v>
      </c>
      <c r="I59">
        <v>0.15259507713641879</v>
      </c>
      <c r="J59">
        <v>29344.033333333329</v>
      </c>
      <c r="M59" s="24" t="s">
        <v>69</v>
      </c>
      <c r="N59">
        <v>237603</v>
      </c>
      <c r="O59">
        <v>62148</v>
      </c>
      <c r="P59">
        <v>7364</v>
      </c>
      <c r="Q59">
        <v>3320</v>
      </c>
      <c r="R59">
        <v>155740</v>
      </c>
      <c r="S59">
        <v>9031</v>
      </c>
      <c r="W59" s="24" t="s">
        <v>69</v>
      </c>
      <c r="X59">
        <v>16721</v>
      </c>
      <c r="Y59">
        <v>4802</v>
      </c>
      <c r="Z59">
        <v>8</v>
      </c>
      <c r="AA59">
        <v>288</v>
      </c>
      <c r="AB59">
        <v>11584</v>
      </c>
      <c r="AC59">
        <v>39</v>
      </c>
    </row>
    <row r="60" spans="1:29" x14ac:dyDescent="0.25">
      <c r="A60" s="25">
        <v>46223</v>
      </c>
      <c r="B60" s="25">
        <v>46229</v>
      </c>
      <c r="C60" t="s">
        <v>61</v>
      </c>
      <c r="D60" t="s">
        <v>290</v>
      </c>
      <c r="E60">
        <v>13208</v>
      </c>
      <c r="F60">
        <v>42015</v>
      </c>
      <c r="G60">
        <v>2.7166041639725851</v>
      </c>
      <c r="H60">
        <v>15466</v>
      </c>
      <c r="I60">
        <v>2.1563009181430228</v>
      </c>
      <c r="J60">
        <v>33349.35</v>
      </c>
      <c r="M60" s="24" t="s">
        <v>67</v>
      </c>
      <c r="N60">
        <v>228208</v>
      </c>
      <c r="O60">
        <v>58494</v>
      </c>
      <c r="P60">
        <v>5987</v>
      </c>
      <c r="Q60">
        <v>3237</v>
      </c>
      <c r="R60">
        <v>151357</v>
      </c>
      <c r="S60">
        <v>9133</v>
      </c>
      <c r="W60" s="24" t="s">
        <v>67</v>
      </c>
      <c r="X60">
        <v>15933</v>
      </c>
      <c r="Y60">
        <v>4679</v>
      </c>
      <c r="Z60">
        <v>4</v>
      </c>
      <c r="AA60">
        <v>238</v>
      </c>
      <c r="AB60">
        <v>10967</v>
      </c>
      <c r="AC60">
        <v>45</v>
      </c>
    </row>
    <row r="61" spans="1:29" x14ac:dyDescent="0.25">
      <c r="A61" s="25">
        <v>46223</v>
      </c>
      <c r="B61" s="25">
        <v>46229</v>
      </c>
      <c r="C61" t="s">
        <v>62</v>
      </c>
      <c r="D61" t="s">
        <v>290</v>
      </c>
      <c r="E61">
        <v>218464</v>
      </c>
      <c r="F61">
        <v>507721</v>
      </c>
      <c r="G61">
        <v>2.232898822246264</v>
      </c>
      <c r="H61">
        <v>227382</v>
      </c>
      <c r="I61">
        <v>0.50281068862091105</v>
      </c>
      <c r="J61">
        <v>114330.1</v>
      </c>
      <c r="M61" s="24" t="s">
        <v>65</v>
      </c>
      <c r="N61">
        <v>234906</v>
      </c>
      <c r="O61">
        <v>64066</v>
      </c>
      <c r="P61">
        <v>6227</v>
      </c>
      <c r="Q61">
        <v>2953</v>
      </c>
      <c r="R61">
        <v>151761</v>
      </c>
      <c r="S61">
        <v>9899</v>
      </c>
      <c r="W61" s="24" t="s">
        <v>65</v>
      </c>
      <c r="X61">
        <v>15597</v>
      </c>
      <c r="Y61">
        <v>4871</v>
      </c>
      <c r="Z61">
        <v>6</v>
      </c>
      <c r="AA61">
        <v>231</v>
      </c>
      <c r="AB61">
        <v>10439</v>
      </c>
      <c r="AC61">
        <v>50</v>
      </c>
    </row>
    <row r="62" spans="1:29" x14ac:dyDescent="0.25">
      <c r="A62" s="25">
        <v>46216</v>
      </c>
      <c r="B62" s="25">
        <v>46222</v>
      </c>
      <c r="C62" t="s">
        <v>57</v>
      </c>
      <c r="D62" t="s">
        <v>290</v>
      </c>
      <c r="E62">
        <v>4913</v>
      </c>
      <c r="F62">
        <v>45117</v>
      </c>
      <c r="G62">
        <v>6.8245348661322041</v>
      </c>
      <c r="H62">
        <v>6611</v>
      </c>
      <c r="I62">
        <v>2.5398704179902181</v>
      </c>
      <c r="J62">
        <v>16791.083333333328</v>
      </c>
      <c r="M62" s="24" t="s">
        <v>66</v>
      </c>
      <c r="N62">
        <v>223014</v>
      </c>
      <c r="O62">
        <v>59216</v>
      </c>
      <c r="P62">
        <v>7657</v>
      </c>
      <c r="Q62">
        <v>2737</v>
      </c>
      <c r="R62">
        <v>142761</v>
      </c>
      <c r="S62">
        <v>10643</v>
      </c>
      <c r="W62" s="24" t="s">
        <v>66</v>
      </c>
      <c r="X62">
        <v>15417</v>
      </c>
      <c r="Y62">
        <v>4880</v>
      </c>
      <c r="Z62">
        <v>11</v>
      </c>
      <c r="AA62">
        <v>206</v>
      </c>
      <c r="AB62">
        <v>10278</v>
      </c>
      <c r="AC62">
        <v>42</v>
      </c>
    </row>
    <row r="63" spans="1:29" x14ac:dyDescent="0.25">
      <c r="A63" s="25">
        <v>46216</v>
      </c>
      <c r="B63" s="25">
        <v>46222</v>
      </c>
      <c r="C63" t="s">
        <v>58</v>
      </c>
      <c r="D63" t="s">
        <v>290</v>
      </c>
      <c r="E63">
        <v>192</v>
      </c>
      <c r="F63">
        <v>2621</v>
      </c>
      <c r="G63">
        <v>9.8533834586466167</v>
      </c>
      <c r="H63">
        <v>266</v>
      </c>
      <c r="I63">
        <v>3.4783208020050131</v>
      </c>
      <c r="J63">
        <v>925.23333333333335</v>
      </c>
      <c r="M63" s="24" t="s">
        <v>64</v>
      </c>
      <c r="N63">
        <v>228425</v>
      </c>
      <c r="O63">
        <v>61120</v>
      </c>
      <c r="P63">
        <v>7867</v>
      </c>
      <c r="Q63">
        <v>2409</v>
      </c>
      <c r="R63">
        <v>147910</v>
      </c>
      <c r="S63">
        <v>9119</v>
      </c>
      <c r="W63" s="24" t="s">
        <v>64</v>
      </c>
      <c r="X63">
        <v>15175</v>
      </c>
      <c r="Y63">
        <v>4766</v>
      </c>
      <c r="Z63">
        <v>2</v>
      </c>
      <c r="AA63">
        <v>204</v>
      </c>
      <c r="AB63">
        <v>10156</v>
      </c>
      <c r="AC63">
        <v>47</v>
      </c>
    </row>
    <row r="64" spans="1:29" x14ac:dyDescent="0.25">
      <c r="A64" s="25">
        <v>46216</v>
      </c>
      <c r="B64" s="25">
        <v>46222</v>
      </c>
      <c r="C64" t="s">
        <v>59</v>
      </c>
      <c r="D64" t="s">
        <v>290</v>
      </c>
      <c r="E64">
        <v>9746</v>
      </c>
      <c r="F64">
        <v>134803</v>
      </c>
      <c r="G64">
        <v>10.01508172362556</v>
      </c>
      <c r="H64">
        <v>13460</v>
      </c>
      <c r="I64">
        <v>2.5005473006438832</v>
      </c>
      <c r="J64">
        <v>33657.366666666669</v>
      </c>
      <c r="M64" s="24" t="s">
        <v>63</v>
      </c>
      <c r="N64">
        <v>202426</v>
      </c>
      <c r="O64">
        <v>52460</v>
      </c>
      <c r="P64">
        <v>7766</v>
      </c>
      <c r="Q64">
        <v>2880</v>
      </c>
      <c r="R64">
        <v>131180</v>
      </c>
      <c r="S64">
        <v>8140</v>
      </c>
      <c r="W64" s="24" t="s">
        <v>63</v>
      </c>
      <c r="X64">
        <v>13742</v>
      </c>
      <c r="Y64">
        <v>4114</v>
      </c>
      <c r="Z64">
        <v>8</v>
      </c>
      <c r="AA64">
        <v>222</v>
      </c>
      <c r="AB64">
        <v>9368</v>
      </c>
      <c r="AC64">
        <v>30</v>
      </c>
    </row>
    <row r="65" spans="1:29" x14ac:dyDescent="0.25">
      <c r="A65" s="25">
        <v>46216</v>
      </c>
      <c r="B65" s="25">
        <v>46222</v>
      </c>
      <c r="C65" t="s">
        <v>60</v>
      </c>
      <c r="D65" t="s">
        <v>290</v>
      </c>
      <c r="E65">
        <v>123353</v>
      </c>
      <c r="F65">
        <v>146292</v>
      </c>
      <c r="G65">
        <v>1.1755554662702401</v>
      </c>
      <c r="H65">
        <v>124445</v>
      </c>
      <c r="I65">
        <v>0.20551274324668189</v>
      </c>
      <c r="J65">
        <v>25575.033333333329</v>
      </c>
      <c r="M65" s="24" t="s">
        <v>14</v>
      </c>
      <c r="N65">
        <v>236752</v>
      </c>
      <c r="O65">
        <v>64505</v>
      </c>
      <c r="P65">
        <v>7386</v>
      </c>
      <c r="Q65">
        <v>5647</v>
      </c>
      <c r="R65">
        <v>149208</v>
      </c>
      <c r="S65">
        <v>10006</v>
      </c>
      <c r="W65" s="24" t="s">
        <v>14</v>
      </c>
      <c r="X65">
        <v>15617</v>
      </c>
      <c r="Y65">
        <v>4776</v>
      </c>
      <c r="Z65">
        <v>6</v>
      </c>
      <c r="AA65">
        <v>313</v>
      </c>
      <c r="AB65">
        <v>10469</v>
      </c>
      <c r="AC65">
        <v>53</v>
      </c>
    </row>
    <row r="66" spans="1:29" x14ac:dyDescent="0.25">
      <c r="A66" s="25">
        <v>46216</v>
      </c>
      <c r="B66" s="25">
        <v>46222</v>
      </c>
      <c r="C66" t="s">
        <v>61</v>
      </c>
      <c r="D66" t="s">
        <v>290</v>
      </c>
      <c r="E66">
        <v>14635</v>
      </c>
      <c r="F66">
        <v>44654</v>
      </c>
      <c r="G66">
        <v>2.6458493808141261</v>
      </c>
      <c r="H66">
        <v>16877</v>
      </c>
      <c r="I66">
        <v>2.1717554462680968</v>
      </c>
      <c r="J66">
        <v>36652.716666666667</v>
      </c>
      <c r="M66" s="24" t="s">
        <v>15</v>
      </c>
      <c r="N66">
        <v>250735</v>
      </c>
      <c r="O66">
        <v>68463</v>
      </c>
      <c r="P66">
        <v>6969</v>
      </c>
      <c r="Q66">
        <v>5469</v>
      </c>
      <c r="R66">
        <v>158891</v>
      </c>
      <c r="S66">
        <v>10943</v>
      </c>
      <c r="W66" s="24" t="s">
        <v>15</v>
      </c>
      <c r="X66">
        <v>20724</v>
      </c>
      <c r="Y66">
        <v>6581</v>
      </c>
      <c r="Z66">
        <v>14</v>
      </c>
      <c r="AA66">
        <v>334</v>
      </c>
      <c r="AB66">
        <v>13745</v>
      </c>
      <c r="AC66">
        <v>50</v>
      </c>
    </row>
    <row r="67" spans="1:29" x14ac:dyDescent="0.25">
      <c r="A67" s="25">
        <v>46216</v>
      </c>
      <c r="B67" s="25">
        <v>46222</v>
      </c>
      <c r="C67" t="s">
        <v>62</v>
      </c>
      <c r="D67" t="s">
        <v>290</v>
      </c>
      <c r="E67">
        <v>152839</v>
      </c>
      <c r="F67">
        <v>373487</v>
      </c>
      <c r="G67">
        <v>2.3103384284203168</v>
      </c>
      <c r="H67">
        <v>161659</v>
      </c>
      <c r="I67">
        <v>0.70272260333995218</v>
      </c>
      <c r="J67">
        <v>113601.43333333331</v>
      </c>
      <c r="M67" s="24" t="s">
        <v>16</v>
      </c>
      <c r="N67">
        <v>242511</v>
      </c>
      <c r="O67">
        <v>70217</v>
      </c>
      <c r="P67">
        <v>10743</v>
      </c>
      <c r="Q67">
        <v>4998</v>
      </c>
      <c r="R67">
        <v>144861</v>
      </c>
      <c r="S67">
        <v>11692</v>
      </c>
      <c r="W67" s="24" t="s">
        <v>16</v>
      </c>
      <c r="X67">
        <v>20199</v>
      </c>
      <c r="Y67">
        <v>6647</v>
      </c>
      <c r="Z67">
        <v>11</v>
      </c>
      <c r="AA67">
        <v>333</v>
      </c>
      <c r="AB67">
        <v>13161</v>
      </c>
      <c r="AC67">
        <v>47</v>
      </c>
    </row>
    <row r="68" spans="1:29" x14ac:dyDescent="0.25">
      <c r="A68" s="25">
        <v>46209</v>
      </c>
      <c r="B68" s="25">
        <v>46215</v>
      </c>
      <c r="C68" t="s">
        <v>57</v>
      </c>
      <c r="D68" t="s">
        <v>290</v>
      </c>
      <c r="E68">
        <v>4900</v>
      </c>
      <c r="F68">
        <v>46208</v>
      </c>
      <c r="G68">
        <v>6.9874489641614996</v>
      </c>
      <c r="H68">
        <v>6613</v>
      </c>
      <c r="I68">
        <v>2.5903926609204091</v>
      </c>
      <c r="J68">
        <v>17130.26666666667</v>
      </c>
      <c r="M68" s="24" t="s">
        <v>17</v>
      </c>
      <c r="N68">
        <v>246149</v>
      </c>
      <c r="O68">
        <v>68904</v>
      </c>
      <c r="P68">
        <v>13516</v>
      </c>
      <c r="Q68">
        <v>6171</v>
      </c>
      <c r="R68">
        <v>146273</v>
      </c>
      <c r="S68">
        <v>11285</v>
      </c>
      <c r="W68" s="24" t="s">
        <v>17</v>
      </c>
      <c r="X68">
        <v>19765</v>
      </c>
      <c r="Y68">
        <v>6438</v>
      </c>
      <c r="Z68">
        <v>14</v>
      </c>
      <c r="AA68">
        <v>300</v>
      </c>
      <c r="AB68">
        <v>12943</v>
      </c>
      <c r="AC68">
        <v>70</v>
      </c>
    </row>
    <row r="69" spans="1:29" x14ac:dyDescent="0.25">
      <c r="A69" s="25">
        <v>46209</v>
      </c>
      <c r="B69" s="25">
        <v>46215</v>
      </c>
      <c r="C69" t="s">
        <v>58</v>
      </c>
      <c r="D69" t="s">
        <v>290</v>
      </c>
      <c r="E69">
        <v>178</v>
      </c>
      <c r="F69">
        <v>2446</v>
      </c>
      <c r="G69">
        <v>10.45299145299145</v>
      </c>
      <c r="H69">
        <v>234</v>
      </c>
      <c r="I69">
        <v>4.4502849002848999</v>
      </c>
      <c r="J69">
        <v>1041.366666666667</v>
      </c>
      <c r="M69" s="24" t="s">
        <v>18</v>
      </c>
      <c r="N69">
        <v>215080</v>
      </c>
      <c r="O69">
        <v>58938</v>
      </c>
      <c r="P69">
        <v>6369</v>
      </c>
      <c r="Q69">
        <v>4789</v>
      </c>
      <c r="R69">
        <v>130605</v>
      </c>
      <c r="S69">
        <v>14379</v>
      </c>
      <c r="W69" s="24" t="s">
        <v>18</v>
      </c>
      <c r="X69">
        <v>17394</v>
      </c>
      <c r="Y69">
        <v>5000</v>
      </c>
      <c r="Z69">
        <v>11</v>
      </c>
      <c r="AA69">
        <v>335</v>
      </c>
      <c r="AB69">
        <v>11963</v>
      </c>
      <c r="AC69">
        <v>85</v>
      </c>
    </row>
    <row r="70" spans="1:29" x14ac:dyDescent="0.25">
      <c r="A70" s="25">
        <v>46209</v>
      </c>
      <c r="B70" s="25">
        <v>46215</v>
      </c>
      <c r="C70" t="s">
        <v>59</v>
      </c>
      <c r="D70" t="s">
        <v>290</v>
      </c>
      <c r="E70">
        <v>9462</v>
      </c>
      <c r="F70">
        <v>122788</v>
      </c>
      <c r="G70">
        <v>9.4213151231489292</v>
      </c>
      <c r="H70">
        <v>13033</v>
      </c>
      <c r="I70">
        <v>2.533254047418092</v>
      </c>
      <c r="J70">
        <v>33015.9</v>
      </c>
      <c r="M70" s="24" t="s">
        <v>19</v>
      </c>
      <c r="N70">
        <v>199027</v>
      </c>
      <c r="O70">
        <v>53681</v>
      </c>
      <c r="P70">
        <v>6750</v>
      </c>
      <c r="Q70">
        <v>4721</v>
      </c>
      <c r="R70">
        <v>118581</v>
      </c>
      <c r="S70">
        <v>15294</v>
      </c>
      <c r="W70" s="24" t="s">
        <v>19</v>
      </c>
      <c r="X70">
        <v>15686</v>
      </c>
      <c r="Y70">
        <v>4202</v>
      </c>
      <c r="Z70">
        <v>14</v>
      </c>
      <c r="AA70">
        <v>285</v>
      </c>
      <c r="AB70">
        <v>11101</v>
      </c>
      <c r="AC70">
        <v>84</v>
      </c>
    </row>
    <row r="71" spans="1:29" x14ac:dyDescent="0.25">
      <c r="A71" s="25">
        <v>46209</v>
      </c>
      <c r="B71" s="25">
        <v>46215</v>
      </c>
      <c r="C71" t="s">
        <v>60</v>
      </c>
      <c r="D71" t="s">
        <v>290</v>
      </c>
      <c r="E71">
        <v>174330</v>
      </c>
      <c r="F71">
        <v>211301</v>
      </c>
      <c r="G71">
        <v>1.20607658806943</v>
      </c>
      <c r="H71">
        <v>175197</v>
      </c>
      <c r="I71">
        <v>0.1541353447833011</v>
      </c>
      <c r="J71">
        <v>27004.05</v>
      </c>
      <c r="M71" s="24" t="s">
        <v>20</v>
      </c>
      <c r="N71">
        <v>204892</v>
      </c>
      <c r="O71">
        <v>47340</v>
      </c>
      <c r="P71">
        <v>9730</v>
      </c>
      <c r="Q71">
        <v>6730</v>
      </c>
      <c r="R71">
        <v>130551</v>
      </c>
      <c r="S71">
        <v>10541</v>
      </c>
      <c r="W71" s="24" t="s">
        <v>20</v>
      </c>
      <c r="X71">
        <v>17832</v>
      </c>
      <c r="Y71">
        <v>4029</v>
      </c>
      <c r="Z71">
        <v>11</v>
      </c>
      <c r="AA71">
        <v>339</v>
      </c>
      <c r="AB71">
        <v>13394</v>
      </c>
      <c r="AC71">
        <v>59</v>
      </c>
    </row>
    <row r="72" spans="1:29" x14ac:dyDescent="0.25">
      <c r="A72" s="25">
        <v>46209</v>
      </c>
      <c r="B72" s="25">
        <v>46215</v>
      </c>
      <c r="C72" t="s">
        <v>61</v>
      </c>
      <c r="D72" t="s">
        <v>290</v>
      </c>
      <c r="E72">
        <v>13897</v>
      </c>
      <c r="F72">
        <v>43565</v>
      </c>
      <c r="G72">
        <v>2.6745042666830381</v>
      </c>
      <c r="H72">
        <v>16289</v>
      </c>
      <c r="I72">
        <v>2.438471770315346</v>
      </c>
      <c r="J72">
        <v>39720.26666666667</v>
      </c>
      <c r="M72" s="24" t="s">
        <v>21</v>
      </c>
      <c r="N72">
        <v>201764</v>
      </c>
      <c r="O72">
        <v>44962</v>
      </c>
      <c r="P72">
        <v>9631</v>
      </c>
      <c r="Q72">
        <v>7252</v>
      </c>
      <c r="R72">
        <v>130628</v>
      </c>
      <c r="S72">
        <v>9291</v>
      </c>
      <c r="W72" s="24" t="s">
        <v>21</v>
      </c>
      <c r="X72">
        <v>17717</v>
      </c>
      <c r="Y72">
        <v>3857</v>
      </c>
      <c r="Z72">
        <v>9</v>
      </c>
      <c r="AA72">
        <v>335</v>
      </c>
      <c r="AB72">
        <v>13454</v>
      </c>
      <c r="AC72">
        <v>62</v>
      </c>
    </row>
    <row r="73" spans="1:29" x14ac:dyDescent="0.25">
      <c r="A73" s="25">
        <v>46209</v>
      </c>
      <c r="B73" s="25">
        <v>46215</v>
      </c>
      <c r="C73" t="s">
        <v>62</v>
      </c>
      <c r="D73" t="s">
        <v>290</v>
      </c>
      <c r="E73">
        <v>202767</v>
      </c>
      <c r="F73">
        <v>426308</v>
      </c>
      <c r="G73">
        <v>2.0169185204810609</v>
      </c>
      <c r="H73">
        <v>211366</v>
      </c>
      <c r="I73">
        <v>0.55785627773624902</v>
      </c>
      <c r="J73">
        <v>117911.85</v>
      </c>
      <c r="M73" s="24" t="s">
        <v>22</v>
      </c>
      <c r="N73">
        <v>224713</v>
      </c>
      <c r="O73">
        <v>55148</v>
      </c>
      <c r="P73">
        <v>11514</v>
      </c>
      <c r="Q73">
        <v>9009</v>
      </c>
      <c r="R73">
        <v>139600</v>
      </c>
      <c r="S73">
        <v>9442</v>
      </c>
      <c r="W73" s="24" t="s">
        <v>22</v>
      </c>
      <c r="X73">
        <v>18315</v>
      </c>
      <c r="Y73">
        <v>4251</v>
      </c>
      <c r="Z73">
        <v>8</v>
      </c>
      <c r="AA73">
        <v>328</v>
      </c>
      <c r="AB73">
        <v>13675</v>
      </c>
      <c r="AC73">
        <v>53</v>
      </c>
    </row>
    <row r="74" spans="1:29" x14ac:dyDescent="0.25">
      <c r="A74" s="25">
        <v>46202</v>
      </c>
      <c r="B74" s="25">
        <v>46208</v>
      </c>
      <c r="C74" t="s">
        <v>57</v>
      </c>
      <c r="D74" t="s">
        <v>290</v>
      </c>
      <c r="E74">
        <v>5062</v>
      </c>
      <c r="F74">
        <v>48446</v>
      </c>
      <c r="G74">
        <v>6.9917737047192956</v>
      </c>
      <c r="H74">
        <v>6929</v>
      </c>
      <c r="I74">
        <v>2.6521022754606252</v>
      </c>
      <c r="J74">
        <v>18376.416666666672</v>
      </c>
      <c r="M74" s="24" t="s">
        <v>23</v>
      </c>
      <c r="N74">
        <v>207320</v>
      </c>
      <c r="O74">
        <v>50023</v>
      </c>
      <c r="P74">
        <v>9060</v>
      </c>
      <c r="Q74">
        <v>7336</v>
      </c>
      <c r="R74">
        <v>132021</v>
      </c>
      <c r="S74">
        <v>8880</v>
      </c>
      <c r="W74" s="24" t="s">
        <v>23</v>
      </c>
      <c r="X74">
        <v>19200</v>
      </c>
      <c r="Y74">
        <v>4355</v>
      </c>
      <c r="Z74">
        <v>17</v>
      </c>
      <c r="AA74">
        <v>308</v>
      </c>
      <c r="AB74">
        <v>14469</v>
      </c>
      <c r="AC74">
        <v>51</v>
      </c>
    </row>
    <row r="75" spans="1:29" x14ac:dyDescent="0.25">
      <c r="A75" s="25">
        <v>46202</v>
      </c>
      <c r="B75" s="25">
        <v>46208</v>
      </c>
      <c r="C75" t="s">
        <v>58</v>
      </c>
      <c r="D75" t="s">
        <v>290</v>
      </c>
      <c r="E75">
        <v>172</v>
      </c>
      <c r="F75">
        <v>2180</v>
      </c>
      <c r="G75">
        <v>9.8198198198198199</v>
      </c>
      <c r="H75">
        <v>222</v>
      </c>
      <c r="I75">
        <v>4.4562312312312313</v>
      </c>
      <c r="J75">
        <v>989.2833333333333</v>
      </c>
      <c r="M75" s="24" t="s">
        <v>24</v>
      </c>
      <c r="N75">
        <v>220584</v>
      </c>
      <c r="O75">
        <v>56911</v>
      </c>
      <c r="P75">
        <v>7435</v>
      </c>
      <c r="Q75">
        <v>6279</v>
      </c>
      <c r="R75">
        <v>138628</v>
      </c>
      <c r="S75">
        <v>11331</v>
      </c>
      <c r="W75" s="24" t="s">
        <v>24</v>
      </c>
      <c r="X75">
        <v>19894</v>
      </c>
      <c r="Y75">
        <v>5090</v>
      </c>
      <c r="Z75">
        <v>14</v>
      </c>
      <c r="AA75">
        <v>534</v>
      </c>
      <c r="AB75">
        <v>14191</v>
      </c>
      <c r="AC75">
        <v>65</v>
      </c>
    </row>
    <row r="76" spans="1:29" x14ac:dyDescent="0.25">
      <c r="A76" s="25">
        <v>46202</v>
      </c>
      <c r="B76" s="25">
        <v>46208</v>
      </c>
      <c r="C76" t="s">
        <v>59</v>
      </c>
      <c r="D76" t="s">
        <v>290</v>
      </c>
      <c r="E76">
        <v>9816</v>
      </c>
      <c r="F76">
        <v>124944</v>
      </c>
      <c r="G76">
        <v>9.1333333333333329</v>
      </c>
      <c r="H76">
        <v>13680</v>
      </c>
      <c r="I76">
        <v>2.39666544834308</v>
      </c>
      <c r="J76">
        <v>32786.383333333331</v>
      </c>
      <c r="M76" s="24" t="s">
        <v>25</v>
      </c>
      <c r="N76">
        <v>235706</v>
      </c>
      <c r="O76">
        <v>60789</v>
      </c>
      <c r="P76">
        <v>12513</v>
      </c>
      <c r="Q76">
        <v>9611</v>
      </c>
      <c r="R76">
        <v>141721</v>
      </c>
      <c r="S76">
        <v>11072</v>
      </c>
      <c r="W76" s="24" t="s">
        <v>25</v>
      </c>
      <c r="X76">
        <v>19882</v>
      </c>
      <c r="Y76">
        <v>4990</v>
      </c>
      <c r="Z76">
        <v>11</v>
      </c>
      <c r="AA76">
        <v>452</v>
      </c>
      <c r="AB76">
        <v>14370</v>
      </c>
      <c r="AC76">
        <v>59</v>
      </c>
    </row>
    <row r="77" spans="1:29" x14ac:dyDescent="0.25">
      <c r="A77" s="25">
        <v>46202</v>
      </c>
      <c r="B77" s="25">
        <v>46208</v>
      </c>
      <c r="C77" t="s">
        <v>60</v>
      </c>
      <c r="D77" t="s">
        <v>290</v>
      </c>
      <c r="E77">
        <v>169493</v>
      </c>
      <c r="F77">
        <v>204537</v>
      </c>
      <c r="G77">
        <v>1.1752298322224779</v>
      </c>
      <c r="H77">
        <v>174040</v>
      </c>
      <c r="I77">
        <v>0.30045583390791392</v>
      </c>
      <c r="J77">
        <v>52291.333333333343</v>
      </c>
      <c r="M77" s="24" t="s">
        <v>26</v>
      </c>
      <c r="N77">
        <v>314834</v>
      </c>
      <c r="O77">
        <v>82525</v>
      </c>
      <c r="P77">
        <v>13807</v>
      </c>
      <c r="Q77">
        <v>7720</v>
      </c>
      <c r="R77">
        <v>195563</v>
      </c>
      <c r="S77">
        <v>15219</v>
      </c>
      <c r="W77" s="24" t="s">
        <v>26</v>
      </c>
      <c r="X77">
        <v>22158</v>
      </c>
      <c r="Y77">
        <v>5750</v>
      </c>
      <c r="Z77">
        <v>13</v>
      </c>
      <c r="AA77">
        <v>408</v>
      </c>
      <c r="AB77">
        <v>15911</v>
      </c>
      <c r="AC77">
        <v>76</v>
      </c>
    </row>
    <row r="78" spans="1:29" x14ac:dyDescent="0.25">
      <c r="A78" s="25">
        <v>46202</v>
      </c>
      <c r="B78" s="25">
        <v>46208</v>
      </c>
      <c r="C78" t="s">
        <v>61</v>
      </c>
      <c r="D78" t="s">
        <v>290</v>
      </c>
      <c r="E78">
        <v>14567</v>
      </c>
      <c r="F78">
        <v>44409</v>
      </c>
      <c r="G78">
        <v>2.6095310847338111</v>
      </c>
      <c r="H78">
        <v>17018</v>
      </c>
      <c r="I78">
        <v>2.1994799623927608</v>
      </c>
      <c r="J78">
        <v>37430.75</v>
      </c>
      <c r="M78" s="24" t="s">
        <v>27</v>
      </c>
      <c r="N78">
        <v>187310</v>
      </c>
      <c r="O78">
        <v>47957</v>
      </c>
      <c r="P78">
        <v>11136</v>
      </c>
      <c r="Q78">
        <v>6634</v>
      </c>
      <c r="R78">
        <v>112669</v>
      </c>
      <c r="S78">
        <v>8914</v>
      </c>
      <c r="W78" s="24" t="s">
        <v>27</v>
      </c>
      <c r="X78">
        <v>15123</v>
      </c>
      <c r="Y78">
        <v>3921</v>
      </c>
      <c r="Z78">
        <v>8</v>
      </c>
      <c r="AA78">
        <v>358</v>
      </c>
      <c r="AB78">
        <v>10794</v>
      </c>
      <c r="AC78">
        <v>42</v>
      </c>
    </row>
    <row r="79" spans="1:29" x14ac:dyDescent="0.25">
      <c r="A79" s="25">
        <v>46202</v>
      </c>
      <c r="B79" s="25">
        <v>46208</v>
      </c>
      <c r="C79" t="s">
        <v>62</v>
      </c>
      <c r="D79" t="s">
        <v>290</v>
      </c>
      <c r="E79">
        <v>199110</v>
      </c>
      <c r="F79">
        <v>424516</v>
      </c>
      <c r="G79">
        <v>2.003482955698503</v>
      </c>
      <c r="H79">
        <v>211889</v>
      </c>
      <c r="I79">
        <v>0.66956834317339109</v>
      </c>
      <c r="J79">
        <v>141874.16666666669</v>
      </c>
      <c r="M79" s="24" t="s">
        <v>28</v>
      </c>
      <c r="N79">
        <v>208444</v>
      </c>
      <c r="O79">
        <v>55983</v>
      </c>
      <c r="P79">
        <v>6347</v>
      </c>
      <c r="Q79">
        <v>5171</v>
      </c>
      <c r="R79">
        <v>132025</v>
      </c>
      <c r="S79">
        <v>8918</v>
      </c>
      <c r="W79" s="24" t="s">
        <v>28</v>
      </c>
      <c r="X79">
        <v>16436</v>
      </c>
      <c r="Y79">
        <v>4201</v>
      </c>
      <c r="Z79">
        <v>10</v>
      </c>
      <c r="AA79">
        <v>359</v>
      </c>
      <c r="AB79">
        <v>11819</v>
      </c>
      <c r="AC79">
        <v>47</v>
      </c>
    </row>
    <row r="80" spans="1:29" x14ac:dyDescent="0.25">
      <c r="A80" s="25">
        <v>46195</v>
      </c>
      <c r="B80" s="25">
        <v>46201</v>
      </c>
      <c r="C80" t="s">
        <v>57</v>
      </c>
      <c r="D80" t="s">
        <v>290</v>
      </c>
      <c r="E80">
        <v>5003</v>
      </c>
      <c r="F80">
        <v>51609</v>
      </c>
      <c r="G80">
        <v>7.4343128781331016</v>
      </c>
      <c r="H80">
        <v>6942</v>
      </c>
      <c r="I80">
        <v>2.8930063382310571</v>
      </c>
      <c r="J80">
        <v>20083.25</v>
      </c>
      <c r="M80" s="24" t="s">
        <v>29</v>
      </c>
      <c r="N80">
        <v>182532</v>
      </c>
      <c r="O80">
        <v>52899</v>
      </c>
      <c r="P80">
        <v>7318</v>
      </c>
      <c r="Q80">
        <v>5560</v>
      </c>
      <c r="R80">
        <v>108213</v>
      </c>
      <c r="S80">
        <v>8542</v>
      </c>
      <c r="W80" s="24" t="s">
        <v>29</v>
      </c>
      <c r="X80">
        <v>14438</v>
      </c>
      <c r="Y80">
        <v>3889</v>
      </c>
      <c r="Z80">
        <v>11</v>
      </c>
      <c r="AA80">
        <v>241</v>
      </c>
      <c r="AB80">
        <v>10244</v>
      </c>
      <c r="AC80">
        <v>53</v>
      </c>
    </row>
    <row r="81" spans="1:29" x14ac:dyDescent="0.25">
      <c r="A81" s="25">
        <v>46195</v>
      </c>
      <c r="B81" s="25">
        <v>46201</v>
      </c>
      <c r="C81" t="s">
        <v>58</v>
      </c>
      <c r="D81" t="s">
        <v>290</v>
      </c>
      <c r="E81">
        <v>189</v>
      </c>
      <c r="F81">
        <v>4086</v>
      </c>
      <c r="G81">
        <v>13.52980132450331</v>
      </c>
      <c r="H81">
        <v>302</v>
      </c>
      <c r="I81">
        <v>7.6637417218543042</v>
      </c>
      <c r="J81">
        <v>2314.4499999999998</v>
      </c>
      <c r="M81" s="24" t="s">
        <v>30</v>
      </c>
      <c r="N81">
        <v>180660</v>
      </c>
      <c r="O81">
        <v>48628</v>
      </c>
      <c r="P81">
        <v>7413</v>
      </c>
      <c r="Q81">
        <v>6267</v>
      </c>
      <c r="R81">
        <v>110345</v>
      </c>
      <c r="S81">
        <v>8007</v>
      </c>
      <c r="W81" s="24" t="s">
        <v>30</v>
      </c>
      <c r="X81">
        <v>14423</v>
      </c>
      <c r="Y81">
        <v>3922</v>
      </c>
      <c r="Z81">
        <v>13</v>
      </c>
      <c r="AA81">
        <v>193</v>
      </c>
      <c r="AB81">
        <v>10241</v>
      </c>
      <c r="AC81">
        <v>54</v>
      </c>
    </row>
    <row r="82" spans="1:29" x14ac:dyDescent="0.25">
      <c r="A82" s="25">
        <v>46195</v>
      </c>
      <c r="B82" s="25">
        <v>46201</v>
      </c>
      <c r="C82" t="s">
        <v>59</v>
      </c>
      <c r="D82" t="s">
        <v>290</v>
      </c>
      <c r="E82">
        <v>9623</v>
      </c>
      <c r="F82">
        <v>132083</v>
      </c>
      <c r="G82">
        <v>9.7391977584427067</v>
      </c>
      <c r="H82">
        <v>13562</v>
      </c>
      <c r="I82">
        <v>2.8061347883792949</v>
      </c>
      <c r="J82">
        <v>38056.800000000003</v>
      </c>
      <c r="M82" s="24" t="s">
        <v>31</v>
      </c>
      <c r="N82">
        <v>190331</v>
      </c>
      <c r="O82">
        <v>49635</v>
      </c>
      <c r="P82">
        <v>8655</v>
      </c>
      <c r="Q82">
        <v>8629</v>
      </c>
      <c r="R82">
        <v>114301</v>
      </c>
      <c r="S82">
        <v>9111</v>
      </c>
      <c r="W82" s="24" t="s">
        <v>31</v>
      </c>
      <c r="X82">
        <v>14412</v>
      </c>
      <c r="Y82">
        <v>3862</v>
      </c>
      <c r="Z82">
        <v>12</v>
      </c>
      <c r="AA82">
        <v>180</v>
      </c>
      <c r="AB82">
        <v>10310</v>
      </c>
      <c r="AC82">
        <v>48</v>
      </c>
    </row>
    <row r="83" spans="1:29" x14ac:dyDescent="0.25">
      <c r="A83" s="25">
        <v>46195</v>
      </c>
      <c r="B83" s="25">
        <v>46201</v>
      </c>
      <c r="C83" t="s">
        <v>60</v>
      </c>
      <c r="D83" t="s">
        <v>290</v>
      </c>
      <c r="E83">
        <v>187621</v>
      </c>
      <c r="F83">
        <v>224321</v>
      </c>
      <c r="G83">
        <v>1.150423098620442</v>
      </c>
      <c r="H83">
        <v>194990</v>
      </c>
      <c r="I83">
        <v>0.35761953604458352</v>
      </c>
      <c r="J83">
        <v>69732.233333333337</v>
      </c>
      <c r="M83" s="24" t="s">
        <v>32</v>
      </c>
      <c r="N83">
        <v>170574</v>
      </c>
      <c r="O83">
        <v>47028</v>
      </c>
      <c r="P83">
        <v>7533</v>
      </c>
      <c r="Q83">
        <v>5455</v>
      </c>
      <c r="R83">
        <v>101788</v>
      </c>
      <c r="S83">
        <v>8770</v>
      </c>
      <c r="W83" s="24" t="s">
        <v>32</v>
      </c>
      <c r="X83">
        <v>13462</v>
      </c>
      <c r="Y83">
        <v>3808</v>
      </c>
      <c r="Z83">
        <v>13</v>
      </c>
      <c r="AA83">
        <v>155</v>
      </c>
      <c r="AB83">
        <v>9439</v>
      </c>
      <c r="AC83">
        <v>47</v>
      </c>
    </row>
    <row r="84" spans="1:29" x14ac:dyDescent="0.25">
      <c r="A84" s="25">
        <v>46195</v>
      </c>
      <c r="B84" s="25">
        <v>46201</v>
      </c>
      <c r="C84" t="s">
        <v>61</v>
      </c>
      <c r="D84" t="s">
        <v>290</v>
      </c>
      <c r="E84">
        <v>13981</v>
      </c>
      <c r="F84">
        <v>44331</v>
      </c>
      <c r="G84">
        <v>2.7102158097450628</v>
      </c>
      <c r="H84">
        <v>16357</v>
      </c>
      <c r="I84">
        <v>2.4922326832548749</v>
      </c>
      <c r="J84">
        <v>40765.449999999997</v>
      </c>
      <c r="M84" s="24" t="s">
        <v>33</v>
      </c>
      <c r="N84">
        <v>158156</v>
      </c>
      <c r="O84">
        <v>43629</v>
      </c>
      <c r="P84">
        <v>7120</v>
      </c>
      <c r="Q84">
        <v>3804</v>
      </c>
      <c r="R84">
        <v>96013</v>
      </c>
      <c r="S84">
        <v>7590</v>
      </c>
      <c r="W84" s="24" t="s">
        <v>33</v>
      </c>
      <c r="X84">
        <v>13402</v>
      </c>
      <c r="Y84">
        <v>3759</v>
      </c>
      <c r="Z84">
        <v>21</v>
      </c>
      <c r="AA84">
        <v>157</v>
      </c>
      <c r="AB84">
        <v>9422</v>
      </c>
      <c r="AC84">
        <v>43</v>
      </c>
    </row>
    <row r="85" spans="1:29" x14ac:dyDescent="0.25">
      <c r="A85" s="25">
        <v>46195</v>
      </c>
      <c r="B85" s="25">
        <v>46201</v>
      </c>
      <c r="C85" t="s">
        <v>62</v>
      </c>
      <c r="D85" t="s">
        <v>290</v>
      </c>
      <c r="E85">
        <v>216417</v>
      </c>
      <c r="F85">
        <v>456430</v>
      </c>
      <c r="G85">
        <v>1.9660740976855779</v>
      </c>
      <c r="H85">
        <v>232153</v>
      </c>
      <c r="I85">
        <v>0.73637723110764608</v>
      </c>
      <c r="J85">
        <v>170952.18333333329</v>
      </c>
      <c r="M85" s="24" t="s">
        <v>34</v>
      </c>
      <c r="N85">
        <v>182253</v>
      </c>
      <c r="O85">
        <v>49278</v>
      </c>
      <c r="P85">
        <v>7567</v>
      </c>
      <c r="Q85">
        <v>9944</v>
      </c>
      <c r="R85">
        <v>106018</v>
      </c>
      <c r="S85">
        <v>9446</v>
      </c>
      <c r="W85" s="24" t="s">
        <v>34</v>
      </c>
      <c r="X85">
        <v>13781</v>
      </c>
      <c r="Y85">
        <v>3952</v>
      </c>
      <c r="Z85">
        <v>15</v>
      </c>
      <c r="AA85">
        <v>171</v>
      </c>
      <c r="AB85">
        <v>9583</v>
      </c>
      <c r="AC85">
        <v>60</v>
      </c>
    </row>
    <row r="86" spans="1:29" x14ac:dyDescent="0.25">
      <c r="A86" s="25">
        <v>46195</v>
      </c>
      <c r="B86" s="25">
        <v>46201</v>
      </c>
      <c r="C86" t="s">
        <v>57</v>
      </c>
      <c r="D86" t="s">
        <v>290</v>
      </c>
      <c r="E86">
        <v>5003</v>
      </c>
      <c r="F86">
        <v>51609</v>
      </c>
      <c r="G86">
        <v>7.4343128781331016</v>
      </c>
      <c r="H86">
        <v>6942</v>
      </c>
      <c r="I86">
        <v>2.8930063382310571</v>
      </c>
      <c r="J86">
        <v>20083.25</v>
      </c>
      <c r="M86" s="24" t="s">
        <v>35</v>
      </c>
      <c r="N86">
        <v>170602</v>
      </c>
      <c r="O86">
        <v>44700</v>
      </c>
      <c r="P86">
        <v>6792</v>
      </c>
      <c r="Q86">
        <v>8894</v>
      </c>
      <c r="R86">
        <v>101170</v>
      </c>
      <c r="S86">
        <v>9046</v>
      </c>
      <c r="W86" s="24" t="s">
        <v>35</v>
      </c>
      <c r="X86">
        <v>13873</v>
      </c>
      <c r="Y86">
        <v>3760</v>
      </c>
      <c r="Z86">
        <v>12</v>
      </c>
      <c r="AA86">
        <v>158</v>
      </c>
      <c r="AB86">
        <v>9894</v>
      </c>
      <c r="AC86">
        <v>49</v>
      </c>
    </row>
    <row r="87" spans="1:29" x14ac:dyDescent="0.25">
      <c r="A87" s="25">
        <v>46195</v>
      </c>
      <c r="B87" s="25">
        <v>46201</v>
      </c>
      <c r="C87" t="s">
        <v>58</v>
      </c>
      <c r="D87" t="s">
        <v>290</v>
      </c>
      <c r="E87">
        <v>189</v>
      </c>
      <c r="F87">
        <v>4086</v>
      </c>
      <c r="G87">
        <v>13.52980132450331</v>
      </c>
      <c r="H87">
        <v>302</v>
      </c>
      <c r="I87">
        <v>7.6637417218543042</v>
      </c>
      <c r="J87">
        <v>2314.4499999999998</v>
      </c>
      <c r="M87" s="24" t="s">
        <v>36</v>
      </c>
      <c r="N87">
        <v>153973</v>
      </c>
      <c r="O87">
        <v>37531</v>
      </c>
      <c r="P87">
        <v>6096</v>
      </c>
      <c r="Q87">
        <v>5918</v>
      </c>
      <c r="R87">
        <v>96542</v>
      </c>
      <c r="S87">
        <v>7886</v>
      </c>
      <c r="W87" s="24" t="s">
        <v>36</v>
      </c>
      <c r="X87">
        <v>14248</v>
      </c>
      <c r="Y87">
        <v>3606</v>
      </c>
      <c r="Z87">
        <v>10</v>
      </c>
      <c r="AA87">
        <v>184</v>
      </c>
      <c r="AB87">
        <v>10401</v>
      </c>
      <c r="AC87">
        <v>47</v>
      </c>
    </row>
    <row r="88" spans="1:29" x14ac:dyDescent="0.25">
      <c r="A88" s="25">
        <v>46195</v>
      </c>
      <c r="B88" s="25">
        <v>46201</v>
      </c>
      <c r="C88" t="s">
        <v>59</v>
      </c>
      <c r="D88" t="s">
        <v>290</v>
      </c>
      <c r="E88">
        <v>9623</v>
      </c>
      <c r="F88">
        <v>132083</v>
      </c>
      <c r="G88">
        <v>9.7391977584427067</v>
      </c>
      <c r="H88">
        <v>13562</v>
      </c>
      <c r="I88">
        <v>2.8061347883792949</v>
      </c>
      <c r="J88">
        <v>38056.800000000003</v>
      </c>
      <c r="M88" s="24" t="s">
        <v>37</v>
      </c>
      <c r="N88">
        <v>172673</v>
      </c>
      <c r="O88">
        <v>47006</v>
      </c>
      <c r="P88">
        <v>2881</v>
      </c>
      <c r="Q88">
        <v>1377</v>
      </c>
      <c r="R88">
        <v>111531</v>
      </c>
      <c r="S88">
        <v>9878</v>
      </c>
      <c r="W88" s="24" t="s">
        <v>37</v>
      </c>
      <c r="X88">
        <v>15923</v>
      </c>
      <c r="Y88">
        <v>4031</v>
      </c>
      <c r="Z88">
        <v>10</v>
      </c>
      <c r="AA88">
        <v>213</v>
      </c>
      <c r="AB88">
        <v>11603</v>
      </c>
      <c r="AC88">
        <v>66</v>
      </c>
    </row>
    <row r="89" spans="1:29" x14ac:dyDescent="0.25">
      <c r="A89" s="25">
        <v>46195</v>
      </c>
      <c r="B89" s="25">
        <v>46201</v>
      </c>
      <c r="C89" t="s">
        <v>60</v>
      </c>
      <c r="D89" t="s">
        <v>290</v>
      </c>
      <c r="E89">
        <v>187621</v>
      </c>
      <c r="F89">
        <v>224321</v>
      </c>
      <c r="G89">
        <v>1.150423098620442</v>
      </c>
      <c r="H89">
        <v>194990</v>
      </c>
      <c r="I89">
        <v>0.35761953604458352</v>
      </c>
      <c r="J89">
        <v>69732.233333333337</v>
      </c>
      <c r="M89" s="24" t="s">
        <v>105</v>
      </c>
      <c r="N89">
        <v>136104</v>
      </c>
      <c r="O89">
        <v>33761</v>
      </c>
      <c r="P89">
        <v>6798</v>
      </c>
      <c r="Q89">
        <v>4700</v>
      </c>
      <c r="R89">
        <v>84125</v>
      </c>
      <c r="S89">
        <v>6720</v>
      </c>
      <c r="W89" s="24" t="s">
        <v>105</v>
      </c>
      <c r="X89">
        <v>12341</v>
      </c>
      <c r="Y89">
        <v>2706</v>
      </c>
      <c r="Z89">
        <v>11</v>
      </c>
      <c r="AA89">
        <v>202</v>
      </c>
      <c r="AB89">
        <v>9356</v>
      </c>
      <c r="AC89">
        <v>66</v>
      </c>
    </row>
    <row r="90" spans="1:29" x14ac:dyDescent="0.25">
      <c r="A90" s="25">
        <v>46195</v>
      </c>
      <c r="B90" s="25">
        <v>46201</v>
      </c>
      <c r="C90" t="s">
        <v>61</v>
      </c>
      <c r="D90" t="s">
        <v>290</v>
      </c>
      <c r="E90">
        <v>13981</v>
      </c>
      <c r="F90">
        <v>44331</v>
      </c>
      <c r="G90">
        <v>2.7102158097450628</v>
      </c>
      <c r="H90">
        <v>16357</v>
      </c>
      <c r="I90">
        <v>2.4922326832548749</v>
      </c>
      <c r="J90">
        <v>40765.449999999997</v>
      </c>
      <c r="M90" s="24" t="s">
        <v>38</v>
      </c>
      <c r="N90">
        <v>167901</v>
      </c>
      <c r="O90">
        <v>40782</v>
      </c>
      <c r="P90">
        <v>11049</v>
      </c>
      <c r="Q90">
        <v>8970</v>
      </c>
      <c r="R90">
        <v>99603</v>
      </c>
      <c r="S90">
        <v>7497</v>
      </c>
      <c r="W90" s="24" t="s">
        <v>38</v>
      </c>
      <c r="X90">
        <v>13187</v>
      </c>
      <c r="Y90">
        <v>3271</v>
      </c>
      <c r="Z90">
        <v>10</v>
      </c>
      <c r="AA90">
        <v>194</v>
      </c>
      <c r="AB90">
        <v>9664</v>
      </c>
      <c r="AC90">
        <v>48</v>
      </c>
    </row>
    <row r="91" spans="1:29" x14ac:dyDescent="0.25">
      <c r="A91" s="25">
        <v>46195</v>
      </c>
      <c r="B91" s="25">
        <v>46201</v>
      </c>
      <c r="C91" t="s">
        <v>62</v>
      </c>
      <c r="D91" t="s">
        <v>290</v>
      </c>
      <c r="E91">
        <v>216417</v>
      </c>
      <c r="F91">
        <v>456430</v>
      </c>
      <c r="G91">
        <v>1.9660740976855779</v>
      </c>
      <c r="H91">
        <v>232153</v>
      </c>
      <c r="I91">
        <v>0.73637723110764608</v>
      </c>
      <c r="J91">
        <v>170952.18333333329</v>
      </c>
      <c r="M91" s="24" t="s">
        <v>39</v>
      </c>
      <c r="N91">
        <v>206229</v>
      </c>
      <c r="O91">
        <v>56789</v>
      </c>
      <c r="P91">
        <v>10903</v>
      </c>
      <c r="Q91">
        <v>26673</v>
      </c>
      <c r="R91">
        <v>104176</v>
      </c>
      <c r="S91">
        <v>7688</v>
      </c>
      <c r="W91" s="24" t="s">
        <v>39</v>
      </c>
      <c r="X91">
        <v>12569</v>
      </c>
      <c r="Y91">
        <v>3309</v>
      </c>
      <c r="Z91">
        <v>16</v>
      </c>
      <c r="AA91">
        <v>220</v>
      </c>
      <c r="AB91">
        <v>8974</v>
      </c>
      <c r="AC91">
        <v>50</v>
      </c>
    </row>
    <row r="92" spans="1:29" x14ac:dyDescent="0.25">
      <c r="A92" s="25">
        <v>46188</v>
      </c>
      <c r="B92" s="25">
        <v>46194</v>
      </c>
      <c r="C92" t="s">
        <v>57</v>
      </c>
      <c r="D92" t="s">
        <v>290</v>
      </c>
      <c r="E92">
        <v>5743</v>
      </c>
      <c r="F92">
        <v>57025</v>
      </c>
      <c r="G92">
        <v>7.1946757506939187</v>
      </c>
      <c r="H92">
        <v>7926</v>
      </c>
      <c r="I92">
        <v>2.6852321473631089</v>
      </c>
      <c r="J92">
        <v>21283.15</v>
      </c>
    </row>
    <row r="93" spans="1:29" x14ac:dyDescent="0.25">
      <c r="A93" s="25">
        <v>46188</v>
      </c>
      <c r="B93" s="25">
        <v>46194</v>
      </c>
      <c r="C93" t="s">
        <v>58</v>
      </c>
      <c r="D93" t="s">
        <v>290</v>
      </c>
      <c r="E93">
        <v>187</v>
      </c>
      <c r="F93">
        <v>3795</v>
      </c>
      <c r="G93">
        <v>12.361563517915309</v>
      </c>
      <c r="H93">
        <v>307</v>
      </c>
      <c r="I93">
        <v>6.5343105320304016</v>
      </c>
      <c r="J93">
        <v>2006.0333333333331</v>
      </c>
    </row>
    <row r="94" spans="1:29" x14ac:dyDescent="0.25">
      <c r="A94" s="25">
        <v>46188</v>
      </c>
      <c r="B94" s="25">
        <v>46194</v>
      </c>
      <c r="C94" t="s">
        <v>59</v>
      </c>
      <c r="D94" t="s">
        <v>290</v>
      </c>
      <c r="E94">
        <v>10586</v>
      </c>
      <c r="F94">
        <v>146125</v>
      </c>
      <c r="G94">
        <v>9.6496731162913552</v>
      </c>
      <c r="H94">
        <v>15143</v>
      </c>
      <c r="I94">
        <v>2.655693499746858</v>
      </c>
      <c r="J94">
        <v>40215.166666666657</v>
      </c>
    </row>
    <row r="95" spans="1:29" x14ac:dyDescent="0.25">
      <c r="A95" s="25">
        <v>46188</v>
      </c>
      <c r="B95" s="25">
        <v>46194</v>
      </c>
      <c r="C95" t="s">
        <v>60</v>
      </c>
      <c r="D95" t="s">
        <v>290</v>
      </c>
      <c r="E95">
        <v>102801</v>
      </c>
      <c r="F95">
        <v>202548</v>
      </c>
      <c r="G95">
        <v>1.64985704627465</v>
      </c>
      <c r="H95">
        <v>122767</v>
      </c>
      <c r="I95">
        <v>1.7045765555890431</v>
      </c>
      <c r="J95">
        <v>209265.75</v>
      </c>
    </row>
    <row r="96" spans="1:29" x14ac:dyDescent="0.25">
      <c r="A96" s="25">
        <v>46188</v>
      </c>
      <c r="B96" s="25">
        <v>46194</v>
      </c>
      <c r="C96" t="s">
        <v>61</v>
      </c>
      <c r="D96" t="s">
        <v>290</v>
      </c>
      <c r="E96">
        <v>15535</v>
      </c>
      <c r="F96">
        <v>49642</v>
      </c>
      <c r="G96">
        <v>2.7326874380711219</v>
      </c>
      <c r="H96">
        <v>18166</v>
      </c>
      <c r="I96">
        <v>2.379530441484091</v>
      </c>
      <c r="J96">
        <v>43226.55</v>
      </c>
    </row>
    <row r="97" spans="1:10" x14ac:dyDescent="0.25">
      <c r="A97" s="25">
        <v>46188</v>
      </c>
      <c r="B97" s="25">
        <v>46194</v>
      </c>
      <c r="C97" t="s">
        <v>62</v>
      </c>
      <c r="D97" t="s">
        <v>290</v>
      </c>
      <c r="E97">
        <v>134852</v>
      </c>
      <c r="F97">
        <v>459135</v>
      </c>
      <c r="G97">
        <v>2.7943387154690251</v>
      </c>
      <c r="H97">
        <v>164309</v>
      </c>
      <c r="I97">
        <v>1.923185278956113</v>
      </c>
      <c r="J97">
        <v>315996.65000000002</v>
      </c>
    </row>
    <row r="98" spans="1:10" x14ac:dyDescent="0.25">
      <c r="A98" s="25">
        <v>46188</v>
      </c>
      <c r="B98" s="25">
        <v>46194</v>
      </c>
      <c r="C98" t="s">
        <v>57</v>
      </c>
      <c r="D98" t="s">
        <v>290</v>
      </c>
      <c r="E98">
        <v>5743</v>
      </c>
      <c r="F98">
        <v>57025</v>
      </c>
      <c r="G98">
        <v>7.1946757506939187</v>
      </c>
      <c r="H98">
        <v>7926</v>
      </c>
      <c r="I98">
        <v>2.6852321473631089</v>
      </c>
      <c r="J98">
        <v>21283.15</v>
      </c>
    </row>
    <row r="99" spans="1:10" x14ac:dyDescent="0.25">
      <c r="A99" s="25">
        <v>46188</v>
      </c>
      <c r="B99" s="25">
        <v>46194</v>
      </c>
      <c r="C99" t="s">
        <v>58</v>
      </c>
      <c r="D99" t="s">
        <v>290</v>
      </c>
      <c r="E99">
        <v>187</v>
      </c>
      <c r="F99">
        <v>3795</v>
      </c>
      <c r="G99">
        <v>12.361563517915309</v>
      </c>
      <c r="H99">
        <v>307</v>
      </c>
      <c r="I99">
        <v>6.5343105320304016</v>
      </c>
      <c r="J99">
        <v>2006.0333333333331</v>
      </c>
    </row>
    <row r="100" spans="1:10" x14ac:dyDescent="0.25">
      <c r="A100" s="25">
        <v>46188</v>
      </c>
      <c r="B100" s="25">
        <v>46194</v>
      </c>
      <c r="C100" t="s">
        <v>59</v>
      </c>
      <c r="D100" t="s">
        <v>290</v>
      </c>
      <c r="E100">
        <v>10586</v>
      </c>
      <c r="F100">
        <v>146125</v>
      </c>
      <c r="G100">
        <v>9.6496731162913552</v>
      </c>
      <c r="H100">
        <v>15143</v>
      </c>
      <c r="I100">
        <v>2.655693499746858</v>
      </c>
      <c r="J100">
        <v>40215.166666666657</v>
      </c>
    </row>
    <row r="101" spans="1:10" x14ac:dyDescent="0.25">
      <c r="A101" s="25">
        <v>46188</v>
      </c>
      <c r="B101" s="25">
        <v>46194</v>
      </c>
      <c r="C101" t="s">
        <v>60</v>
      </c>
      <c r="D101" t="s">
        <v>290</v>
      </c>
      <c r="E101">
        <v>102801</v>
      </c>
      <c r="F101">
        <v>202548</v>
      </c>
      <c r="G101">
        <v>1.64985704627465</v>
      </c>
      <c r="H101">
        <v>122767</v>
      </c>
      <c r="I101">
        <v>1.7045765555890431</v>
      </c>
      <c r="J101">
        <v>209265.75</v>
      </c>
    </row>
    <row r="102" spans="1:10" x14ac:dyDescent="0.25">
      <c r="A102" s="25">
        <v>46188</v>
      </c>
      <c r="B102" s="25">
        <v>46194</v>
      </c>
      <c r="C102" t="s">
        <v>61</v>
      </c>
      <c r="D102" t="s">
        <v>290</v>
      </c>
      <c r="E102">
        <v>15535</v>
      </c>
      <c r="F102">
        <v>49642</v>
      </c>
      <c r="G102">
        <v>2.7326874380711219</v>
      </c>
      <c r="H102">
        <v>18166</v>
      </c>
      <c r="I102">
        <v>2.379530441484091</v>
      </c>
      <c r="J102">
        <v>43226.55</v>
      </c>
    </row>
    <row r="103" spans="1:10" x14ac:dyDescent="0.25">
      <c r="A103" s="25">
        <v>46188</v>
      </c>
      <c r="B103" s="25">
        <v>46194</v>
      </c>
      <c r="C103" t="s">
        <v>62</v>
      </c>
      <c r="D103" t="s">
        <v>290</v>
      </c>
      <c r="E103">
        <v>134852</v>
      </c>
      <c r="F103">
        <v>459135</v>
      </c>
      <c r="G103">
        <v>2.7943387154690251</v>
      </c>
      <c r="H103">
        <v>164309</v>
      </c>
      <c r="I103">
        <v>1.923185278956113</v>
      </c>
      <c r="J103">
        <v>315996.65000000002</v>
      </c>
    </row>
    <row r="104" spans="1:10" x14ac:dyDescent="0.25">
      <c r="A104" s="25">
        <v>46188</v>
      </c>
      <c r="B104" s="25">
        <v>46194</v>
      </c>
      <c r="C104" t="s">
        <v>57</v>
      </c>
      <c r="D104" t="s">
        <v>290</v>
      </c>
      <c r="E104">
        <v>5695</v>
      </c>
      <c r="F104">
        <v>55222</v>
      </c>
      <c r="G104">
        <v>7.0952075035333424</v>
      </c>
      <c r="H104">
        <v>7783</v>
      </c>
      <c r="I104">
        <v>2.6552828814938541</v>
      </c>
      <c r="J104">
        <v>20666.066666666669</v>
      </c>
    </row>
    <row r="105" spans="1:10" x14ac:dyDescent="0.25">
      <c r="A105" s="25">
        <v>46188</v>
      </c>
      <c r="B105" s="25">
        <v>46194</v>
      </c>
      <c r="C105" t="s">
        <v>58</v>
      </c>
      <c r="D105" t="s">
        <v>290</v>
      </c>
      <c r="E105">
        <v>186</v>
      </c>
      <c r="F105">
        <v>3778</v>
      </c>
      <c r="G105">
        <v>12.38688524590164</v>
      </c>
      <c r="H105">
        <v>305</v>
      </c>
      <c r="I105">
        <v>6.56983606557377</v>
      </c>
      <c r="J105">
        <v>2003.8</v>
      </c>
    </row>
    <row r="106" spans="1:10" x14ac:dyDescent="0.25">
      <c r="A106" s="25">
        <v>46188</v>
      </c>
      <c r="B106" s="25">
        <v>46194</v>
      </c>
      <c r="C106" t="s">
        <v>59</v>
      </c>
      <c r="D106" t="s">
        <v>290</v>
      </c>
      <c r="E106">
        <v>10553</v>
      </c>
      <c r="F106">
        <v>145400</v>
      </c>
      <c r="G106">
        <v>9.6991528250283512</v>
      </c>
      <c r="H106">
        <v>14991</v>
      </c>
      <c r="I106">
        <v>2.6669801881128681</v>
      </c>
      <c r="J106">
        <v>39980.699999999997</v>
      </c>
    </row>
    <row r="107" spans="1:10" x14ac:dyDescent="0.25">
      <c r="A107" s="25">
        <v>46188</v>
      </c>
      <c r="B107" s="25">
        <v>46194</v>
      </c>
      <c r="C107" t="s">
        <v>60</v>
      </c>
      <c r="D107" t="s">
        <v>290</v>
      </c>
      <c r="E107">
        <v>101029</v>
      </c>
      <c r="F107">
        <v>199856</v>
      </c>
      <c r="G107">
        <v>1.6574556311162709</v>
      </c>
      <c r="H107">
        <v>120580</v>
      </c>
      <c r="I107">
        <v>1.7072035163377011</v>
      </c>
      <c r="J107">
        <v>205854.6</v>
      </c>
    </row>
    <row r="108" spans="1:10" x14ac:dyDescent="0.25">
      <c r="A108" s="25">
        <v>46188</v>
      </c>
      <c r="B108" s="25">
        <v>46194</v>
      </c>
      <c r="C108" t="s">
        <v>61</v>
      </c>
      <c r="D108" t="s">
        <v>290</v>
      </c>
      <c r="E108">
        <v>15314</v>
      </c>
      <c r="F108">
        <v>48841</v>
      </c>
      <c r="G108">
        <v>2.7308358960022359</v>
      </c>
      <c r="H108">
        <v>17885</v>
      </c>
      <c r="I108">
        <v>2.3905591277606928</v>
      </c>
      <c r="J108">
        <v>42755.15</v>
      </c>
    </row>
    <row r="109" spans="1:10" x14ac:dyDescent="0.25">
      <c r="A109" s="25">
        <v>46188</v>
      </c>
      <c r="B109" s="25">
        <v>46194</v>
      </c>
      <c r="C109" t="s">
        <v>62</v>
      </c>
      <c r="D109" t="s">
        <v>290</v>
      </c>
      <c r="E109">
        <v>132777</v>
      </c>
      <c r="F109">
        <v>453097</v>
      </c>
      <c r="G109">
        <v>2.8047900262467191</v>
      </c>
      <c r="H109">
        <v>161544</v>
      </c>
      <c r="I109">
        <v>1.926783518215883</v>
      </c>
      <c r="J109">
        <v>311260.31666666671</v>
      </c>
    </row>
    <row r="110" spans="1:10" x14ac:dyDescent="0.25">
      <c r="A110" s="25">
        <v>46188</v>
      </c>
      <c r="B110" s="25">
        <v>46194</v>
      </c>
      <c r="C110" t="s">
        <v>57</v>
      </c>
      <c r="D110" t="s">
        <v>290</v>
      </c>
      <c r="E110">
        <v>5695</v>
      </c>
      <c r="F110">
        <v>55222</v>
      </c>
      <c r="G110">
        <v>7.0952075035333424</v>
      </c>
      <c r="H110">
        <v>7783</v>
      </c>
      <c r="I110">
        <v>2.6552828814938541</v>
      </c>
      <c r="J110">
        <v>20666.066666666669</v>
      </c>
    </row>
    <row r="111" spans="1:10" x14ac:dyDescent="0.25">
      <c r="A111" s="25">
        <v>46188</v>
      </c>
      <c r="B111" s="25">
        <v>46194</v>
      </c>
      <c r="C111" t="s">
        <v>58</v>
      </c>
      <c r="D111" t="s">
        <v>290</v>
      </c>
      <c r="E111">
        <v>186</v>
      </c>
      <c r="F111">
        <v>3778</v>
      </c>
      <c r="G111">
        <v>12.38688524590164</v>
      </c>
      <c r="H111">
        <v>305</v>
      </c>
      <c r="I111">
        <v>6.56983606557377</v>
      </c>
      <c r="J111">
        <v>2003.8</v>
      </c>
    </row>
    <row r="112" spans="1:10" x14ac:dyDescent="0.25">
      <c r="A112" s="25">
        <v>46188</v>
      </c>
      <c r="B112" s="25">
        <v>46194</v>
      </c>
      <c r="C112" t="s">
        <v>59</v>
      </c>
      <c r="D112" t="s">
        <v>290</v>
      </c>
      <c r="E112">
        <v>10553</v>
      </c>
      <c r="F112">
        <v>145400</v>
      </c>
      <c r="G112">
        <v>9.6991528250283512</v>
      </c>
      <c r="H112">
        <v>14991</v>
      </c>
      <c r="I112">
        <v>2.6669801881128681</v>
      </c>
      <c r="J112">
        <v>39980.699999999997</v>
      </c>
    </row>
    <row r="113" spans="1:10" x14ac:dyDescent="0.25">
      <c r="A113" s="25">
        <v>46188</v>
      </c>
      <c r="B113" s="25">
        <v>46194</v>
      </c>
      <c r="C113" t="s">
        <v>60</v>
      </c>
      <c r="D113" t="s">
        <v>290</v>
      </c>
      <c r="E113">
        <v>102801</v>
      </c>
      <c r="F113">
        <v>202548</v>
      </c>
      <c r="G113">
        <v>1.64985704627465</v>
      </c>
      <c r="H113">
        <v>122767</v>
      </c>
      <c r="I113">
        <v>1.7045765555890431</v>
      </c>
      <c r="J113">
        <v>209265.75</v>
      </c>
    </row>
    <row r="114" spans="1:10" x14ac:dyDescent="0.25">
      <c r="A114" s="25">
        <v>46188</v>
      </c>
      <c r="B114" s="25">
        <v>46194</v>
      </c>
      <c r="C114" t="s">
        <v>61</v>
      </c>
      <c r="D114" t="s">
        <v>290</v>
      </c>
      <c r="E114">
        <v>15535</v>
      </c>
      <c r="F114">
        <v>49642</v>
      </c>
      <c r="G114">
        <v>2.7326874380711219</v>
      </c>
      <c r="H114">
        <v>18166</v>
      </c>
      <c r="I114">
        <v>2.379530441484091</v>
      </c>
      <c r="J114">
        <v>43226.55</v>
      </c>
    </row>
    <row r="115" spans="1:10" x14ac:dyDescent="0.25">
      <c r="A115" s="25">
        <v>46188</v>
      </c>
      <c r="B115" s="25">
        <v>46194</v>
      </c>
      <c r="C115" t="s">
        <v>62</v>
      </c>
      <c r="D115" t="s">
        <v>290</v>
      </c>
      <c r="E115">
        <v>134770</v>
      </c>
      <c r="F115">
        <v>456590</v>
      </c>
      <c r="G115">
        <v>2.7838816671950828</v>
      </c>
      <c r="H115">
        <v>164012</v>
      </c>
      <c r="I115">
        <v>1.9214622507296211</v>
      </c>
      <c r="J115">
        <v>315142.86666666658</v>
      </c>
    </row>
    <row r="116" spans="1:10" x14ac:dyDescent="0.25">
      <c r="A116" s="25">
        <v>46188</v>
      </c>
      <c r="B116" s="25">
        <v>46194</v>
      </c>
      <c r="C116" t="s">
        <v>57</v>
      </c>
      <c r="D116" t="s">
        <v>290</v>
      </c>
      <c r="E116">
        <v>5695</v>
      </c>
      <c r="F116">
        <v>55222</v>
      </c>
      <c r="G116">
        <v>7.0952075035333424</v>
      </c>
      <c r="H116">
        <v>7783</v>
      </c>
      <c r="I116">
        <v>2.6552828814938541</v>
      </c>
      <c r="J116">
        <v>20666.066666666669</v>
      </c>
    </row>
    <row r="117" spans="1:10" x14ac:dyDescent="0.25">
      <c r="A117" s="25">
        <v>46188</v>
      </c>
      <c r="B117" s="25">
        <v>46194</v>
      </c>
      <c r="C117" t="s">
        <v>58</v>
      </c>
      <c r="D117" t="s">
        <v>290</v>
      </c>
      <c r="E117">
        <v>186</v>
      </c>
      <c r="F117">
        <v>3778</v>
      </c>
      <c r="G117">
        <v>12.38688524590164</v>
      </c>
      <c r="H117">
        <v>305</v>
      </c>
      <c r="I117">
        <v>6.56983606557377</v>
      </c>
      <c r="J117">
        <v>2003.8</v>
      </c>
    </row>
    <row r="118" spans="1:10" x14ac:dyDescent="0.25">
      <c r="A118" s="25">
        <v>46188</v>
      </c>
      <c r="B118" s="25">
        <v>46194</v>
      </c>
      <c r="C118" t="s">
        <v>59</v>
      </c>
      <c r="D118" t="s">
        <v>290</v>
      </c>
      <c r="E118">
        <v>10553</v>
      </c>
      <c r="F118">
        <v>145400</v>
      </c>
      <c r="G118">
        <v>9.6991528250283512</v>
      </c>
      <c r="H118">
        <v>14991</v>
      </c>
      <c r="I118">
        <v>2.6669801881128681</v>
      </c>
      <c r="J118">
        <v>39980.699999999997</v>
      </c>
    </row>
    <row r="119" spans="1:10" x14ac:dyDescent="0.25">
      <c r="A119" s="25">
        <v>46188</v>
      </c>
      <c r="B119" s="25">
        <v>46194</v>
      </c>
      <c r="C119" t="s">
        <v>60</v>
      </c>
      <c r="D119" t="s">
        <v>290</v>
      </c>
      <c r="E119">
        <v>102801</v>
      </c>
      <c r="F119">
        <v>202548</v>
      </c>
      <c r="G119">
        <v>1.64985704627465</v>
      </c>
      <c r="H119">
        <v>122767</v>
      </c>
      <c r="I119">
        <v>1.7045765555890431</v>
      </c>
      <c r="J119">
        <v>209265.75</v>
      </c>
    </row>
    <row r="120" spans="1:10" x14ac:dyDescent="0.25">
      <c r="A120" s="25">
        <v>46188</v>
      </c>
      <c r="B120" s="25">
        <v>46194</v>
      </c>
      <c r="C120" t="s">
        <v>61</v>
      </c>
      <c r="D120" t="s">
        <v>290</v>
      </c>
      <c r="E120">
        <v>15535</v>
      </c>
      <c r="F120">
        <v>49642</v>
      </c>
      <c r="G120">
        <v>2.7326874380711219</v>
      </c>
      <c r="H120">
        <v>18166</v>
      </c>
      <c r="I120">
        <v>2.379530441484091</v>
      </c>
      <c r="J120">
        <v>43226.55</v>
      </c>
    </row>
    <row r="121" spans="1:10" x14ac:dyDescent="0.25">
      <c r="A121" s="25">
        <v>46188</v>
      </c>
      <c r="B121" s="25">
        <v>46194</v>
      </c>
      <c r="C121" t="s">
        <v>62</v>
      </c>
      <c r="D121" t="s">
        <v>290</v>
      </c>
      <c r="E121">
        <v>134770</v>
      </c>
      <c r="F121">
        <v>456590</v>
      </c>
      <c r="G121">
        <v>2.7838816671950828</v>
      </c>
      <c r="H121">
        <v>164012</v>
      </c>
      <c r="I121">
        <v>1.9214622507296211</v>
      </c>
      <c r="J121">
        <v>315142.86666666658</v>
      </c>
    </row>
    <row r="122" spans="1:10" x14ac:dyDescent="0.25">
      <c r="A122" s="25">
        <v>46181</v>
      </c>
      <c r="B122" s="25">
        <v>46187</v>
      </c>
      <c r="C122" t="s">
        <v>57</v>
      </c>
      <c r="D122" t="s">
        <v>290</v>
      </c>
      <c r="E122">
        <v>5116</v>
      </c>
      <c r="F122">
        <v>52292</v>
      </c>
      <c r="G122">
        <v>7.3890066412321609</v>
      </c>
      <c r="H122">
        <v>7077</v>
      </c>
      <c r="I122">
        <v>2.7387004851396539</v>
      </c>
      <c r="J122">
        <v>19381.783333333329</v>
      </c>
    </row>
    <row r="123" spans="1:10" x14ac:dyDescent="0.25">
      <c r="A123" s="25">
        <v>46181</v>
      </c>
      <c r="B123" s="25">
        <v>46187</v>
      </c>
      <c r="C123" t="s">
        <v>58</v>
      </c>
      <c r="D123" t="s">
        <v>290</v>
      </c>
      <c r="E123">
        <v>176</v>
      </c>
      <c r="F123">
        <v>2251</v>
      </c>
      <c r="G123">
        <v>8.8972332015810274</v>
      </c>
      <c r="H123">
        <v>253</v>
      </c>
      <c r="I123">
        <v>3.306324110671937</v>
      </c>
      <c r="J123">
        <v>836.5</v>
      </c>
    </row>
    <row r="124" spans="1:10" x14ac:dyDescent="0.25">
      <c r="A124" s="25">
        <v>46181</v>
      </c>
      <c r="B124" s="25">
        <v>46187</v>
      </c>
      <c r="C124" t="s">
        <v>59</v>
      </c>
      <c r="D124" t="s">
        <v>290</v>
      </c>
      <c r="E124">
        <v>9929</v>
      </c>
      <c r="F124">
        <v>131520</v>
      </c>
      <c r="G124">
        <v>9.3895909188263005</v>
      </c>
      <c r="H124">
        <v>14007</v>
      </c>
      <c r="I124">
        <v>2.6016991504247882</v>
      </c>
      <c r="J124">
        <v>36442</v>
      </c>
    </row>
    <row r="125" spans="1:10" x14ac:dyDescent="0.25">
      <c r="A125" s="25">
        <v>46181</v>
      </c>
      <c r="B125" s="25">
        <v>46187</v>
      </c>
      <c r="C125" t="s">
        <v>60</v>
      </c>
      <c r="D125" t="s">
        <v>290</v>
      </c>
      <c r="E125">
        <v>116673</v>
      </c>
      <c r="F125">
        <v>183484</v>
      </c>
      <c r="G125">
        <v>1.4121866557889311</v>
      </c>
      <c r="H125">
        <v>129929</v>
      </c>
      <c r="I125">
        <v>1.371355894373081</v>
      </c>
      <c r="J125">
        <v>178178.9</v>
      </c>
    </row>
    <row r="126" spans="1:10" x14ac:dyDescent="0.25">
      <c r="A126" s="25">
        <v>46181</v>
      </c>
      <c r="B126" s="25">
        <v>46187</v>
      </c>
      <c r="C126" t="s">
        <v>61</v>
      </c>
      <c r="D126" t="s">
        <v>290</v>
      </c>
      <c r="E126">
        <v>16111</v>
      </c>
      <c r="F126">
        <v>48989</v>
      </c>
      <c r="G126">
        <v>2.6540795319102828</v>
      </c>
      <c r="H126">
        <v>18458</v>
      </c>
      <c r="I126">
        <v>2.1160309892729439</v>
      </c>
      <c r="J126">
        <v>39057.699999999997</v>
      </c>
    </row>
    <row r="127" spans="1:10" x14ac:dyDescent="0.25">
      <c r="A127" s="25">
        <v>46181</v>
      </c>
      <c r="B127" s="25">
        <v>46187</v>
      </c>
      <c r="C127" t="s">
        <v>62</v>
      </c>
      <c r="D127" t="s">
        <v>290</v>
      </c>
      <c r="E127">
        <v>148005</v>
      </c>
      <c r="F127">
        <v>418536</v>
      </c>
      <c r="G127">
        <v>2.4659800617473069</v>
      </c>
      <c r="H127">
        <v>169724</v>
      </c>
      <c r="I127">
        <v>1.6137781535512561</v>
      </c>
      <c r="J127">
        <v>273896.8833333333</v>
      </c>
    </row>
    <row r="128" spans="1:10" x14ac:dyDescent="0.25">
      <c r="A128" s="25">
        <v>46174</v>
      </c>
      <c r="B128" s="25">
        <v>46180</v>
      </c>
      <c r="C128" t="s">
        <v>57</v>
      </c>
      <c r="D128" t="s">
        <v>290</v>
      </c>
      <c r="E128">
        <v>5061</v>
      </c>
      <c r="F128">
        <v>51043</v>
      </c>
      <c r="G128">
        <v>7.535134337171538</v>
      </c>
      <c r="H128">
        <v>6774</v>
      </c>
      <c r="I128">
        <v>2.9907809270741068</v>
      </c>
      <c r="J128">
        <v>20259.55</v>
      </c>
    </row>
    <row r="129" spans="1:10" x14ac:dyDescent="0.25">
      <c r="A129" s="25">
        <v>46174</v>
      </c>
      <c r="B129" s="25">
        <v>46180</v>
      </c>
      <c r="C129" t="s">
        <v>58</v>
      </c>
      <c r="D129" t="s">
        <v>290</v>
      </c>
      <c r="E129">
        <v>139</v>
      </c>
      <c r="F129">
        <v>1757</v>
      </c>
      <c r="G129">
        <v>8.2102803738317753</v>
      </c>
      <c r="H129">
        <v>214</v>
      </c>
      <c r="I129">
        <v>4.2887071651090336</v>
      </c>
      <c r="J129">
        <v>917.7833333333333</v>
      </c>
    </row>
    <row r="130" spans="1:10" x14ac:dyDescent="0.25">
      <c r="A130" s="25">
        <v>46174</v>
      </c>
      <c r="B130" s="25">
        <v>46180</v>
      </c>
      <c r="C130" t="s">
        <v>59</v>
      </c>
      <c r="D130" t="s">
        <v>290</v>
      </c>
      <c r="E130">
        <v>9949</v>
      </c>
      <c r="F130">
        <v>118734</v>
      </c>
      <c r="G130">
        <v>8.669879518072289</v>
      </c>
      <c r="H130">
        <v>13695</v>
      </c>
      <c r="I130">
        <v>2.360012169891688</v>
      </c>
      <c r="J130">
        <v>32320.366666666661</v>
      </c>
    </row>
    <row r="131" spans="1:10" x14ac:dyDescent="0.25">
      <c r="A131" s="25">
        <v>46174</v>
      </c>
      <c r="B131" s="25">
        <v>46180</v>
      </c>
      <c r="C131" t="s">
        <v>60</v>
      </c>
      <c r="D131" t="s">
        <v>290</v>
      </c>
      <c r="E131">
        <v>56143</v>
      </c>
      <c r="F131">
        <v>95715</v>
      </c>
      <c r="G131">
        <v>1.5483354362806949</v>
      </c>
      <c r="H131">
        <v>61818</v>
      </c>
      <c r="I131">
        <v>1.442775566986962</v>
      </c>
      <c r="J131">
        <v>89189.5</v>
      </c>
    </row>
    <row r="132" spans="1:10" x14ac:dyDescent="0.25">
      <c r="A132" s="25">
        <v>46174</v>
      </c>
      <c r="B132" s="25">
        <v>46180</v>
      </c>
      <c r="C132" t="s">
        <v>61</v>
      </c>
      <c r="D132" t="s">
        <v>290</v>
      </c>
      <c r="E132">
        <v>16091</v>
      </c>
      <c r="F132">
        <v>48638</v>
      </c>
      <c r="G132">
        <v>2.634492471021558</v>
      </c>
      <c r="H132">
        <v>18462</v>
      </c>
      <c r="I132">
        <v>2.1674285920629761</v>
      </c>
      <c r="J132">
        <v>40015.066666666673</v>
      </c>
    </row>
    <row r="133" spans="1:10" x14ac:dyDescent="0.25">
      <c r="A133" s="25">
        <v>46174</v>
      </c>
      <c r="B133" s="25">
        <v>46180</v>
      </c>
      <c r="C133" t="s">
        <v>62</v>
      </c>
      <c r="D133" t="s">
        <v>290</v>
      </c>
      <c r="E133">
        <v>87383</v>
      </c>
      <c r="F133">
        <v>315887</v>
      </c>
      <c r="G133">
        <v>3.128740231569981</v>
      </c>
      <c r="H133">
        <v>100963</v>
      </c>
      <c r="I133">
        <v>1.809596254733582</v>
      </c>
      <c r="J133">
        <v>182702.26666666669</v>
      </c>
    </row>
    <row r="134" spans="1:10" x14ac:dyDescent="0.25">
      <c r="A134" s="25">
        <v>46167</v>
      </c>
      <c r="B134" s="25">
        <v>46173</v>
      </c>
      <c r="C134" t="s">
        <v>57</v>
      </c>
      <c r="D134" t="s">
        <v>290</v>
      </c>
      <c r="E134">
        <v>5665</v>
      </c>
      <c r="F134">
        <v>58104</v>
      </c>
      <c r="G134">
        <v>7.4683804627249346</v>
      </c>
      <c r="H134">
        <v>7780</v>
      </c>
      <c r="I134">
        <v>2.9324678663239072</v>
      </c>
      <c r="J134">
        <v>22814.6</v>
      </c>
    </row>
    <row r="135" spans="1:10" x14ac:dyDescent="0.25">
      <c r="A135" s="25">
        <v>46167</v>
      </c>
      <c r="B135" s="25">
        <v>46173</v>
      </c>
      <c r="C135" t="s">
        <v>58</v>
      </c>
      <c r="D135" t="s">
        <v>290</v>
      </c>
      <c r="E135">
        <v>143</v>
      </c>
      <c r="F135">
        <v>2151</v>
      </c>
      <c r="G135">
        <v>10.39130434782609</v>
      </c>
      <c r="H135">
        <v>207</v>
      </c>
      <c r="I135">
        <v>5.6925925925925922</v>
      </c>
      <c r="J135">
        <v>1178.366666666667</v>
      </c>
    </row>
    <row r="136" spans="1:10" x14ac:dyDescent="0.25">
      <c r="A136" s="25">
        <v>46167</v>
      </c>
      <c r="B136" s="25">
        <v>46173</v>
      </c>
      <c r="C136" t="s">
        <v>59</v>
      </c>
      <c r="D136" t="s">
        <v>290</v>
      </c>
      <c r="E136">
        <v>11022</v>
      </c>
      <c r="F136">
        <v>134135</v>
      </c>
      <c r="G136">
        <v>8.5627194382381102</v>
      </c>
      <c r="H136">
        <v>15665</v>
      </c>
      <c r="I136">
        <v>2.3768975422917329</v>
      </c>
      <c r="J136">
        <v>37234.1</v>
      </c>
    </row>
    <row r="137" spans="1:10" x14ac:dyDescent="0.25">
      <c r="A137" s="25">
        <v>46167</v>
      </c>
      <c r="B137" s="25">
        <v>46173</v>
      </c>
      <c r="C137" t="s">
        <v>60</v>
      </c>
      <c r="D137" t="s">
        <v>290</v>
      </c>
      <c r="E137">
        <v>52841</v>
      </c>
      <c r="F137">
        <v>88277</v>
      </c>
      <c r="G137">
        <v>1.5002379252914579</v>
      </c>
      <c r="H137">
        <v>58842</v>
      </c>
      <c r="I137">
        <v>1.779670133578056</v>
      </c>
      <c r="J137">
        <v>104719.35</v>
      </c>
    </row>
    <row r="138" spans="1:10" x14ac:dyDescent="0.25">
      <c r="A138" s="25">
        <v>46167</v>
      </c>
      <c r="B138" s="25">
        <v>46173</v>
      </c>
      <c r="C138" t="s">
        <v>61</v>
      </c>
      <c r="D138" t="s">
        <v>290</v>
      </c>
      <c r="E138">
        <v>17350</v>
      </c>
      <c r="F138">
        <v>53843</v>
      </c>
      <c r="G138">
        <v>2.694575117605845</v>
      </c>
      <c r="H138">
        <v>19982</v>
      </c>
      <c r="I138">
        <v>2.1842975344476701</v>
      </c>
      <c r="J138">
        <v>43646.633333333331</v>
      </c>
    </row>
    <row r="139" spans="1:10" x14ac:dyDescent="0.25">
      <c r="A139" s="25">
        <v>46167</v>
      </c>
      <c r="B139" s="25">
        <v>46173</v>
      </c>
      <c r="C139" t="s">
        <v>62</v>
      </c>
      <c r="D139" t="s">
        <v>290</v>
      </c>
      <c r="E139">
        <v>87021</v>
      </c>
      <c r="F139">
        <v>336510</v>
      </c>
      <c r="G139">
        <v>3.2837932784261681</v>
      </c>
      <c r="H139">
        <v>102476</v>
      </c>
      <c r="I139">
        <v>2.0452891408720091</v>
      </c>
      <c r="J139">
        <v>209593.05</v>
      </c>
    </row>
    <row r="140" spans="1:10" x14ac:dyDescent="0.25">
      <c r="A140" s="25">
        <v>46160</v>
      </c>
      <c r="B140" s="25">
        <v>46166</v>
      </c>
      <c r="C140" t="s">
        <v>57</v>
      </c>
      <c r="D140" t="s">
        <v>290</v>
      </c>
      <c r="E140">
        <v>5787</v>
      </c>
      <c r="F140">
        <v>57536</v>
      </c>
      <c r="G140">
        <v>7.2646464646464644</v>
      </c>
      <c r="H140">
        <v>7920</v>
      </c>
      <c r="I140">
        <v>2.9143350168350168</v>
      </c>
      <c r="J140">
        <v>23081.533333333329</v>
      </c>
    </row>
    <row r="141" spans="1:10" x14ac:dyDescent="0.25">
      <c r="A141" s="25">
        <v>46160</v>
      </c>
      <c r="B141" s="25">
        <v>46166</v>
      </c>
      <c r="C141" t="s">
        <v>58</v>
      </c>
      <c r="D141" t="s">
        <v>290</v>
      </c>
      <c r="E141">
        <v>159</v>
      </c>
      <c r="F141">
        <v>1679</v>
      </c>
      <c r="G141">
        <v>7.4955357142857144</v>
      </c>
      <c r="H141">
        <v>224</v>
      </c>
      <c r="I141">
        <v>4.5992559523809522</v>
      </c>
      <c r="J141">
        <v>1030.2333333333329</v>
      </c>
    </row>
    <row r="142" spans="1:10" x14ac:dyDescent="0.25">
      <c r="A142" s="25">
        <v>46160</v>
      </c>
      <c r="B142" s="25">
        <v>46166</v>
      </c>
      <c r="C142" t="s">
        <v>59</v>
      </c>
      <c r="D142" t="s">
        <v>290</v>
      </c>
      <c r="E142">
        <v>10799</v>
      </c>
      <c r="F142">
        <v>143794</v>
      </c>
      <c r="G142">
        <v>9.3390920309151131</v>
      </c>
      <c r="H142">
        <v>15397</v>
      </c>
      <c r="I142">
        <v>2.6543309302678009</v>
      </c>
      <c r="J142">
        <v>40868.73333333333</v>
      </c>
    </row>
    <row r="143" spans="1:10" x14ac:dyDescent="0.25">
      <c r="A143" s="25">
        <v>46160</v>
      </c>
      <c r="B143" s="25">
        <v>46166</v>
      </c>
      <c r="C143" t="s">
        <v>60</v>
      </c>
      <c r="D143" t="s">
        <v>290</v>
      </c>
      <c r="E143">
        <v>55463</v>
      </c>
      <c r="F143">
        <v>97321</v>
      </c>
      <c r="G143">
        <v>1.534305533659152</v>
      </c>
      <c r="H143">
        <v>63430</v>
      </c>
      <c r="I143">
        <v>1.9733448946345049</v>
      </c>
      <c r="J143">
        <v>125169.26666666671</v>
      </c>
    </row>
    <row r="144" spans="1:10" x14ac:dyDescent="0.25">
      <c r="A144" s="25">
        <v>46160</v>
      </c>
      <c r="B144" s="25">
        <v>46166</v>
      </c>
      <c r="C144" t="s">
        <v>61</v>
      </c>
      <c r="D144" t="s">
        <v>290</v>
      </c>
      <c r="E144">
        <v>18402</v>
      </c>
      <c r="F144">
        <v>58656</v>
      </c>
      <c r="G144">
        <v>2.7434985968194581</v>
      </c>
      <c r="H144">
        <v>21380</v>
      </c>
      <c r="I144">
        <v>2.1375584658559399</v>
      </c>
      <c r="J144">
        <v>45701</v>
      </c>
    </row>
    <row r="145" spans="1:10" x14ac:dyDescent="0.25">
      <c r="A145" s="25">
        <v>46160</v>
      </c>
      <c r="B145" s="25">
        <v>46166</v>
      </c>
      <c r="C145" t="s">
        <v>62</v>
      </c>
      <c r="D145" t="s">
        <v>290</v>
      </c>
      <c r="E145">
        <v>90610</v>
      </c>
      <c r="F145">
        <v>358986</v>
      </c>
      <c r="G145">
        <v>3.3131766204280528</v>
      </c>
      <c r="H145">
        <v>108351</v>
      </c>
      <c r="I145">
        <v>2.176729025728112</v>
      </c>
      <c r="J145">
        <v>235850.76666666669</v>
      </c>
    </row>
    <row r="146" spans="1:10" x14ac:dyDescent="0.25">
      <c r="A146" s="25">
        <v>46153</v>
      </c>
      <c r="B146" s="25">
        <v>46159</v>
      </c>
      <c r="C146" t="s">
        <v>57</v>
      </c>
      <c r="D146" t="s">
        <v>290</v>
      </c>
      <c r="E146">
        <v>3110</v>
      </c>
      <c r="F146">
        <v>30498</v>
      </c>
      <c r="G146">
        <v>7.4952076677316297</v>
      </c>
      <c r="H146">
        <v>4069</v>
      </c>
      <c r="I146">
        <v>2.905406733841239</v>
      </c>
      <c r="J146">
        <v>11822.1</v>
      </c>
    </row>
    <row r="147" spans="1:10" x14ac:dyDescent="0.25">
      <c r="A147" s="25">
        <v>46153</v>
      </c>
      <c r="B147" s="25">
        <v>46159</v>
      </c>
      <c r="C147" t="s">
        <v>58</v>
      </c>
      <c r="D147" t="s">
        <v>290</v>
      </c>
      <c r="E147">
        <v>101</v>
      </c>
      <c r="F147">
        <v>1490</v>
      </c>
      <c r="G147">
        <v>10.79710144927536</v>
      </c>
      <c r="H147">
        <v>138</v>
      </c>
      <c r="I147">
        <v>3.9553140096618362</v>
      </c>
      <c r="J147">
        <v>545.83333333333337</v>
      </c>
    </row>
    <row r="148" spans="1:10" x14ac:dyDescent="0.25">
      <c r="A148" s="25">
        <v>46153</v>
      </c>
      <c r="B148" s="25">
        <v>46159</v>
      </c>
      <c r="C148" t="s">
        <v>59</v>
      </c>
      <c r="D148" t="s">
        <v>290</v>
      </c>
      <c r="E148">
        <v>6096</v>
      </c>
      <c r="F148">
        <v>70962</v>
      </c>
      <c r="G148">
        <v>8.7791661511814922</v>
      </c>
      <c r="H148">
        <v>8083</v>
      </c>
      <c r="I148">
        <v>2.6501752649593802</v>
      </c>
      <c r="J148">
        <v>21421.366666666661</v>
      </c>
    </row>
    <row r="149" spans="1:10" x14ac:dyDescent="0.25">
      <c r="A149" s="25">
        <v>46153</v>
      </c>
      <c r="B149" s="25">
        <v>46159</v>
      </c>
      <c r="C149" t="s">
        <v>60</v>
      </c>
      <c r="D149" t="s">
        <v>290</v>
      </c>
      <c r="E149">
        <v>96927</v>
      </c>
      <c r="F149">
        <v>154032</v>
      </c>
      <c r="G149">
        <v>1.387525672900227</v>
      </c>
      <c r="H149">
        <v>111012</v>
      </c>
      <c r="I149">
        <v>1.81373410081793</v>
      </c>
      <c r="J149">
        <v>201346.25</v>
      </c>
    </row>
    <row r="150" spans="1:10" x14ac:dyDescent="0.25">
      <c r="A150" s="25">
        <v>46153</v>
      </c>
      <c r="B150" s="25">
        <v>46159</v>
      </c>
      <c r="C150" t="s">
        <v>61</v>
      </c>
      <c r="D150" t="s">
        <v>290</v>
      </c>
      <c r="E150">
        <v>16796</v>
      </c>
      <c r="F150">
        <v>50745</v>
      </c>
      <c r="G150">
        <v>2.6189616019818329</v>
      </c>
      <c r="H150">
        <v>19376</v>
      </c>
      <c r="I150">
        <v>1.988417802091935</v>
      </c>
      <c r="J150">
        <v>38527.583333333343</v>
      </c>
    </row>
    <row r="151" spans="1:10" x14ac:dyDescent="0.25">
      <c r="A151" s="25">
        <v>46153</v>
      </c>
      <c r="B151" s="25">
        <v>46159</v>
      </c>
      <c r="C151" t="s">
        <v>62</v>
      </c>
      <c r="D151" t="s">
        <v>290</v>
      </c>
      <c r="E151">
        <v>123030</v>
      </c>
      <c r="F151">
        <v>307727</v>
      </c>
      <c r="G151">
        <v>2.1567936191984751</v>
      </c>
      <c r="H151">
        <v>142678</v>
      </c>
      <c r="I151">
        <v>1.9180471644775881</v>
      </c>
      <c r="J151">
        <v>273663.1333333333</v>
      </c>
    </row>
    <row r="152" spans="1:10" x14ac:dyDescent="0.25">
      <c r="A152" s="25">
        <v>46146</v>
      </c>
      <c r="B152" s="25">
        <v>46152</v>
      </c>
      <c r="C152" t="s">
        <v>57</v>
      </c>
      <c r="D152" t="s">
        <v>290</v>
      </c>
      <c r="E152">
        <v>5450</v>
      </c>
      <c r="F152">
        <v>53632</v>
      </c>
      <c r="G152">
        <v>7.1700534759358288</v>
      </c>
      <c r="H152">
        <v>7480</v>
      </c>
      <c r="I152">
        <v>2.7521590909090912</v>
      </c>
      <c r="J152">
        <v>20586.150000000001</v>
      </c>
    </row>
    <row r="153" spans="1:10" x14ac:dyDescent="0.25">
      <c r="A153" s="25">
        <v>46146</v>
      </c>
      <c r="B153" s="25">
        <v>46152</v>
      </c>
      <c r="C153" t="s">
        <v>58</v>
      </c>
      <c r="D153" t="s">
        <v>290</v>
      </c>
      <c r="E153">
        <v>169</v>
      </c>
      <c r="F153">
        <v>1825</v>
      </c>
      <c r="G153">
        <v>7.7004219409282699</v>
      </c>
      <c r="H153">
        <v>237</v>
      </c>
      <c r="I153">
        <v>2.2321378340365681</v>
      </c>
      <c r="J153">
        <v>529.01666666666665</v>
      </c>
    </row>
    <row r="154" spans="1:10" x14ac:dyDescent="0.25">
      <c r="A154" s="25">
        <v>46146</v>
      </c>
      <c r="B154" s="25">
        <v>46152</v>
      </c>
      <c r="C154" t="s">
        <v>59</v>
      </c>
      <c r="D154" t="s">
        <v>290</v>
      </c>
      <c r="E154">
        <v>10986</v>
      </c>
      <c r="F154">
        <v>134328</v>
      </c>
      <c r="G154">
        <v>8.7208985262611183</v>
      </c>
      <c r="H154">
        <v>15403</v>
      </c>
      <c r="I154">
        <v>2.4493799909108618</v>
      </c>
      <c r="J154">
        <v>37727.800000000003</v>
      </c>
    </row>
    <row r="155" spans="1:10" x14ac:dyDescent="0.25">
      <c r="A155" s="25">
        <v>46146</v>
      </c>
      <c r="B155" s="25">
        <v>46152</v>
      </c>
      <c r="C155" t="s">
        <v>60</v>
      </c>
      <c r="D155" t="s">
        <v>290</v>
      </c>
      <c r="E155">
        <v>33880</v>
      </c>
      <c r="F155">
        <v>50863</v>
      </c>
      <c r="G155">
        <v>1.4371732926450229</v>
      </c>
      <c r="H155">
        <v>35391</v>
      </c>
      <c r="I155">
        <v>0.99352377723149965</v>
      </c>
      <c r="J155">
        <v>35161.800000000003</v>
      </c>
    </row>
    <row r="156" spans="1:10" x14ac:dyDescent="0.25">
      <c r="A156" s="25">
        <v>46146</v>
      </c>
      <c r="B156" s="25">
        <v>46152</v>
      </c>
      <c r="C156" t="s">
        <v>61</v>
      </c>
      <c r="D156" t="s">
        <v>290</v>
      </c>
      <c r="E156">
        <v>17284</v>
      </c>
      <c r="F156">
        <v>52499</v>
      </c>
      <c r="G156">
        <v>2.6325844950356032</v>
      </c>
      <c r="H156">
        <v>19942</v>
      </c>
      <c r="I156">
        <v>2.0064202854946012</v>
      </c>
      <c r="J156">
        <v>40012.033333333333</v>
      </c>
    </row>
    <row r="157" spans="1:10" x14ac:dyDescent="0.25">
      <c r="A157" s="25">
        <v>46146</v>
      </c>
      <c r="B157" s="25">
        <v>46152</v>
      </c>
      <c r="C157" t="s">
        <v>62</v>
      </c>
      <c r="D157" t="s">
        <v>290</v>
      </c>
      <c r="E157">
        <v>67769</v>
      </c>
      <c r="F157">
        <v>293147</v>
      </c>
      <c r="G157">
        <v>3.7365938842364219</v>
      </c>
      <c r="H157">
        <v>78453</v>
      </c>
      <c r="I157">
        <v>1.7082431519508501</v>
      </c>
      <c r="J157">
        <v>134016.79999999999</v>
      </c>
    </row>
    <row r="158" spans="1:10" x14ac:dyDescent="0.25">
      <c r="A158" s="25">
        <v>46139</v>
      </c>
      <c r="B158" s="25">
        <v>46145</v>
      </c>
      <c r="C158" t="s">
        <v>57</v>
      </c>
      <c r="D158" t="s">
        <v>290</v>
      </c>
      <c r="E158">
        <v>6094</v>
      </c>
      <c r="F158">
        <v>58728</v>
      </c>
      <c r="G158">
        <v>7.0139734862056606</v>
      </c>
      <c r="H158">
        <v>8373</v>
      </c>
      <c r="I158">
        <v>2.7077710099924359</v>
      </c>
      <c r="J158">
        <v>22672.166666666672</v>
      </c>
    </row>
    <row r="159" spans="1:10" x14ac:dyDescent="0.25">
      <c r="A159" s="25">
        <v>46139</v>
      </c>
      <c r="B159" s="25">
        <v>46145</v>
      </c>
      <c r="C159" t="s">
        <v>58</v>
      </c>
      <c r="D159" t="s">
        <v>290</v>
      </c>
      <c r="E159">
        <v>207</v>
      </c>
      <c r="F159">
        <v>1916</v>
      </c>
      <c r="G159">
        <v>6.746478873239437</v>
      </c>
      <c r="H159">
        <v>284</v>
      </c>
      <c r="I159">
        <v>2.5864436619718312</v>
      </c>
      <c r="J159">
        <v>734.55</v>
      </c>
    </row>
    <row r="160" spans="1:10" x14ac:dyDescent="0.25">
      <c r="A160" s="25">
        <v>46139</v>
      </c>
      <c r="B160" s="25">
        <v>46145</v>
      </c>
      <c r="C160" t="s">
        <v>59</v>
      </c>
      <c r="D160" t="s">
        <v>290</v>
      </c>
      <c r="E160">
        <v>12208</v>
      </c>
      <c r="F160">
        <v>149365</v>
      </c>
      <c r="G160">
        <v>8.6413074920451258</v>
      </c>
      <c r="H160">
        <v>17285</v>
      </c>
      <c r="I160">
        <v>2.3846900009642269</v>
      </c>
      <c r="J160">
        <v>41219.366666666669</v>
      </c>
    </row>
    <row r="161" spans="1:10" x14ac:dyDescent="0.25">
      <c r="A161" s="25">
        <v>46139</v>
      </c>
      <c r="B161" s="25">
        <v>46145</v>
      </c>
      <c r="C161" t="s">
        <v>60</v>
      </c>
      <c r="D161" t="s">
        <v>290</v>
      </c>
      <c r="E161">
        <v>25800</v>
      </c>
      <c r="F161">
        <v>41924</v>
      </c>
      <c r="G161">
        <v>1.5552175687205549</v>
      </c>
      <c r="H161">
        <v>26957</v>
      </c>
      <c r="I161">
        <v>1.1898331911315549</v>
      </c>
      <c r="J161">
        <v>32074.333333333328</v>
      </c>
    </row>
    <row r="162" spans="1:10" x14ac:dyDescent="0.25">
      <c r="A162" s="25">
        <v>46139</v>
      </c>
      <c r="B162" s="25">
        <v>46145</v>
      </c>
      <c r="C162" t="s">
        <v>61</v>
      </c>
      <c r="D162" t="s">
        <v>290</v>
      </c>
      <c r="E162">
        <v>19495</v>
      </c>
      <c r="F162">
        <v>59414</v>
      </c>
      <c r="G162">
        <v>2.6093104962670179</v>
      </c>
      <c r="H162">
        <v>22770</v>
      </c>
      <c r="I162">
        <v>2.0791582491582492</v>
      </c>
      <c r="J162">
        <v>47342.433333333327</v>
      </c>
    </row>
    <row r="163" spans="1:10" x14ac:dyDescent="0.25">
      <c r="A163" s="25">
        <v>46139</v>
      </c>
      <c r="B163" s="25">
        <v>46145</v>
      </c>
      <c r="C163" t="s">
        <v>62</v>
      </c>
      <c r="D163" t="s">
        <v>290</v>
      </c>
      <c r="E163">
        <v>63804</v>
      </c>
      <c r="F163">
        <v>311347</v>
      </c>
      <c r="G163">
        <v>4.1145911800076647</v>
      </c>
      <c r="H163">
        <v>75669</v>
      </c>
      <c r="I163">
        <v>1.903591298946729</v>
      </c>
      <c r="J163">
        <v>144042.85</v>
      </c>
    </row>
    <row r="164" spans="1:10" x14ac:dyDescent="0.25">
      <c r="A164" s="25">
        <v>46132</v>
      </c>
      <c r="B164" s="25">
        <v>46138</v>
      </c>
      <c r="C164" t="s">
        <v>57</v>
      </c>
      <c r="D164" t="s">
        <v>290</v>
      </c>
      <c r="E164">
        <v>6057</v>
      </c>
      <c r="F164">
        <v>58503</v>
      </c>
      <c r="G164">
        <v>7.0451589595375719</v>
      </c>
      <c r="H164">
        <v>8304</v>
      </c>
      <c r="I164">
        <v>2.920817276814387</v>
      </c>
      <c r="J164">
        <v>24254.466666666671</v>
      </c>
    </row>
    <row r="165" spans="1:10" x14ac:dyDescent="0.25">
      <c r="A165" s="25">
        <v>46132</v>
      </c>
      <c r="B165" s="25">
        <v>46138</v>
      </c>
      <c r="C165" t="s">
        <v>58</v>
      </c>
      <c r="D165" t="s">
        <v>290</v>
      </c>
      <c r="E165">
        <v>166</v>
      </c>
      <c r="F165">
        <v>1723</v>
      </c>
      <c r="G165">
        <v>7.7963800904977374</v>
      </c>
      <c r="H165">
        <v>221</v>
      </c>
      <c r="I165">
        <v>2.4393665158371038</v>
      </c>
      <c r="J165">
        <v>539.1</v>
      </c>
    </row>
    <row r="166" spans="1:10" x14ac:dyDescent="0.25">
      <c r="A166" s="25">
        <v>46132</v>
      </c>
      <c r="B166" s="25">
        <v>46138</v>
      </c>
      <c r="C166" t="s">
        <v>59</v>
      </c>
      <c r="D166" t="s">
        <v>290</v>
      </c>
      <c r="E166">
        <v>11139</v>
      </c>
      <c r="F166">
        <v>142667</v>
      </c>
      <c r="G166">
        <v>9.1038861591474696</v>
      </c>
      <c r="H166">
        <v>15671</v>
      </c>
      <c r="I166">
        <v>2.5193010443919772</v>
      </c>
      <c r="J166">
        <v>39479.966666666667</v>
      </c>
    </row>
    <row r="167" spans="1:10" x14ac:dyDescent="0.25">
      <c r="A167" s="25">
        <v>46132</v>
      </c>
      <c r="B167" s="25">
        <v>46138</v>
      </c>
      <c r="C167" t="s">
        <v>60</v>
      </c>
      <c r="D167" t="s">
        <v>290</v>
      </c>
      <c r="E167">
        <v>50443</v>
      </c>
      <c r="F167">
        <v>71639</v>
      </c>
      <c r="G167">
        <v>1.321338325617426</v>
      </c>
      <c r="H167">
        <v>54217</v>
      </c>
      <c r="I167">
        <v>1.158005176728087</v>
      </c>
      <c r="J167">
        <v>62783.566666666673</v>
      </c>
    </row>
    <row r="168" spans="1:10" x14ac:dyDescent="0.25">
      <c r="A168" s="25">
        <v>46132</v>
      </c>
      <c r="B168" s="25">
        <v>46138</v>
      </c>
      <c r="C168" t="s">
        <v>61</v>
      </c>
      <c r="D168" t="s">
        <v>290</v>
      </c>
      <c r="E168">
        <v>19417</v>
      </c>
      <c r="F168">
        <v>58806</v>
      </c>
      <c r="G168">
        <v>2.610583325934476</v>
      </c>
      <c r="H168">
        <v>22526</v>
      </c>
      <c r="I168">
        <v>2.136219627689484</v>
      </c>
      <c r="J168">
        <v>48120.48333333333</v>
      </c>
    </row>
    <row r="169" spans="1:10" x14ac:dyDescent="0.25">
      <c r="A169" s="25">
        <v>46132</v>
      </c>
      <c r="B169" s="25">
        <v>46138</v>
      </c>
      <c r="C169" t="s">
        <v>62</v>
      </c>
      <c r="D169" t="s">
        <v>290</v>
      </c>
      <c r="E169">
        <v>87222</v>
      </c>
      <c r="F169">
        <v>333338</v>
      </c>
      <c r="G169">
        <v>3.302370738763015</v>
      </c>
      <c r="H169">
        <v>100939</v>
      </c>
      <c r="I169">
        <v>1.7354796791461511</v>
      </c>
      <c r="J169">
        <v>175177.58333333331</v>
      </c>
    </row>
    <row r="170" spans="1:10" x14ac:dyDescent="0.25">
      <c r="A170" s="25">
        <v>46125</v>
      </c>
      <c r="B170" s="25">
        <v>46131</v>
      </c>
      <c r="C170" t="s">
        <v>57</v>
      </c>
      <c r="D170" t="s">
        <v>290</v>
      </c>
      <c r="E170">
        <v>5766</v>
      </c>
      <c r="F170">
        <v>60018</v>
      </c>
      <c r="G170">
        <v>7.5513336688475086</v>
      </c>
      <c r="H170">
        <v>7948</v>
      </c>
      <c r="I170">
        <v>2.9393180674383488</v>
      </c>
      <c r="J170">
        <v>23361.7</v>
      </c>
    </row>
    <row r="171" spans="1:10" x14ac:dyDescent="0.25">
      <c r="A171" s="25">
        <v>46125</v>
      </c>
      <c r="B171" s="25">
        <v>46131</v>
      </c>
      <c r="C171" t="s">
        <v>58</v>
      </c>
      <c r="D171" t="s">
        <v>290</v>
      </c>
      <c r="E171">
        <v>149</v>
      </c>
      <c r="F171">
        <v>1703</v>
      </c>
      <c r="G171">
        <v>8.4306930693069315</v>
      </c>
      <c r="H171">
        <v>202</v>
      </c>
      <c r="I171">
        <v>2.5652640264026401</v>
      </c>
      <c r="J171">
        <v>518.18333333333328</v>
      </c>
    </row>
    <row r="172" spans="1:10" x14ac:dyDescent="0.25">
      <c r="A172" s="25">
        <v>46125</v>
      </c>
      <c r="B172" s="25">
        <v>46131</v>
      </c>
      <c r="C172" t="s">
        <v>59</v>
      </c>
      <c r="D172" t="s">
        <v>290</v>
      </c>
      <c r="E172">
        <v>11112</v>
      </c>
      <c r="F172">
        <v>135106</v>
      </c>
      <c r="G172">
        <v>8.6379387507192629</v>
      </c>
      <c r="H172">
        <v>15641</v>
      </c>
      <c r="I172">
        <v>2.5003740170065849</v>
      </c>
      <c r="J172">
        <v>39108.35</v>
      </c>
    </row>
    <row r="173" spans="1:10" x14ac:dyDescent="0.25">
      <c r="A173" s="25">
        <v>46125</v>
      </c>
      <c r="B173" s="25">
        <v>46131</v>
      </c>
      <c r="C173" t="s">
        <v>60</v>
      </c>
      <c r="D173" t="s">
        <v>290</v>
      </c>
      <c r="E173">
        <v>61950</v>
      </c>
      <c r="F173">
        <v>91694</v>
      </c>
      <c r="G173">
        <v>1.289811649857225</v>
      </c>
      <c r="H173">
        <v>71091</v>
      </c>
      <c r="I173">
        <v>1.7567955156067581</v>
      </c>
      <c r="J173">
        <v>124892.35</v>
      </c>
    </row>
    <row r="174" spans="1:10" x14ac:dyDescent="0.25">
      <c r="A174" s="25">
        <v>46125</v>
      </c>
      <c r="B174" s="25">
        <v>46131</v>
      </c>
      <c r="C174" t="s">
        <v>61</v>
      </c>
      <c r="D174" t="s">
        <v>290</v>
      </c>
      <c r="E174">
        <v>17592</v>
      </c>
      <c r="F174">
        <v>54689</v>
      </c>
      <c r="G174">
        <v>2.679126047126831</v>
      </c>
      <c r="H174">
        <v>20413</v>
      </c>
      <c r="I174">
        <v>2.2200240043109778</v>
      </c>
      <c r="J174">
        <v>45317.35</v>
      </c>
    </row>
    <row r="175" spans="1:10" x14ac:dyDescent="0.25">
      <c r="A175" s="25">
        <v>46125</v>
      </c>
      <c r="B175" s="25">
        <v>46131</v>
      </c>
      <c r="C175" t="s">
        <v>62</v>
      </c>
      <c r="D175" t="s">
        <v>290</v>
      </c>
      <c r="E175">
        <v>96569</v>
      </c>
      <c r="F175">
        <v>343210</v>
      </c>
      <c r="G175">
        <v>2.9767986469491299</v>
      </c>
      <c r="H175">
        <v>115295</v>
      </c>
      <c r="I175">
        <v>2.022619656822354</v>
      </c>
      <c r="J175">
        <v>233197.93333333329</v>
      </c>
    </row>
    <row r="176" spans="1:10" x14ac:dyDescent="0.25">
      <c r="A176" s="25">
        <v>46118</v>
      </c>
      <c r="B176" s="25">
        <v>46124</v>
      </c>
      <c r="C176" t="s">
        <v>57</v>
      </c>
      <c r="D176" t="s">
        <v>290</v>
      </c>
      <c r="E176">
        <v>7142</v>
      </c>
      <c r="F176">
        <v>74251</v>
      </c>
      <c r="G176">
        <v>7.3639789745115536</v>
      </c>
      <c r="H176">
        <v>10083</v>
      </c>
      <c r="I176">
        <v>2.9730255545637871</v>
      </c>
      <c r="J176">
        <v>29977.01666666667</v>
      </c>
    </row>
    <row r="177" spans="1:10" x14ac:dyDescent="0.25">
      <c r="A177" s="25">
        <v>46118</v>
      </c>
      <c r="B177" s="25">
        <v>46124</v>
      </c>
      <c r="C177" t="s">
        <v>58</v>
      </c>
      <c r="D177" t="s">
        <v>290</v>
      </c>
      <c r="E177">
        <v>167</v>
      </c>
      <c r="F177">
        <v>2339</v>
      </c>
      <c r="G177">
        <v>9.0308880308880308</v>
      </c>
      <c r="H177">
        <v>259</v>
      </c>
      <c r="I177">
        <v>4.0744530244530246</v>
      </c>
      <c r="J177">
        <v>1055.2833333333331</v>
      </c>
    </row>
    <row r="178" spans="1:10" x14ac:dyDescent="0.25">
      <c r="A178" s="25">
        <v>46118</v>
      </c>
      <c r="B178" s="25">
        <v>46124</v>
      </c>
      <c r="C178" t="s">
        <v>59</v>
      </c>
      <c r="D178" t="s">
        <v>290</v>
      </c>
      <c r="E178">
        <v>14237</v>
      </c>
      <c r="F178">
        <v>193276</v>
      </c>
      <c r="G178">
        <v>9.0050785071984354</v>
      </c>
      <c r="H178">
        <v>21463</v>
      </c>
      <c r="I178">
        <v>2.6011345105530448</v>
      </c>
      <c r="J178">
        <v>55828.15</v>
      </c>
    </row>
    <row r="179" spans="1:10" x14ac:dyDescent="0.25">
      <c r="A179" s="25">
        <v>46118</v>
      </c>
      <c r="B179" s="25">
        <v>46124</v>
      </c>
      <c r="C179" t="s">
        <v>60</v>
      </c>
      <c r="D179" t="s">
        <v>290</v>
      </c>
      <c r="E179">
        <v>98260</v>
      </c>
      <c r="F179">
        <v>132211</v>
      </c>
      <c r="G179">
        <v>1.19446903854146</v>
      </c>
      <c r="H179">
        <v>110686</v>
      </c>
      <c r="I179">
        <v>1.232727264514031</v>
      </c>
      <c r="J179">
        <v>136445.65</v>
      </c>
    </row>
    <row r="180" spans="1:10" x14ac:dyDescent="0.25">
      <c r="A180" s="25">
        <v>46118</v>
      </c>
      <c r="B180" s="25">
        <v>46124</v>
      </c>
      <c r="C180" t="s">
        <v>61</v>
      </c>
      <c r="D180" t="s">
        <v>290</v>
      </c>
      <c r="E180">
        <v>20926</v>
      </c>
      <c r="F180">
        <v>64954</v>
      </c>
      <c r="G180">
        <v>2.6671867942347971</v>
      </c>
      <c r="H180">
        <v>24353</v>
      </c>
      <c r="I180">
        <v>1.9836207722525629</v>
      </c>
      <c r="J180">
        <v>48307.116666666669</v>
      </c>
    </row>
    <row r="181" spans="1:10" x14ac:dyDescent="0.25">
      <c r="A181" s="25">
        <v>46118</v>
      </c>
      <c r="B181" s="25">
        <v>46124</v>
      </c>
      <c r="C181" t="s">
        <v>62</v>
      </c>
      <c r="D181" t="s">
        <v>290</v>
      </c>
      <c r="E181">
        <v>140732</v>
      </c>
      <c r="F181">
        <v>467031</v>
      </c>
      <c r="G181">
        <v>2.7992076430677759</v>
      </c>
      <c r="H181">
        <v>166844</v>
      </c>
      <c r="I181">
        <v>1.6279471642172729</v>
      </c>
      <c r="J181">
        <v>271613.21666666667</v>
      </c>
    </row>
    <row r="182" spans="1:10" x14ac:dyDescent="0.25">
      <c r="A182" s="25">
        <v>46111</v>
      </c>
      <c r="B182" s="25">
        <v>46117</v>
      </c>
      <c r="C182" t="s">
        <v>57</v>
      </c>
      <c r="D182" t="s">
        <v>290</v>
      </c>
      <c r="E182">
        <v>7168</v>
      </c>
      <c r="F182">
        <v>79695</v>
      </c>
      <c r="G182">
        <v>7.794894366197183</v>
      </c>
      <c r="H182">
        <v>10224</v>
      </c>
      <c r="I182">
        <v>3.409332616066771</v>
      </c>
      <c r="J182">
        <v>34857.01666666667</v>
      </c>
    </row>
    <row r="183" spans="1:10" x14ac:dyDescent="0.25">
      <c r="A183" s="25">
        <v>46111</v>
      </c>
      <c r="B183" s="25">
        <v>46117</v>
      </c>
      <c r="C183" t="s">
        <v>58</v>
      </c>
      <c r="D183" t="s">
        <v>290</v>
      </c>
      <c r="E183">
        <v>177</v>
      </c>
      <c r="F183">
        <v>2353</v>
      </c>
      <c r="G183">
        <v>8.4640287769784166</v>
      </c>
      <c r="H183">
        <v>278</v>
      </c>
      <c r="I183">
        <v>3.6875899280575539</v>
      </c>
      <c r="J183">
        <v>1025.1500000000001</v>
      </c>
    </row>
    <row r="184" spans="1:10" x14ac:dyDescent="0.25">
      <c r="A184" s="25">
        <v>46111</v>
      </c>
      <c r="B184" s="25">
        <v>46117</v>
      </c>
      <c r="C184" t="s">
        <v>59</v>
      </c>
      <c r="D184" t="s">
        <v>290</v>
      </c>
      <c r="E184">
        <v>13590</v>
      </c>
      <c r="F184">
        <v>219608</v>
      </c>
      <c r="G184">
        <v>10.654893018291199</v>
      </c>
      <c r="H184">
        <v>20611</v>
      </c>
      <c r="I184">
        <v>3.3537245483803151</v>
      </c>
      <c r="J184">
        <v>69123.616666666669</v>
      </c>
    </row>
    <row r="185" spans="1:10" x14ac:dyDescent="0.25">
      <c r="A185" s="25">
        <v>46111</v>
      </c>
      <c r="B185" s="25">
        <v>46117</v>
      </c>
      <c r="C185" t="s">
        <v>60</v>
      </c>
      <c r="D185" t="s">
        <v>290</v>
      </c>
      <c r="E185">
        <v>54185</v>
      </c>
      <c r="F185">
        <v>75949</v>
      </c>
      <c r="G185">
        <v>1.321909701674383</v>
      </c>
      <c r="H185">
        <v>57454</v>
      </c>
      <c r="I185">
        <v>0.68820215592764067</v>
      </c>
      <c r="J185">
        <v>39539.966666666667</v>
      </c>
    </row>
    <row r="186" spans="1:10" x14ac:dyDescent="0.25">
      <c r="A186" s="25">
        <v>46111</v>
      </c>
      <c r="B186" s="25">
        <v>46117</v>
      </c>
      <c r="C186" t="s">
        <v>61</v>
      </c>
      <c r="D186" t="s">
        <v>290</v>
      </c>
      <c r="E186">
        <v>24075</v>
      </c>
      <c r="F186">
        <v>77787</v>
      </c>
      <c r="G186">
        <v>2.7294641917260249</v>
      </c>
      <c r="H186">
        <v>28499</v>
      </c>
      <c r="I186">
        <v>2.1469548639133542</v>
      </c>
      <c r="J186">
        <v>61186.066666666673</v>
      </c>
    </row>
    <row r="187" spans="1:10" x14ac:dyDescent="0.25">
      <c r="A187" s="25">
        <v>46111</v>
      </c>
      <c r="B187" s="25">
        <v>46117</v>
      </c>
      <c r="C187" t="s">
        <v>62</v>
      </c>
      <c r="D187" t="s">
        <v>290</v>
      </c>
      <c r="E187">
        <v>99195</v>
      </c>
      <c r="F187">
        <v>455392</v>
      </c>
      <c r="G187">
        <v>3.8900449319187471</v>
      </c>
      <c r="H187">
        <v>117066</v>
      </c>
      <c r="I187">
        <v>1.757400241459234</v>
      </c>
      <c r="J187">
        <v>205731.81666666671</v>
      </c>
    </row>
    <row r="188" spans="1:10" x14ac:dyDescent="0.25">
      <c r="A188" s="25">
        <v>46104</v>
      </c>
      <c r="B188" s="25">
        <v>46110</v>
      </c>
      <c r="C188" t="s">
        <v>57</v>
      </c>
      <c r="D188" t="s">
        <v>290</v>
      </c>
      <c r="E188">
        <v>5288</v>
      </c>
      <c r="F188">
        <v>53196</v>
      </c>
      <c r="G188">
        <v>7.2652280797596287</v>
      </c>
      <c r="H188">
        <v>7322</v>
      </c>
      <c r="I188">
        <v>2.997776108531367</v>
      </c>
      <c r="J188">
        <v>21949.716666666671</v>
      </c>
    </row>
    <row r="189" spans="1:10" x14ac:dyDescent="0.25">
      <c r="A189" s="25">
        <v>46104</v>
      </c>
      <c r="B189" s="25">
        <v>46110</v>
      </c>
      <c r="C189" t="s">
        <v>58</v>
      </c>
      <c r="D189" t="s">
        <v>290</v>
      </c>
      <c r="E189">
        <v>177</v>
      </c>
      <c r="F189">
        <v>2986</v>
      </c>
      <c r="G189">
        <v>10.332179930795849</v>
      </c>
      <c r="H189">
        <v>289</v>
      </c>
      <c r="I189">
        <v>5.4490772779700114</v>
      </c>
      <c r="J189">
        <v>1574.7833333333331</v>
      </c>
    </row>
    <row r="190" spans="1:10" x14ac:dyDescent="0.25">
      <c r="A190" s="25">
        <v>46104</v>
      </c>
      <c r="B190" s="25">
        <v>46110</v>
      </c>
      <c r="C190" t="s">
        <v>59</v>
      </c>
      <c r="D190" t="s">
        <v>290</v>
      </c>
      <c r="E190">
        <v>10321</v>
      </c>
      <c r="F190">
        <v>141791</v>
      </c>
      <c r="G190">
        <v>9.6064363143631439</v>
      </c>
      <c r="H190">
        <v>14760</v>
      </c>
      <c r="I190">
        <v>2.8405702348690149</v>
      </c>
      <c r="J190">
        <v>41926.816666666673</v>
      </c>
    </row>
    <row r="191" spans="1:10" x14ac:dyDescent="0.25">
      <c r="A191" s="25">
        <v>46104</v>
      </c>
      <c r="B191" s="25">
        <v>46110</v>
      </c>
      <c r="C191" t="s">
        <v>60</v>
      </c>
      <c r="D191" t="s">
        <v>290</v>
      </c>
      <c r="E191">
        <v>62250</v>
      </c>
      <c r="F191">
        <v>82303</v>
      </c>
      <c r="G191">
        <v>1.301912460255944</v>
      </c>
      <c r="H191">
        <v>63217</v>
      </c>
      <c r="I191">
        <v>0.50582675546134737</v>
      </c>
      <c r="J191">
        <v>31976.85</v>
      </c>
    </row>
    <row r="192" spans="1:10" x14ac:dyDescent="0.25">
      <c r="A192" s="25">
        <v>46104</v>
      </c>
      <c r="B192" s="25">
        <v>46110</v>
      </c>
      <c r="C192" t="s">
        <v>61</v>
      </c>
      <c r="D192" t="s">
        <v>290</v>
      </c>
      <c r="E192">
        <v>17220</v>
      </c>
      <c r="F192">
        <v>50918</v>
      </c>
      <c r="G192">
        <v>2.5708371200646272</v>
      </c>
      <c r="H192">
        <v>19806</v>
      </c>
      <c r="I192">
        <v>2.0830615301760411</v>
      </c>
      <c r="J192">
        <v>41257.116666666669</v>
      </c>
    </row>
    <row r="193" spans="1:10" x14ac:dyDescent="0.25">
      <c r="A193" s="25">
        <v>46104</v>
      </c>
      <c r="B193" s="25">
        <v>46110</v>
      </c>
      <c r="C193" t="s">
        <v>62</v>
      </c>
      <c r="D193" t="s">
        <v>290</v>
      </c>
      <c r="E193">
        <v>95256</v>
      </c>
      <c r="F193">
        <v>331194</v>
      </c>
      <c r="G193">
        <v>3.142436950870068</v>
      </c>
      <c r="H193">
        <v>105394</v>
      </c>
      <c r="I193">
        <v>1.315874559589097</v>
      </c>
      <c r="J193">
        <v>138685.2833333333</v>
      </c>
    </row>
    <row r="194" spans="1:10" x14ac:dyDescent="0.25">
      <c r="A194" s="25">
        <v>46097</v>
      </c>
      <c r="B194" s="25">
        <v>46103</v>
      </c>
      <c r="C194" t="s">
        <v>57</v>
      </c>
      <c r="D194" t="s">
        <v>290</v>
      </c>
      <c r="E194">
        <v>5241</v>
      </c>
      <c r="F194">
        <v>54195</v>
      </c>
      <c r="G194">
        <v>7.4474371306857234</v>
      </c>
      <c r="H194">
        <v>7277</v>
      </c>
      <c r="I194">
        <v>3.193687875040081</v>
      </c>
      <c r="J194">
        <v>23240.466666666671</v>
      </c>
    </row>
    <row r="195" spans="1:10" x14ac:dyDescent="0.25">
      <c r="A195" s="25">
        <v>46097</v>
      </c>
      <c r="B195" s="25">
        <v>46103</v>
      </c>
      <c r="C195" t="s">
        <v>58</v>
      </c>
      <c r="D195" t="s">
        <v>290</v>
      </c>
      <c r="E195">
        <v>241</v>
      </c>
      <c r="F195">
        <v>4772</v>
      </c>
      <c r="G195">
        <v>13.51841359773371</v>
      </c>
      <c r="H195">
        <v>353</v>
      </c>
      <c r="I195">
        <v>5.8602455146364489</v>
      </c>
      <c r="J195">
        <v>2068.666666666667</v>
      </c>
    </row>
    <row r="196" spans="1:10" x14ac:dyDescent="0.25">
      <c r="A196" s="25">
        <v>46097</v>
      </c>
      <c r="B196" s="25">
        <v>46103</v>
      </c>
      <c r="C196" t="s">
        <v>59</v>
      </c>
      <c r="D196" t="s">
        <v>290</v>
      </c>
      <c r="E196">
        <v>10567</v>
      </c>
      <c r="F196">
        <v>142328</v>
      </c>
      <c r="G196">
        <v>9.4992992057665351</v>
      </c>
      <c r="H196">
        <v>14983</v>
      </c>
      <c r="I196">
        <v>2.8230728158579721</v>
      </c>
      <c r="J196">
        <v>42298.1</v>
      </c>
    </row>
    <row r="197" spans="1:10" x14ac:dyDescent="0.25">
      <c r="A197" s="25">
        <v>46097</v>
      </c>
      <c r="B197" s="25">
        <v>46103</v>
      </c>
      <c r="C197" t="s">
        <v>60</v>
      </c>
      <c r="D197" t="s">
        <v>290</v>
      </c>
      <c r="E197">
        <v>62039</v>
      </c>
      <c r="F197">
        <v>78958</v>
      </c>
      <c r="G197">
        <v>1.252705061082025</v>
      </c>
      <c r="H197">
        <v>63030</v>
      </c>
      <c r="I197">
        <v>0.54515971230630911</v>
      </c>
      <c r="J197">
        <v>34361.416666666657</v>
      </c>
    </row>
    <row r="198" spans="1:10" x14ac:dyDescent="0.25">
      <c r="A198" s="25">
        <v>46097</v>
      </c>
      <c r="B198" s="25">
        <v>46103</v>
      </c>
      <c r="C198" t="s">
        <v>61</v>
      </c>
      <c r="D198" t="s">
        <v>290</v>
      </c>
      <c r="E198">
        <v>17119</v>
      </c>
      <c r="F198">
        <v>49829</v>
      </c>
      <c r="G198">
        <v>2.532218721414778</v>
      </c>
      <c r="H198">
        <v>19678</v>
      </c>
      <c r="I198">
        <v>2.0363460039976959</v>
      </c>
      <c r="J198">
        <v>40071.216666666667</v>
      </c>
    </row>
    <row r="199" spans="1:10" x14ac:dyDescent="0.25">
      <c r="A199" s="25">
        <v>46097</v>
      </c>
      <c r="B199" s="25">
        <v>46103</v>
      </c>
      <c r="C199" t="s">
        <v>62</v>
      </c>
      <c r="D199" t="s">
        <v>290</v>
      </c>
      <c r="E199">
        <v>95207</v>
      </c>
      <c r="F199">
        <v>330082</v>
      </c>
      <c r="G199">
        <v>3.1340568357687451</v>
      </c>
      <c r="H199">
        <v>105321</v>
      </c>
      <c r="I199">
        <v>1.348637656940844</v>
      </c>
      <c r="J199">
        <v>142039.8666666667</v>
      </c>
    </row>
    <row r="200" spans="1:10" x14ac:dyDescent="0.25">
      <c r="A200" s="25">
        <v>46090</v>
      </c>
      <c r="B200" s="25">
        <v>46096</v>
      </c>
      <c r="C200" t="s">
        <v>57</v>
      </c>
      <c r="D200" t="s">
        <v>290</v>
      </c>
      <c r="E200">
        <v>4822</v>
      </c>
      <c r="F200">
        <v>50303</v>
      </c>
      <c r="G200">
        <v>7.5883240307738724</v>
      </c>
      <c r="H200">
        <v>6629</v>
      </c>
      <c r="I200">
        <v>3.022207975059084</v>
      </c>
      <c r="J200">
        <v>20034.216666666671</v>
      </c>
    </row>
    <row r="201" spans="1:10" x14ac:dyDescent="0.25">
      <c r="A201" s="25">
        <v>46090</v>
      </c>
      <c r="B201" s="25">
        <v>46096</v>
      </c>
      <c r="C201" t="s">
        <v>58</v>
      </c>
      <c r="D201" t="s">
        <v>290</v>
      </c>
      <c r="E201">
        <v>235</v>
      </c>
      <c r="F201">
        <v>3118</v>
      </c>
      <c r="G201">
        <v>9.6234567901234573</v>
      </c>
      <c r="H201">
        <v>324</v>
      </c>
      <c r="I201">
        <v>3.9765946502057621</v>
      </c>
      <c r="J201">
        <v>1288.416666666667</v>
      </c>
    </row>
    <row r="202" spans="1:10" x14ac:dyDescent="0.25">
      <c r="A202" s="25">
        <v>46090</v>
      </c>
      <c r="B202" s="25">
        <v>46096</v>
      </c>
      <c r="C202" t="s">
        <v>59</v>
      </c>
      <c r="D202" t="s">
        <v>290</v>
      </c>
      <c r="E202">
        <v>10246</v>
      </c>
      <c r="F202">
        <v>131937</v>
      </c>
      <c r="G202">
        <v>9.0672118754724753</v>
      </c>
      <c r="H202">
        <v>14551</v>
      </c>
      <c r="I202">
        <v>2.670460220374316</v>
      </c>
      <c r="J202">
        <v>38857.866666666669</v>
      </c>
    </row>
    <row r="203" spans="1:10" x14ac:dyDescent="0.25">
      <c r="A203" s="25">
        <v>46090</v>
      </c>
      <c r="B203" s="25">
        <v>46096</v>
      </c>
      <c r="C203" t="s">
        <v>60</v>
      </c>
      <c r="D203" t="s">
        <v>290</v>
      </c>
      <c r="E203">
        <v>44588</v>
      </c>
      <c r="F203">
        <v>57660</v>
      </c>
      <c r="G203">
        <v>1.269205370900286</v>
      </c>
      <c r="H203">
        <v>45430</v>
      </c>
      <c r="I203">
        <v>0.65771443246019523</v>
      </c>
      <c r="J203">
        <v>29879.966666666671</v>
      </c>
    </row>
    <row r="204" spans="1:10" x14ac:dyDescent="0.25">
      <c r="A204" s="25">
        <v>46090</v>
      </c>
      <c r="B204" s="25">
        <v>46096</v>
      </c>
      <c r="C204" t="s">
        <v>61</v>
      </c>
      <c r="D204" t="s">
        <v>290</v>
      </c>
      <c r="E204">
        <v>16540</v>
      </c>
      <c r="F204">
        <v>47566</v>
      </c>
      <c r="G204">
        <v>2.5065078779575281</v>
      </c>
      <c r="H204">
        <v>18977</v>
      </c>
      <c r="I204">
        <v>2.2613022781964132</v>
      </c>
      <c r="J204">
        <v>42912.73333333333</v>
      </c>
    </row>
    <row r="205" spans="1:10" x14ac:dyDescent="0.25">
      <c r="A205" s="25">
        <v>46090</v>
      </c>
      <c r="B205" s="25">
        <v>46096</v>
      </c>
      <c r="C205" t="s">
        <v>62</v>
      </c>
      <c r="D205" t="s">
        <v>290</v>
      </c>
      <c r="E205">
        <v>76431</v>
      </c>
      <c r="F205">
        <v>290584</v>
      </c>
      <c r="G205">
        <v>3.382384095168256</v>
      </c>
      <c r="H205">
        <v>85911</v>
      </c>
      <c r="I205">
        <v>1.547801794880749</v>
      </c>
      <c r="J205">
        <v>132973.20000000001</v>
      </c>
    </row>
    <row r="206" spans="1:10" x14ac:dyDescent="0.25">
      <c r="A206" s="25">
        <v>46083</v>
      </c>
      <c r="B206" s="25">
        <v>46089</v>
      </c>
      <c r="C206" t="s">
        <v>57</v>
      </c>
      <c r="D206" t="s">
        <v>290</v>
      </c>
      <c r="E206">
        <v>4530</v>
      </c>
      <c r="F206">
        <v>43410</v>
      </c>
      <c r="G206">
        <v>7.0185933710590138</v>
      </c>
      <c r="H206">
        <v>6185</v>
      </c>
      <c r="I206">
        <v>2.7367879277822689</v>
      </c>
      <c r="J206">
        <v>16927.033333333329</v>
      </c>
    </row>
    <row r="207" spans="1:10" x14ac:dyDescent="0.25">
      <c r="A207" s="25">
        <v>46083</v>
      </c>
      <c r="B207" s="25">
        <v>46089</v>
      </c>
      <c r="C207" t="s">
        <v>58</v>
      </c>
      <c r="D207" t="s">
        <v>290</v>
      </c>
      <c r="E207">
        <v>166</v>
      </c>
      <c r="F207">
        <v>2505</v>
      </c>
      <c r="G207">
        <v>10.308641975308641</v>
      </c>
      <c r="H207">
        <v>243</v>
      </c>
      <c r="I207">
        <v>4.4540466392318239</v>
      </c>
      <c r="J207">
        <v>1082.333333333333</v>
      </c>
    </row>
    <row r="208" spans="1:10" x14ac:dyDescent="0.25">
      <c r="A208" s="25">
        <v>46083</v>
      </c>
      <c r="B208" s="25">
        <v>46089</v>
      </c>
      <c r="C208" t="s">
        <v>59</v>
      </c>
      <c r="D208" t="s">
        <v>290</v>
      </c>
      <c r="E208">
        <v>9571</v>
      </c>
      <c r="F208">
        <v>120563</v>
      </c>
      <c r="G208">
        <v>9.0275552227630094</v>
      </c>
      <c r="H208">
        <v>13355</v>
      </c>
      <c r="I208">
        <v>2.5531998003244731</v>
      </c>
      <c r="J208">
        <v>34097.98333333333</v>
      </c>
    </row>
    <row r="209" spans="1:10" x14ac:dyDescent="0.25">
      <c r="A209" s="25">
        <v>46083</v>
      </c>
      <c r="B209" s="25">
        <v>46089</v>
      </c>
      <c r="C209" t="s">
        <v>60</v>
      </c>
      <c r="D209" t="s">
        <v>290</v>
      </c>
      <c r="E209">
        <v>66434</v>
      </c>
      <c r="F209">
        <v>78594</v>
      </c>
      <c r="G209">
        <v>1.1665157699443409</v>
      </c>
      <c r="H209">
        <v>67375</v>
      </c>
      <c r="I209">
        <v>0.54940729746444028</v>
      </c>
      <c r="J209">
        <v>37016.316666666673</v>
      </c>
    </row>
    <row r="210" spans="1:10" x14ac:dyDescent="0.25">
      <c r="A210" s="25">
        <v>46083</v>
      </c>
      <c r="B210" s="25">
        <v>46089</v>
      </c>
      <c r="C210" t="s">
        <v>61</v>
      </c>
      <c r="D210" t="s">
        <v>290</v>
      </c>
      <c r="E210">
        <v>14384</v>
      </c>
      <c r="F210">
        <v>40451</v>
      </c>
      <c r="G210">
        <v>2.4642704843131278</v>
      </c>
      <c r="H210">
        <v>16415</v>
      </c>
      <c r="I210">
        <v>2.1191430602091579</v>
      </c>
      <c r="J210">
        <v>34785.73333333333</v>
      </c>
    </row>
    <row r="211" spans="1:10" x14ac:dyDescent="0.25">
      <c r="A211" s="25">
        <v>46083</v>
      </c>
      <c r="B211" s="25">
        <v>46089</v>
      </c>
      <c r="C211" t="s">
        <v>62</v>
      </c>
      <c r="D211" t="s">
        <v>290</v>
      </c>
      <c r="E211">
        <v>95085</v>
      </c>
      <c r="F211">
        <v>285523</v>
      </c>
      <c r="G211">
        <v>2.7567319668253312</v>
      </c>
      <c r="H211">
        <v>103573</v>
      </c>
      <c r="I211">
        <v>1.1963484691956401</v>
      </c>
      <c r="J211">
        <v>123909.4</v>
      </c>
    </row>
    <row r="212" spans="1:10" x14ac:dyDescent="0.25">
      <c r="A212" s="25">
        <v>46076</v>
      </c>
      <c r="B212" s="25">
        <v>46082</v>
      </c>
      <c r="C212" t="s">
        <v>57</v>
      </c>
      <c r="D212" t="s">
        <v>290</v>
      </c>
      <c r="E212">
        <v>4811</v>
      </c>
      <c r="F212">
        <v>51238</v>
      </c>
      <c r="G212">
        <v>7.5930646117368106</v>
      </c>
      <c r="H212">
        <v>6748</v>
      </c>
      <c r="I212">
        <v>3.0535516696305081</v>
      </c>
      <c r="J212">
        <v>20605.366666666661</v>
      </c>
    </row>
    <row r="213" spans="1:10" x14ac:dyDescent="0.25">
      <c r="A213" s="25">
        <v>46076</v>
      </c>
      <c r="B213" s="25">
        <v>46082</v>
      </c>
      <c r="C213" t="s">
        <v>58</v>
      </c>
      <c r="D213" t="s">
        <v>290</v>
      </c>
      <c r="E213">
        <v>191</v>
      </c>
      <c r="F213">
        <v>2845</v>
      </c>
      <c r="G213">
        <v>8.9465408805031448</v>
      </c>
      <c r="H213">
        <v>318</v>
      </c>
      <c r="I213">
        <v>3.5443396226415089</v>
      </c>
      <c r="J213">
        <v>1127.0999999999999</v>
      </c>
    </row>
    <row r="214" spans="1:10" x14ac:dyDescent="0.25">
      <c r="A214" s="25">
        <v>46076</v>
      </c>
      <c r="B214" s="25">
        <v>46082</v>
      </c>
      <c r="C214" t="s">
        <v>59</v>
      </c>
      <c r="D214" t="s">
        <v>290</v>
      </c>
      <c r="E214">
        <v>10097</v>
      </c>
      <c r="F214">
        <v>119990</v>
      </c>
      <c r="G214">
        <v>8.4702809543978539</v>
      </c>
      <c r="H214">
        <v>14166</v>
      </c>
      <c r="I214">
        <v>2.325136477010683</v>
      </c>
      <c r="J214">
        <v>32937.883333333331</v>
      </c>
    </row>
    <row r="215" spans="1:10" x14ac:dyDescent="0.25">
      <c r="A215" s="25">
        <v>46076</v>
      </c>
      <c r="B215" s="25">
        <v>46082</v>
      </c>
      <c r="C215" t="s">
        <v>60</v>
      </c>
      <c r="D215" t="s">
        <v>290</v>
      </c>
      <c r="E215">
        <v>66620</v>
      </c>
      <c r="F215">
        <v>79044</v>
      </c>
      <c r="G215">
        <v>1.1623262995367989</v>
      </c>
      <c r="H215">
        <v>68005</v>
      </c>
      <c r="I215">
        <v>0.47915447393574012</v>
      </c>
      <c r="J215">
        <v>32584.9</v>
      </c>
    </row>
    <row r="216" spans="1:10" x14ac:dyDescent="0.25">
      <c r="A216" s="25">
        <v>46076</v>
      </c>
      <c r="B216" s="25">
        <v>46082</v>
      </c>
      <c r="C216" t="s">
        <v>61</v>
      </c>
      <c r="D216" t="s">
        <v>290</v>
      </c>
      <c r="E216">
        <v>14319</v>
      </c>
      <c r="F216">
        <v>40796</v>
      </c>
      <c r="G216">
        <v>2.4960841899167892</v>
      </c>
      <c r="H216">
        <v>16344</v>
      </c>
      <c r="I216">
        <v>2.133915606134769</v>
      </c>
      <c r="J216">
        <v>34876.716666666667</v>
      </c>
    </row>
    <row r="217" spans="1:10" x14ac:dyDescent="0.25">
      <c r="A217" s="25">
        <v>46076</v>
      </c>
      <c r="B217" s="25">
        <v>46082</v>
      </c>
      <c r="C217" t="s">
        <v>62</v>
      </c>
      <c r="D217" t="s">
        <v>290</v>
      </c>
      <c r="E217">
        <v>96038</v>
      </c>
      <c r="F217">
        <v>293913</v>
      </c>
      <c r="G217">
        <v>2.7837679127873391</v>
      </c>
      <c r="H217">
        <v>105581</v>
      </c>
      <c r="I217">
        <v>1.156760843964981</v>
      </c>
      <c r="J217">
        <v>122131.9666666667</v>
      </c>
    </row>
    <row r="218" spans="1:10" x14ac:dyDescent="0.25">
      <c r="A218" s="25">
        <v>46076</v>
      </c>
      <c r="B218" s="25">
        <v>46082</v>
      </c>
      <c r="C218" t="s">
        <v>57</v>
      </c>
      <c r="D218" t="s">
        <v>290</v>
      </c>
      <c r="E218">
        <v>4756</v>
      </c>
      <c r="F218">
        <v>49948</v>
      </c>
      <c r="G218">
        <v>7.559860753746027</v>
      </c>
      <c r="H218">
        <v>6607</v>
      </c>
      <c r="I218">
        <v>3.0370389990414211</v>
      </c>
      <c r="J218">
        <v>20065.716666666671</v>
      </c>
    </row>
    <row r="219" spans="1:10" x14ac:dyDescent="0.25">
      <c r="A219" s="25">
        <v>46076</v>
      </c>
      <c r="B219" s="25">
        <v>46082</v>
      </c>
      <c r="C219" t="s">
        <v>58</v>
      </c>
      <c r="D219" t="s">
        <v>290</v>
      </c>
      <c r="E219">
        <v>190</v>
      </c>
      <c r="F219">
        <v>2761</v>
      </c>
      <c r="G219">
        <v>8.7373417721518987</v>
      </c>
      <c r="H219">
        <v>316</v>
      </c>
      <c r="I219">
        <v>3.44340717299578</v>
      </c>
      <c r="J219">
        <v>1088.116666666667</v>
      </c>
    </row>
    <row r="220" spans="1:10" x14ac:dyDescent="0.25">
      <c r="A220" s="25">
        <v>46076</v>
      </c>
      <c r="B220" s="25">
        <v>46082</v>
      </c>
      <c r="C220" t="s">
        <v>59</v>
      </c>
      <c r="D220" t="s">
        <v>290</v>
      </c>
      <c r="E220">
        <v>10074</v>
      </c>
      <c r="F220">
        <v>119296</v>
      </c>
      <c r="G220">
        <v>8.519925724896444</v>
      </c>
      <c r="H220">
        <v>14002</v>
      </c>
      <c r="I220">
        <v>2.334723610912727</v>
      </c>
      <c r="J220">
        <v>32690.799999999999</v>
      </c>
    </row>
    <row r="221" spans="1:10" x14ac:dyDescent="0.25">
      <c r="A221" s="25">
        <v>46076</v>
      </c>
      <c r="B221" s="25">
        <v>46082</v>
      </c>
      <c r="C221" t="s">
        <v>60</v>
      </c>
      <c r="D221" t="s">
        <v>290</v>
      </c>
      <c r="E221">
        <v>66620</v>
      </c>
      <c r="F221">
        <v>79044</v>
      </c>
      <c r="G221">
        <v>1.1623262995367989</v>
      </c>
      <c r="H221">
        <v>68005</v>
      </c>
      <c r="I221">
        <v>0.47915447393574012</v>
      </c>
      <c r="J221">
        <v>32584.9</v>
      </c>
    </row>
    <row r="222" spans="1:10" x14ac:dyDescent="0.25">
      <c r="A222" s="25">
        <v>46076</v>
      </c>
      <c r="B222" s="25">
        <v>46082</v>
      </c>
      <c r="C222" t="s">
        <v>61</v>
      </c>
      <c r="D222" t="s">
        <v>290</v>
      </c>
      <c r="E222">
        <v>14319</v>
      </c>
      <c r="F222">
        <v>40796</v>
      </c>
      <c r="G222">
        <v>2.4960841899167892</v>
      </c>
      <c r="H222">
        <v>16344</v>
      </c>
      <c r="I222">
        <v>2.133915606134769</v>
      </c>
      <c r="J222">
        <v>34876.716666666667</v>
      </c>
    </row>
    <row r="223" spans="1:10" x14ac:dyDescent="0.25">
      <c r="A223" s="25">
        <v>46076</v>
      </c>
      <c r="B223" s="25">
        <v>46082</v>
      </c>
      <c r="C223" t="s">
        <v>62</v>
      </c>
      <c r="D223" t="s">
        <v>290</v>
      </c>
      <c r="E223">
        <v>95959</v>
      </c>
      <c r="F223">
        <v>291845</v>
      </c>
      <c r="G223">
        <v>2.7722419590782148</v>
      </c>
      <c r="H223">
        <v>105274</v>
      </c>
      <c r="I223">
        <v>1.152290689059027</v>
      </c>
      <c r="J223">
        <v>121306.25</v>
      </c>
    </row>
    <row r="224" spans="1:10" x14ac:dyDescent="0.25">
      <c r="A224" s="25">
        <v>46069</v>
      </c>
      <c r="B224" s="25">
        <v>46075</v>
      </c>
      <c r="C224" t="s">
        <v>57</v>
      </c>
      <c r="D224" t="s">
        <v>290</v>
      </c>
      <c r="E224">
        <v>5223</v>
      </c>
      <c r="F224">
        <v>53535</v>
      </c>
      <c r="G224">
        <v>7.4759111855886049</v>
      </c>
      <c r="H224">
        <v>7161</v>
      </c>
      <c r="I224">
        <v>2.747255969836615</v>
      </c>
      <c r="J224">
        <v>19673.099999999999</v>
      </c>
    </row>
    <row r="225" spans="1:10" x14ac:dyDescent="0.25">
      <c r="A225" s="25">
        <v>46069</v>
      </c>
      <c r="B225" s="25">
        <v>46075</v>
      </c>
      <c r="C225" t="s">
        <v>58</v>
      </c>
      <c r="D225" t="s">
        <v>290</v>
      </c>
      <c r="E225">
        <v>275</v>
      </c>
      <c r="F225">
        <v>1772</v>
      </c>
      <c r="G225">
        <v>4.9359331476323121</v>
      </c>
      <c r="H225">
        <v>359</v>
      </c>
      <c r="I225">
        <v>2.0017641597028781</v>
      </c>
      <c r="J225">
        <v>718.63333333333333</v>
      </c>
    </row>
    <row r="226" spans="1:10" x14ac:dyDescent="0.25">
      <c r="A226" s="25">
        <v>46069</v>
      </c>
      <c r="B226" s="25">
        <v>46075</v>
      </c>
      <c r="C226" t="s">
        <v>59</v>
      </c>
      <c r="D226" t="s">
        <v>290</v>
      </c>
      <c r="E226">
        <v>11416</v>
      </c>
      <c r="F226">
        <v>149605</v>
      </c>
      <c r="G226">
        <v>9.1328368231487698</v>
      </c>
      <c r="H226">
        <v>16381</v>
      </c>
      <c r="I226">
        <v>2.422359237327798</v>
      </c>
      <c r="J226">
        <v>39680.666666666657</v>
      </c>
    </row>
    <row r="227" spans="1:10" x14ac:dyDescent="0.25">
      <c r="A227" s="25">
        <v>46069</v>
      </c>
      <c r="B227" s="25">
        <v>46075</v>
      </c>
      <c r="C227" t="s">
        <v>60</v>
      </c>
      <c r="D227" t="s">
        <v>290</v>
      </c>
      <c r="E227">
        <v>79998</v>
      </c>
      <c r="F227">
        <v>87644</v>
      </c>
      <c r="G227">
        <v>1.0841930775130511</v>
      </c>
      <c r="H227">
        <v>80838</v>
      </c>
      <c r="I227">
        <v>0.37357533998037218</v>
      </c>
      <c r="J227">
        <v>30199.083333333328</v>
      </c>
    </row>
    <row r="228" spans="1:10" x14ac:dyDescent="0.25">
      <c r="A228" s="25">
        <v>46069</v>
      </c>
      <c r="B228" s="25">
        <v>46075</v>
      </c>
      <c r="C228" t="s">
        <v>61</v>
      </c>
      <c r="D228" t="s">
        <v>290</v>
      </c>
      <c r="E228">
        <v>17992</v>
      </c>
      <c r="F228">
        <v>56583</v>
      </c>
      <c r="G228">
        <v>2.6736757548551719</v>
      </c>
      <c r="H228">
        <v>21163</v>
      </c>
      <c r="I228">
        <v>2.1056466474507398</v>
      </c>
      <c r="J228">
        <v>44561.8</v>
      </c>
    </row>
    <row r="229" spans="1:10" x14ac:dyDescent="0.25">
      <c r="A229" s="25">
        <v>46069</v>
      </c>
      <c r="B229" s="25">
        <v>46075</v>
      </c>
      <c r="C229" t="s">
        <v>62</v>
      </c>
      <c r="D229" t="s">
        <v>290</v>
      </c>
      <c r="E229">
        <v>114904</v>
      </c>
      <c r="F229">
        <v>349139</v>
      </c>
      <c r="G229">
        <v>2.7731013010118981</v>
      </c>
      <c r="H229">
        <v>125902</v>
      </c>
      <c r="I229">
        <v>1.07093837535014</v>
      </c>
      <c r="J229">
        <v>134833.2833333333</v>
      </c>
    </row>
    <row r="230" spans="1:10" x14ac:dyDescent="0.25">
      <c r="A230" s="25">
        <v>46062</v>
      </c>
      <c r="B230" s="25">
        <v>46068</v>
      </c>
      <c r="C230" t="s">
        <v>57</v>
      </c>
      <c r="D230" t="s">
        <v>290</v>
      </c>
      <c r="E230">
        <v>4155</v>
      </c>
      <c r="F230">
        <v>41121</v>
      </c>
      <c r="G230">
        <v>7.2421627333568157</v>
      </c>
      <c r="H230">
        <v>5678</v>
      </c>
      <c r="I230">
        <v>2.8767758600446172</v>
      </c>
      <c r="J230">
        <v>16334.33333333333</v>
      </c>
    </row>
    <row r="231" spans="1:10" x14ac:dyDescent="0.25">
      <c r="A231" s="25">
        <v>46062</v>
      </c>
      <c r="B231" s="25">
        <v>46068</v>
      </c>
      <c r="C231" t="s">
        <v>58</v>
      </c>
      <c r="D231" t="s">
        <v>290</v>
      </c>
      <c r="E231">
        <v>259</v>
      </c>
      <c r="F231">
        <v>2778</v>
      </c>
      <c r="G231">
        <v>7.427807486631016</v>
      </c>
      <c r="H231">
        <v>374</v>
      </c>
      <c r="I231">
        <v>3.3994652406417121</v>
      </c>
      <c r="J231">
        <v>1271.4000000000001</v>
      </c>
    </row>
    <row r="232" spans="1:10" x14ac:dyDescent="0.25">
      <c r="A232" s="25">
        <v>46062</v>
      </c>
      <c r="B232" s="25">
        <v>46068</v>
      </c>
      <c r="C232" t="s">
        <v>59</v>
      </c>
      <c r="D232" t="s">
        <v>290</v>
      </c>
      <c r="E232">
        <v>9433</v>
      </c>
      <c r="F232">
        <v>117096</v>
      </c>
      <c r="G232">
        <v>8.9386259541984732</v>
      </c>
      <c r="H232">
        <v>13100</v>
      </c>
      <c r="I232">
        <v>2.461637404580153</v>
      </c>
      <c r="J232">
        <v>32247.45</v>
      </c>
    </row>
    <row r="233" spans="1:10" x14ac:dyDescent="0.25">
      <c r="A233" s="25">
        <v>46062</v>
      </c>
      <c r="B233" s="25">
        <v>46068</v>
      </c>
      <c r="C233" t="s">
        <v>60</v>
      </c>
      <c r="D233" t="s">
        <v>290</v>
      </c>
      <c r="E233">
        <v>61006</v>
      </c>
      <c r="F233">
        <v>72186</v>
      </c>
      <c r="G233">
        <v>1.167755920797205</v>
      </c>
      <c r="H233">
        <v>61816</v>
      </c>
      <c r="I233">
        <v>0.48106773866528618</v>
      </c>
      <c r="J233">
        <v>29737.683333333331</v>
      </c>
    </row>
    <row r="234" spans="1:10" x14ac:dyDescent="0.25">
      <c r="A234" s="25">
        <v>46062</v>
      </c>
      <c r="B234" s="25">
        <v>46068</v>
      </c>
      <c r="C234" t="s">
        <v>61</v>
      </c>
      <c r="D234" t="s">
        <v>290</v>
      </c>
      <c r="E234">
        <v>13656</v>
      </c>
      <c r="F234">
        <v>39613</v>
      </c>
      <c r="G234">
        <v>2.5363682929952618</v>
      </c>
      <c r="H234">
        <v>15618</v>
      </c>
      <c r="I234">
        <v>1.970382464677509</v>
      </c>
      <c r="J234">
        <v>30773.433333333331</v>
      </c>
    </row>
    <row r="235" spans="1:10" x14ac:dyDescent="0.25">
      <c r="A235" s="25">
        <v>46062</v>
      </c>
      <c r="B235" s="25">
        <v>46068</v>
      </c>
      <c r="C235" t="s">
        <v>62</v>
      </c>
      <c r="D235" t="s">
        <v>290</v>
      </c>
      <c r="E235">
        <v>88509</v>
      </c>
      <c r="F235">
        <v>272794</v>
      </c>
      <c r="G235">
        <v>2.8243637794297309</v>
      </c>
      <c r="H235">
        <v>96586</v>
      </c>
      <c r="I235">
        <v>1.1426531795498309</v>
      </c>
      <c r="J235">
        <v>110364.3</v>
      </c>
    </row>
    <row r="236" spans="1:10" x14ac:dyDescent="0.25">
      <c r="A236" s="25">
        <v>46055</v>
      </c>
      <c r="B236" s="25">
        <v>46061</v>
      </c>
      <c r="C236" t="s">
        <v>57</v>
      </c>
      <c r="D236" t="s">
        <v>290</v>
      </c>
      <c r="E236">
        <v>4556</v>
      </c>
      <c r="F236">
        <v>51761</v>
      </c>
      <c r="G236">
        <v>8.1359635334800373</v>
      </c>
      <c r="H236">
        <v>6362</v>
      </c>
      <c r="I236">
        <v>3.2216310384575082</v>
      </c>
      <c r="J236">
        <v>20496.01666666667</v>
      </c>
    </row>
    <row r="237" spans="1:10" x14ac:dyDescent="0.25">
      <c r="A237" s="25">
        <v>46055</v>
      </c>
      <c r="B237" s="25">
        <v>46061</v>
      </c>
      <c r="C237" t="s">
        <v>58</v>
      </c>
      <c r="D237" t="s">
        <v>290</v>
      </c>
      <c r="E237">
        <v>239</v>
      </c>
      <c r="F237">
        <v>2567</v>
      </c>
      <c r="G237">
        <v>6.9566395663956637</v>
      </c>
      <c r="H237">
        <v>369</v>
      </c>
      <c r="I237">
        <v>4.0733514001806679</v>
      </c>
      <c r="J237">
        <v>1503.0666666666671</v>
      </c>
    </row>
    <row r="238" spans="1:10" x14ac:dyDescent="0.25">
      <c r="A238" s="25">
        <v>46055</v>
      </c>
      <c r="B238" s="25">
        <v>46061</v>
      </c>
      <c r="C238" t="s">
        <v>59</v>
      </c>
      <c r="D238" t="s">
        <v>290</v>
      </c>
      <c r="E238">
        <v>9153</v>
      </c>
      <c r="F238">
        <v>116858</v>
      </c>
      <c r="G238">
        <v>8.9642528382939553</v>
      </c>
      <c r="H238">
        <v>13036</v>
      </c>
      <c r="I238">
        <v>2.5134537690498111</v>
      </c>
      <c r="J238">
        <v>32765.383333333339</v>
      </c>
    </row>
    <row r="239" spans="1:10" x14ac:dyDescent="0.25">
      <c r="A239" s="25">
        <v>46055</v>
      </c>
      <c r="B239" s="25">
        <v>46061</v>
      </c>
      <c r="C239" t="s">
        <v>60</v>
      </c>
      <c r="D239" t="s">
        <v>290</v>
      </c>
      <c r="E239">
        <v>68064</v>
      </c>
      <c r="F239">
        <v>83810</v>
      </c>
      <c r="G239">
        <v>1.2130905511811021</v>
      </c>
      <c r="H239">
        <v>69088</v>
      </c>
      <c r="I239">
        <v>0.54469854871082291</v>
      </c>
      <c r="J239">
        <v>37632.133333333331</v>
      </c>
    </row>
    <row r="240" spans="1:10" x14ac:dyDescent="0.25">
      <c r="A240" s="25">
        <v>46055</v>
      </c>
      <c r="B240" s="25">
        <v>46061</v>
      </c>
      <c r="C240" t="s">
        <v>61</v>
      </c>
      <c r="D240" t="s">
        <v>290</v>
      </c>
      <c r="E240">
        <v>15364</v>
      </c>
      <c r="F240">
        <v>44623</v>
      </c>
      <c r="G240">
        <v>2.51128369632506</v>
      </c>
      <c r="H240">
        <v>17769</v>
      </c>
      <c r="I240">
        <v>2.0529883504980591</v>
      </c>
      <c r="J240">
        <v>36479.550000000003</v>
      </c>
    </row>
    <row r="241" spans="1:10" x14ac:dyDescent="0.25">
      <c r="A241" s="25">
        <v>46055</v>
      </c>
      <c r="B241" s="25">
        <v>46061</v>
      </c>
      <c r="C241" t="s">
        <v>62</v>
      </c>
      <c r="D241" t="s">
        <v>290</v>
      </c>
      <c r="E241">
        <v>97376</v>
      </c>
      <c r="F241">
        <v>299619</v>
      </c>
      <c r="G241">
        <v>2.810052145858343</v>
      </c>
      <c r="H241">
        <v>106624</v>
      </c>
      <c r="I241">
        <v>1.2086973852040821</v>
      </c>
      <c r="J241">
        <v>128876.15</v>
      </c>
    </row>
    <row r="242" spans="1:10" x14ac:dyDescent="0.25">
      <c r="A242" s="25">
        <v>46048</v>
      </c>
      <c r="B242" s="25">
        <v>46054</v>
      </c>
      <c r="C242" t="s">
        <v>57</v>
      </c>
      <c r="D242" t="s">
        <v>290</v>
      </c>
      <c r="E242">
        <v>4758</v>
      </c>
      <c r="F242">
        <v>48925</v>
      </c>
      <c r="G242">
        <v>7.5373594207364043</v>
      </c>
      <c r="H242">
        <v>6491</v>
      </c>
      <c r="I242">
        <v>2.9289426385251369</v>
      </c>
      <c r="J242">
        <v>19011.76666666667</v>
      </c>
    </row>
    <row r="243" spans="1:10" x14ac:dyDescent="0.25">
      <c r="A243" s="25">
        <v>46048</v>
      </c>
      <c r="B243" s="25">
        <v>46054</v>
      </c>
      <c r="C243" t="s">
        <v>58</v>
      </c>
      <c r="D243" t="s">
        <v>290</v>
      </c>
      <c r="E243">
        <v>218</v>
      </c>
      <c r="F243">
        <v>2606</v>
      </c>
      <c r="G243">
        <v>8.6578073089700993</v>
      </c>
      <c r="H243">
        <v>301</v>
      </c>
      <c r="I243">
        <v>3.1260243632336659</v>
      </c>
      <c r="J243">
        <v>940.93333333333328</v>
      </c>
    </row>
    <row r="244" spans="1:10" x14ac:dyDescent="0.25">
      <c r="A244" s="25">
        <v>46048</v>
      </c>
      <c r="B244" s="25">
        <v>46054</v>
      </c>
      <c r="C244" t="s">
        <v>59</v>
      </c>
      <c r="D244" t="s">
        <v>290</v>
      </c>
      <c r="E244">
        <v>9098</v>
      </c>
      <c r="F244">
        <v>120720</v>
      </c>
      <c r="G244">
        <v>9.367579731512377</v>
      </c>
      <c r="H244">
        <v>12887</v>
      </c>
      <c r="I244">
        <v>2.598623936266522</v>
      </c>
      <c r="J244">
        <v>33488.466666666667</v>
      </c>
    </row>
    <row r="245" spans="1:10" x14ac:dyDescent="0.25">
      <c r="A245" s="25">
        <v>46048</v>
      </c>
      <c r="B245" s="25">
        <v>46054</v>
      </c>
      <c r="C245" t="s">
        <v>60</v>
      </c>
      <c r="D245" t="s">
        <v>290</v>
      </c>
      <c r="E245">
        <v>145797</v>
      </c>
      <c r="F245">
        <v>168056</v>
      </c>
      <c r="G245">
        <v>1.1430981240392331</v>
      </c>
      <c r="H245">
        <v>147018</v>
      </c>
      <c r="I245">
        <v>0.42030488330227128</v>
      </c>
      <c r="J245">
        <v>61792.383333333331</v>
      </c>
    </row>
    <row r="246" spans="1:10" x14ac:dyDescent="0.25">
      <c r="A246" s="25">
        <v>46048</v>
      </c>
      <c r="B246" s="25">
        <v>46054</v>
      </c>
      <c r="C246" t="s">
        <v>61</v>
      </c>
      <c r="D246" t="s">
        <v>290</v>
      </c>
      <c r="E246">
        <v>16861</v>
      </c>
      <c r="F246">
        <v>48037</v>
      </c>
      <c r="G246">
        <v>2.4658385093167698</v>
      </c>
      <c r="H246">
        <v>19481</v>
      </c>
      <c r="I246">
        <v>1.943394418493233</v>
      </c>
      <c r="J246">
        <v>37859.26666666667</v>
      </c>
    </row>
    <row r="247" spans="1:10" x14ac:dyDescent="0.25">
      <c r="A247" s="25">
        <v>46048</v>
      </c>
      <c r="B247" s="25">
        <v>46054</v>
      </c>
      <c r="C247" t="s">
        <v>62</v>
      </c>
      <c r="D247" t="s">
        <v>290</v>
      </c>
      <c r="E247">
        <v>176732</v>
      </c>
      <c r="F247">
        <v>388344</v>
      </c>
      <c r="G247">
        <v>2.0858748079794611</v>
      </c>
      <c r="H247">
        <v>186178</v>
      </c>
      <c r="I247">
        <v>0.82229273419344207</v>
      </c>
      <c r="J247">
        <v>153092.81666666671</v>
      </c>
    </row>
    <row r="248" spans="1:10" x14ac:dyDescent="0.25">
      <c r="A248" s="25">
        <v>46041</v>
      </c>
      <c r="B248" s="25">
        <v>46047</v>
      </c>
      <c r="C248" t="s">
        <v>57</v>
      </c>
      <c r="D248" t="s">
        <v>290</v>
      </c>
      <c r="E248">
        <v>4740</v>
      </c>
      <c r="F248">
        <v>52682</v>
      </c>
      <c r="G248">
        <v>7.9833308076981364</v>
      </c>
      <c r="H248">
        <v>6599</v>
      </c>
      <c r="I248">
        <v>3.0698767490023742</v>
      </c>
      <c r="J248">
        <v>20258.116666666661</v>
      </c>
    </row>
    <row r="249" spans="1:10" x14ac:dyDescent="0.25">
      <c r="A249" s="25">
        <v>46041</v>
      </c>
      <c r="B249" s="25">
        <v>46047</v>
      </c>
      <c r="C249" t="s">
        <v>58</v>
      </c>
      <c r="D249" t="s">
        <v>290</v>
      </c>
      <c r="E249">
        <v>218</v>
      </c>
      <c r="F249">
        <v>3068</v>
      </c>
      <c r="G249">
        <v>9.8019169329073481</v>
      </c>
      <c r="H249">
        <v>313</v>
      </c>
      <c r="I249">
        <v>5.5029818956336527</v>
      </c>
      <c r="J249">
        <v>1722.4333333333329</v>
      </c>
    </row>
    <row r="250" spans="1:10" x14ac:dyDescent="0.25">
      <c r="A250" s="25">
        <v>46041</v>
      </c>
      <c r="B250" s="25">
        <v>46047</v>
      </c>
      <c r="C250" t="s">
        <v>59</v>
      </c>
      <c r="D250" t="s">
        <v>290</v>
      </c>
      <c r="E250">
        <v>9486</v>
      </c>
      <c r="F250">
        <v>123661</v>
      </c>
      <c r="G250">
        <v>9.1852484587387657</v>
      </c>
      <c r="H250">
        <v>13463</v>
      </c>
      <c r="I250">
        <v>2.689748446359157</v>
      </c>
      <c r="J250">
        <v>36212.083333333343</v>
      </c>
    </row>
    <row r="251" spans="1:10" x14ac:dyDescent="0.25">
      <c r="A251" s="25">
        <v>46041</v>
      </c>
      <c r="B251" s="25">
        <v>46047</v>
      </c>
      <c r="C251" t="s">
        <v>60</v>
      </c>
      <c r="D251" t="s">
        <v>290</v>
      </c>
      <c r="E251">
        <v>57746</v>
      </c>
      <c r="F251">
        <v>73459</v>
      </c>
      <c r="G251">
        <v>1.2532243755971071</v>
      </c>
      <c r="H251">
        <v>58616</v>
      </c>
      <c r="I251">
        <v>0.58523611300668754</v>
      </c>
      <c r="J251">
        <v>34304.199999999997</v>
      </c>
    </row>
    <row r="252" spans="1:10" x14ac:dyDescent="0.25">
      <c r="A252" s="25">
        <v>46041</v>
      </c>
      <c r="B252" s="25">
        <v>46047</v>
      </c>
      <c r="C252" t="s">
        <v>61</v>
      </c>
      <c r="D252" t="s">
        <v>290</v>
      </c>
      <c r="E252">
        <v>15644</v>
      </c>
      <c r="F252">
        <v>46524</v>
      </c>
      <c r="G252">
        <v>2.563588274189994</v>
      </c>
      <c r="H252">
        <v>18148</v>
      </c>
      <c r="I252">
        <v>2.034065278083903</v>
      </c>
      <c r="J252">
        <v>36914.216666666667</v>
      </c>
    </row>
    <row r="253" spans="1:10" x14ac:dyDescent="0.25">
      <c r="A253" s="25">
        <v>46041</v>
      </c>
      <c r="B253" s="25">
        <v>46047</v>
      </c>
      <c r="C253" t="s">
        <v>62</v>
      </c>
      <c r="D253" t="s">
        <v>290</v>
      </c>
      <c r="E253">
        <v>87834</v>
      </c>
      <c r="F253">
        <v>299394</v>
      </c>
      <c r="G253">
        <v>3.082119437095296</v>
      </c>
      <c r="H253">
        <v>97139</v>
      </c>
      <c r="I253">
        <v>1.3322254707172201</v>
      </c>
      <c r="J253">
        <v>129411.05</v>
      </c>
    </row>
    <row r="254" spans="1:10" x14ac:dyDescent="0.25">
      <c r="A254" s="25">
        <v>46034</v>
      </c>
      <c r="B254" s="25">
        <v>46040</v>
      </c>
      <c r="C254" t="s">
        <v>57</v>
      </c>
      <c r="D254" t="s">
        <v>290</v>
      </c>
      <c r="E254">
        <v>2660</v>
      </c>
      <c r="F254">
        <v>29677</v>
      </c>
      <c r="G254">
        <v>8.5746893961282868</v>
      </c>
      <c r="H254">
        <v>3461</v>
      </c>
      <c r="I254">
        <v>3.2467446788018881</v>
      </c>
      <c r="J254">
        <v>11236.98333333333</v>
      </c>
    </row>
    <row r="255" spans="1:10" x14ac:dyDescent="0.25">
      <c r="A255" s="25">
        <v>46034</v>
      </c>
      <c r="B255" s="25">
        <v>46040</v>
      </c>
      <c r="C255" t="s">
        <v>58</v>
      </c>
      <c r="D255" t="s">
        <v>290</v>
      </c>
      <c r="E255">
        <v>136</v>
      </c>
      <c r="F255">
        <v>1715</v>
      </c>
      <c r="G255">
        <v>8.9322916666666661</v>
      </c>
      <c r="H255">
        <v>192</v>
      </c>
      <c r="I255">
        <v>3.7872395833333332</v>
      </c>
      <c r="J255">
        <v>727.15</v>
      </c>
    </row>
    <row r="256" spans="1:10" x14ac:dyDescent="0.25">
      <c r="A256" s="25">
        <v>46034</v>
      </c>
      <c r="B256" s="25">
        <v>46040</v>
      </c>
      <c r="C256" t="s">
        <v>59</v>
      </c>
      <c r="D256" t="s">
        <v>290</v>
      </c>
      <c r="E256">
        <v>5254</v>
      </c>
      <c r="F256">
        <v>68811</v>
      </c>
      <c r="G256">
        <v>9.7576574021554165</v>
      </c>
      <c r="H256">
        <v>7052</v>
      </c>
      <c r="I256">
        <v>2.8277769899792018</v>
      </c>
      <c r="J256">
        <v>19941.48333333333</v>
      </c>
    </row>
    <row r="257" spans="1:10" x14ac:dyDescent="0.25">
      <c r="A257" s="25">
        <v>46034</v>
      </c>
      <c r="B257" s="25">
        <v>46040</v>
      </c>
      <c r="C257" t="s">
        <v>60</v>
      </c>
      <c r="D257" t="s">
        <v>290</v>
      </c>
      <c r="E257">
        <v>2371</v>
      </c>
      <c r="F257">
        <v>3495</v>
      </c>
      <c r="G257">
        <v>1.443022295623452</v>
      </c>
      <c r="H257">
        <v>2422</v>
      </c>
      <c r="I257">
        <v>2.0516446462978259</v>
      </c>
      <c r="J257">
        <v>4969.083333333333</v>
      </c>
    </row>
    <row r="258" spans="1:10" x14ac:dyDescent="0.25">
      <c r="A258" s="25">
        <v>46034</v>
      </c>
      <c r="B258" s="25">
        <v>46040</v>
      </c>
      <c r="C258" t="s">
        <v>61</v>
      </c>
      <c r="D258" t="s">
        <v>290</v>
      </c>
      <c r="E258">
        <v>1742</v>
      </c>
      <c r="F258">
        <v>3884</v>
      </c>
      <c r="G258">
        <v>2.1097229766431291</v>
      </c>
      <c r="H258">
        <v>1841</v>
      </c>
      <c r="I258">
        <v>3.6392087633532499</v>
      </c>
      <c r="J258">
        <v>6699.7833333333338</v>
      </c>
    </row>
    <row r="259" spans="1:10" x14ac:dyDescent="0.25">
      <c r="A259" s="25">
        <v>46034</v>
      </c>
      <c r="B259" s="25">
        <v>46040</v>
      </c>
      <c r="C259" t="s">
        <v>62</v>
      </c>
      <c r="D259" t="s">
        <v>290</v>
      </c>
      <c r="E259">
        <v>12163</v>
      </c>
      <c r="F259">
        <v>107582</v>
      </c>
      <c r="G259">
        <v>7.1874665954035279</v>
      </c>
      <c r="H259">
        <v>14968</v>
      </c>
      <c r="I259">
        <v>2.9111760644931408</v>
      </c>
      <c r="J259">
        <v>43574.48333333333</v>
      </c>
    </row>
    <row r="260" spans="1:10" x14ac:dyDescent="0.25">
      <c r="A260" s="25">
        <v>46027</v>
      </c>
      <c r="B260" s="25">
        <v>46033</v>
      </c>
      <c r="C260" t="s">
        <v>57</v>
      </c>
      <c r="D260" t="s">
        <v>290</v>
      </c>
      <c r="E260">
        <v>4744</v>
      </c>
      <c r="F260">
        <v>50710</v>
      </c>
      <c r="G260">
        <v>7.6914909752768086</v>
      </c>
      <c r="H260">
        <v>6593</v>
      </c>
      <c r="I260">
        <v>3.1249279538904902</v>
      </c>
      <c r="J260">
        <v>20602.650000000001</v>
      </c>
    </row>
    <row r="261" spans="1:10" x14ac:dyDescent="0.25">
      <c r="A261" s="25">
        <v>46027</v>
      </c>
      <c r="B261" s="25">
        <v>46033</v>
      </c>
      <c r="C261" t="s">
        <v>58</v>
      </c>
      <c r="D261" t="s">
        <v>290</v>
      </c>
      <c r="E261">
        <v>269</v>
      </c>
      <c r="F261">
        <v>3263</v>
      </c>
      <c r="G261">
        <v>9.2698863636363633</v>
      </c>
      <c r="H261">
        <v>352</v>
      </c>
      <c r="I261">
        <v>3.519744318181818</v>
      </c>
      <c r="J261">
        <v>1238.95</v>
      </c>
    </row>
    <row r="262" spans="1:10" x14ac:dyDescent="0.25">
      <c r="A262" s="25">
        <v>46027</v>
      </c>
      <c r="B262" s="25">
        <v>46033</v>
      </c>
      <c r="C262" t="s">
        <v>59</v>
      </c>
      <c r="D262" t="s">
        <v>290</v>
      </c>
      <c r="E262">
        <v>9102</v>
      </c>
      <c r="F262">
        <v>116856</v>
      </c>
      <c r="G262">
        <v>9.1236727045596506</v>
      </c>
      <c r="H262">
        <v>12808</v>
      </c>
      <c r="I262">
        <v>2.607622839891734</v>
      </c>
      <c r="J262">
        <v>33398.433333333327</v>
      </c>
    </row>
    <row r="263" spans="1:10" x14ac:dyDescent="0.25">
      <c r="A263" s="25">
        <v>46027</v>
      </c>
      <c r="B263" s="25">
        <v>46033</v>
      </c>
      <c r="C263" t="s">
        <v>60</v>
      </c>
      <c r="D263" t="s">
        <v>290</v>
      </c>
      <c r="E263">
        <v>388</v>
      </c>
      <c r="F263">
        <v>430</v>
      </c>
      <c r="G263">
        <v>1.0669975186104219</v>
      </c>
      <c r="H263">
        <v>403</v>
      </c>
      <c r="I263">
        <v>15.78114143920596</v>
      </c>
      <c r="J263">
        <v>6359.8</v>
      </c>
    </row>
    <row r="264" spans="1:10" x14ac:dyDescent="0.25">
      <c r="A264" s="25">
        <v>46027</v>
      </c>
      <c r="B264" s="25">
        <v>46033</v>
      </c>
      <c r="C264" t="s">
        <v>61</v>
      </c>
      <c r="D264" t="s">
        <v>290</v>
      </c>
      <c r="E264">
        <v>1173</v>
      </c>
      <c r="F264">
        <v>1381</v>
      </c>
      <c r="G264">
        <v>1.1537176274018379</v>
      </c>
      <c r="H264">
        <v>1197</v>
      </c>
      <c r="I264">
        <v>7.2225703146755773</v>
      </c>
      <c r="J264">
        <v>8645.4166666666661</v>
      </c>
    </row>
    <row r="265" spans="1:10" x14ac:dyDescent="0.25">
      <c r="A265" s="25">
        <v>46027</v>
      </c>
      <c r="B265" s="25">
        <v>46033</v>
      </c>
      <c r="C265" t="s">
        <v>62</v>
      </c>
      <c r="D265" t="s">
        <v>290</v>
      </c>
      <c r="E265">
        <v>15676</v>
      </c>
      <c r="F265">
        <v>172640</v>
      </c>
      <c r="G265">
        <v>8.085046597667775</v>
      </c>
      <c r="H265">
        <v>21353</v>
      </c>
      <c r="I265">
        <v>3.289713389219314</v>
      </c>
      <c r="J265">
        <v>70245.25</v>
      </c>
    </row>
    <row r="266" spans="1:10" x14ac:dyDescent="0.25">
      <c r="A266" s="25">
        <v>46020</v>
      </c>
      <c r="B266" s="25">
        <v>46026</v>
      </c>
      <c r="C266" t="s">
        <v>57</v>
      </c>
      <c r="D266" t="s">
        <v>290</v>
      </c>
      <c r="E266">
        <v>5233</v>
      </c>
      <c r="F266">
        <v>58265</v>
      </c>
      <c r="G266">
        <v>7.9056987788331066</v>
      </c>
      <c r="H266">
        <v>7370</v>
      </c>
      <c r="I266">
        <v>3.1827091813658979</v>
      </c>
      <c r="J266">
        <v>23456.566666666669</v>
      </c>
    </row>
    <row r="267" spans="1:10" x14ac:dyDescent="0.25">
      <c r="A267" s="25">
        <v>46020</v>
      </c>
      <c r="B267" s="25">
        <v>46026</v>
      </c>
      <c r="C267" t="s">
        <v>58</v>
      </c>
      <c r="D267" t="s">
        <v>290</v>
      </c>
      <c r="E267">
        <v>201</v>
      </c>
      <c r="F267">
        <v>2617</v>
      </c>
      <c r="G267">
        <v>9.9128787878787872</v>
      </c>
      <c r="H267">
        <v>264</v>
      </c>
      <c r="I267">
        <v>3.4748106060606059</v>
      </c>
      <c r="J267">
        <v>917.35</v>
      </c>
    </row>
    <row r="268" spans="1:10" x14ac:dyDescent="0.25">
      <c r="A268" s="25">
        <v>46020</v>
      </c>
      <c r="B268" s="25">
        <v>46026</v>
      </c>
      <c r="C268" t="s">
        <v>59</v>
      </c>
      <c r="D268" t="s">
        <v>290</v>
      </c>
      <c r="E268">
        <v>11156</v>
      </c>
      <c r="F268">
        <v>143299</v>
      </c>
      <c r="G268">
        <v>9.015917956461557</v>
      </c>
      <c r="H268">
        <v>15894</v>
      </c>
      <c r="I268">
        <v>2.5606392349314211</v>
      </c>
      <c r="J268">
        <v>40698.800000000003</v>
      </c>
    </row>
    <row r="269" spans="1:10" x14ac:dyDescent="0.25">
      <c r="A269" s="25">
        <v>46020</v>
      </c>
      <c r="B269" s="25">
        <v>46026</v>
      </c>
      <c r="C269" t="s">
        <v>60</v>
      </c>
      <c r="D269" t="s">
        <v>290</v>
      </c>
      <c r="E269">
        <v>350</v>
      </c>
      <c r="F269">
        <v>370</v>
      </c>
      <c r="G269">
        <v>1.039325842696629</v>
      </c>
      <c r="H269">
        <v>356</v>
      </c>
      <c r="I269">
        <v>13.00908239700375</v>
      </c>
      <c r="J269">
        <v>4631.2333333333336</v>
      </c>
    </row>
    <row r="270" spans="1:10" x14ac:dyDescent="0.25">
      <c r="A270" s="25">
        <v>46020</v>
      </c>
      <c r="B270" s="25">
        <v>46026</v>
      </c>
      <c r="C270" t="s">
        <v>61</v>
      </c>
      <c r="D270" t="s">
        <v>290</v>
      </c>
      <c r="E270">
        <v>1101</v>
      </c>
      <c r="F270">
        <v>1310</v>
      </c>
      <c r="G270">
        <v>1.1634103019538189</v>
      </c>
      <c r="H270">
        <v>1126</v>
      </c>
      <c r="I270">
        <v>5.8037448194197747</v>
      </c>
      <c r="J270">
        <v>6535.0166666666664</v>
      </c>
    </row>
    <row r="271" spans="1:10" x14ac:dyDescent="0.25">
      <c r="A271" s="25">
        <v>46020</v>
      </c>
      <c r="B271" s="25">
        <v>46026</v>
      </c>
      <c r="C271" t="s">
        <v>62</v>
      </c>
      <c r="D271" t="s">
        <v>290</v>
      </c>
      <c r="E271">
        <v>18041</v>
      </c>
      <c r="F271">
        <v>205861</v>
      </c>
      <c r="G271">
        <v>8.2311475409836063</v>
      </c>
      <c r="H271">
        <v>25010</v>
      </c>
      <c r="I271">
        <v>3.0483393309342932</v>
      </c>
      <c r="J271">
        <v>76238.966666666674</v>
      </c>
    </row>
    <row r="272" spans="1:10" x14ac:dyDescent="0.25">
      <c r="A272" s="25">
        <v>46013</v>
      </c>
      <c r="B272" s="25">
        <v>46019</v>
      </c>
      <c r="C272" t="s">
        <v>57</v>
      </c>
      <c r="D272" t="s">
        <v>290</v>
      </c>
      <c r="E272">
        <v>6504</v>
      </c>
      <c r="F272">
        <v>76924</v>
      </c>
      <c r="G272">
        <v>8.0599329421626145</v>
      </c>
      <c r="H272">
        <v>9544</v>
      </c>
      <c r="I272">
        <v>3.5414833053925681</v>
      </c>
      <c r="J272">
        <v>33799.916666666657</v>
      </c>
    </row>
    <row r="273" spans="1:10" x14ac:dyDescent="0.25">
      <c r="A273" s="25">
        <v>46013</v>
      </c>
      <c r="B273" s="25">
        <v>46019</v>
      </c>
      <c r="C273" t="s">
        <v>58</v>
      </c>
      <c r="D273" t="s">
        <v>290</v>
      </c>
      <c r="E273">
        <v>185</v>
      </c>
      <c r="F273">
        <v>2025</v>
      </c>
      <c r="G273">
        <v>7.8488372093023253</v>
      </c>
      <c r="H273">
        <v>258</v>
      </c>
      <c r="I273">
        <v>2.79328165374677</v>
      </c>
      <c r="J273">
        <v>720.66666666666663</v>
      </c>
    </row>
    <row r="274" spans="1:10" x14ac:dyDescent="0.25">
      <c r="A274" s="25">
        <v>46013</v>
      </c>
      <c r="B274" s="25">
        <v>46019</v>
      </c>
      <c r="C274" t="s">
        <v>59</v>
      </c>
      <c r="D274" t="s">
        <v>290</v>
      </c>
      <c r="E274">
        <v>13027</v>
      </c>
      <c r="F274">
        <v>207490</v>
      </c>
      <c r="G274">
        <v>10.292162698412699</v>
      </c>
      <c r="H274">
        <v>20160</v>
      </c>
      <c r="I274">
        <v>3.0321329365079368</v>
      </c>
      <c r="J274">
        <v>61127.8</v>
      </c>
    </row>
    <row r="275" spans="1:10" x14ac:dyDescent="0.25">
      <c r="A275" s="25">
        <v>46013</v>
      </c>
      <c r="B275" s="25">
        <v>46019</v>
      </c>
      <c r="C275" t="s">
        <v>60</v>
      </c>
      <c r="D275" t="s">
        <v>290</v>
      </c>
      <c r="E275">
        <v>429</v>
      </c>
      <c r="F275">
        <v>456</v>
      </c>
      <c r="G275">
        <v>1.0387243735763101</v>
      </c>
      <c r="H275">
        <v>439</v>
      </c>
      <c r="I275">
        <v>1.333826879271071</v>
      </c>
      <c r="J275">
        <v>585.54999999999995</v>
      </c>
    </row>
    <row r="276" spans="1:10" x14ac:dyDescent="0.25">
      <c r="A276" s="25">
        <v>46013</v>
      </c>
      <c r="B276" s="25">
        <v>46019</v>
      </c>
      <c r="C276" t="s">
        <v>61</v>
      </c>
      <c r="D276" t="s">
        <v>290</v>
      </c>
      <c r="E276">
        <v>1125</v>
      </c>
      <c r="F276">
        <v>1339</v>
      </c>
      <c r="G276">
        <v>1.1593073593073591</v>
      </c>
      <c r="H276">
        <v>1155</v>
      </c>
      <c r="I276">
        <v>6.5267243867243856</v>
      </c>
      <c r="J276">
        <v>7538.3666666666668</v>
      </c>
    </row>
    <row r="277" spans="1:10" x14ac:dyDescent="0.25">
      <c r="A277" s="25">
        <v>46013</v>
      </c>
      <c r="B277" s="25">
        <v>46019</v>
      </c>
      <c r="C277" t="s">
        <v>62</v>
      </c>
      <c r="D277" t="s">
        <v>290</v>
      </c>
      <c r="E277">
        <v>21270</v>
      </c>
      <c r="F277">
        <v>288234</v>
      </c>
      <c r="G277">
        <v>9.1340474077829885</v>
      </c>
      <c r="H277">
        <v>31556</v>
      </c>
      <c r="I277">
        <v>3.2885124857396382</v>
      </c>
      <c r="J277">
        <v>103772.3</v>
      </c>
    </row>
    <row r="278" spans="1:10" x14ac:dyDescent="0.25">
      <c r="A278" s="25">
        <v>46006</v>
      </c>
      <c r="B278" s="25">
        <v>46012</v>
      </c>
      <c r="C278" t="s">
        <v>57</v>
      </c>
      <c r="D278" t="s">
        <v>290</v>
      </c>
      <c r="E278">
        <v>5065</v>
      </c>
      <c r="F278">
        <v>56344</v>
      </c>
      <c r="G278">
        <v>7.8968465311843028</v>
      </c>
      <c r="H278">
        <v>7135</v>
      </c>
      <c r="I278">
        <v>3.3580682083625319</v>
      </c>
      <c r="J278">
        <v>23959.816666666669</v>
      </c>
    </row>
    <row r="279" spans="1:10" x14ac:dyDescent="0.25">
      <c r="A279" s="25">
        <v>46006</v>
      </c>
      <c r="B279" s="25">
        <v>46012</v>
      </c>
      <c r="C279" t="s">
        <v>58</v>
      </c>
      <c r="D279" t="s">
        <v>290</v>
      </c>
      <c r="E279">
        <v>150</v>
      </c>
      <c r="F279">
        <v>1576</v>
      </c>
      <c r="G279">
        <v>7.7254901960784306</v>
      </c>
      <c r="H279">
        <v>204</v>
      </c>
      <c r="I279">
        <v>2.8074346405228758</v>
      </c>
      <c r="J279">
        <v>572.7166666666667</v>
      </c>
    </row>
    <row r="280" spans="1:10" x14ac:dyDescent="0.25">
      <c r="A280" s="25">
        <v>46006</v>
      </c>
      <c r="B280" s="25">
        <v>46012</v>
      </c>
      <c r="C280" t="s">
        <v>59</v>
      </c>
      <c r="D280" t="s">
        <v>290</v>
      </c>
      <c r="E280">
        <v>9816</v>
      </c>
      <c r="F280">
        <v>137294</v>
      </c>
      <c r="G280">
        <v>9.6103877922441558</v>
      </c>
      <c r="H280">
        <v>14286</v>
      </c>
      <c r="I280">
        <v>2.7638947221055581</v>
      </c>
      <c r="J280">
        <v>39485</v>
      </c>
    </row>
    <row r="281" spans="1:10" x14ac:dyDescent="0.25">
      <c r="A281" s="25">
        <v>46006</v>
      </c>
      <c r="B281" s="25">
        <v>46012</v>
      </c>
      <c r="C281" t="s">
        <v>60</v>
      </c>
      <c r="D281" t="s">
        <v>290</v>
      </c>
      <c r="E281">
        <v>336</v>
      </c>
      <c r="F281">
        <v>361</v>
      </c>
      <c r="G281">
        <v>1.03735632183908</v>
      </c>
      <c r="H281">
        <v>348</v>
      </c>
      <c r="I281">
        <v>7.5324712643678167</v>
      </c>
      <c r="J281">
        <v>2621.3000000000002</v>
      </c>
    </row>
    <row r="282" spans="1:10" x14ac:dyDescent="0.25">
      <c r="A282" s="25">
        <v>46006</v>
      </c>
      <c r="B282" s="25">
        <v>46012</v>
      </c>
      <c r="C282" t="s">
        <v>61</v>
      </c>
      <c r="D282" t="s">
        <v>290</v>
      </c>
      <c r="E282">
        <v>1038</v>
      </c>
      <c r="F282">
        <v>1307</v>
      </c>
      <c r="G282">
        <v>1.227230046948357</v>
      </c>
      <c r="H282">
        <v>1065</v>
      </c>
      <c r="I282">
        <v>8.8623004694835679</v>
      </c>
      <c r="J282">
        <v>9438.35</v>
      </c>
    </row>
    <row r="283" spans="1:10" x14ac:dyDescent="0.25">
      <c r="A283" s="25">
        <v>46006</v>
      </c>
      <c r="B283" s="25">
        <v>46012</v>
      </c>
      <c r="C283" t="s">
        <v>62</v>
      </c>
      <c r="D283" t="s">
        <v>290</v>
      </c>
      <c r="E283">
        <v>16405</v>
      </c>
      <c r="F283">
        <v>196882</v>
      </c>
      <c r="G283">
        <v>8.5459675319038109</v>
      </c>
      <c r="H283">
        <v>23038</v>
      </c>
      <c r="I283">
        <v>3.3022477356251989</v>
      </c>
      <c r="J283">
        <v>76077.183333333334</v>
      </c>
    </row>
    <row r="284" spans="1:10" x14ac:dyDescent="0.25">
      <c r="A284" s="25">
        <v>45999</v>
      </c>
      <c r="B284" s="25">
        <v>46005</v>
      </c>
      <c r="C284" t="s">
        <v>57</v>
      </c>
      <c r="D284" t="s">
        <v>290</v>
      </c>
      <c r="E284">
        <v>4515</v>
      </c>
      <c r="F284">
        <v>55085</v>
      </c>
      <c r="G284">
        <v>8.4086399023049925</v>
      </c>
      <c r="H284">
        <v>6551</v>
      </c>
      <c r="I284">
        <v>3.5005927848165679</v>
      </c>
      <c r="J284">
        <v>22932.383333333339</v>
      </c>
    </row>
    <row r="285" spans="1:10" x14ac:dyDescent="0.25">
      <c r="A285" s="25">
        <v>45999</v>
      </c>
      <c r="B285" s="25">
        <v>46005</v>
      </c>
      <c r="C285" t="s">
        <v>58</v>
      </c>
      <c r="D285" t="s">
        <v>290</v>
      </c>
      <c r="E285">
        <v>116</v>
      </c>
      <c r="F285">
        <v>1050</v>
      </c>
      <c r="G285">
        <v>6.9536423841059607</v>
      </c>
      <c r="H285">
        <v>151</v>
      </c>
      <c r="I285">
        <v>1.878807947019868</v>
      </c>
      <c r="J285">
        <v>283.7</v>
      </c>
    </row>
    <row r="286" spans="1:10" x14ac:dyDescent="0.25">
      <c r="A286" s="25">
        <v>45999</v>
      </c>
      <c r="B286" s="25">
        <v>46005</v>
      </c>
      <c r="C286" t="s">
        <v>59</v>
      </c>
      <c r="D286" t="s">
        <v>290</v>
      </c>
      <c r="E286">
        <v>9742</v>
      </c>
      <c r="F286">
        <v>127487</v>
      </c>
      <c r="G286">
        <v>9.0557607614718005</v>
      </c>
      <c r="H286">
        <v>14078</v>
      </c>
      <c r="I286">
        <v>2.579851541412133</v>
      </c>
      <c r="J286">
        <v>36319.15</v>
      </c>
    </row>
    <row r="287" spans="1:10" x14ac:dyDescent="0.25">
      <c r="A287" s="25">
        <v>45999</v>
      </c>
      <c r="B287" s="25">
        <v>46005</v>
      </c>
      <c r="C287" t="s">
        <v>60</v>
      </c>
      <c r="D287" t="s">
        <v>290</v>
      </c>
      <c r="E287">
        <v>157</v>
      </c>
      <c r="F287">
        <v>161845</v>
      </c>
      <c r="G287">
        <v>986.85975609756099</v>
      </c>
      <c r="H287">
        <v>164</v>
      </c>
      <c r="I287">
        <v>49.258943089430893</v>
      </c>
      <c r="J287">
        <v>8078.4666666666662</v>
      </c>
    </row>
    <row r="288" spans="1:10" x14ac:dyDescent="0.25">
      <c r="A288" s="25">
        <v>45999</v>
      </c>
      <c r="B288" s="25">
        <v>46005</v>
      </c>
      <c r="C288" t="s">
        <v>61</v>
      </c>
      <c r="D288" t="s">
        <v>290</v>
      </c>
      <c r="E288">
        <v>461</v>
      </c>
      <c r="F288">
        <v>20873</v>
      </c>
      <c r="G288">
        <v>43.485416666666673</v>
      </c>
      <c r="H288">
        <v>480</v>
      </c>
      <c r="I288">
        <v>21.2</v>
      </c>
      <c r="J288">
        <v>10176</v>
      </c>
    </row>
    <row r="289" spans="1:10" x14ac:dyDescent="0.25">
      <c r="A289" s="25">
        <v>45999</v>
      </c>
      <c r="B289" s="25">
        <v>46005</v>
      </c>
      <c r="C289" t="s">
        <v>62</v>
      </c>
      <c r="D289" t="s">
        <v>290</v>
      </c>
      <c r="E289">
        <v>14991</v>
      </c>
      <c r="F289">
        <v>366340</v>
      </c>
      <c r="G289">
        <v>17.099514563106801</v>
      </c>
      <c r="H289">
        <v>21424</v>
      </c>
      <c r="I289">
        <v>3.6309606049290521</v>
      </c>
      <c r="J289">
        <v>77789.700000000012</v>
      </c>
    </row>
    <row r="290" spans="1:10" x14ac:dyDescent="0.25">
      <c r="A290" s="25">
        <v>45992</v>
      </c>
      <c r="B290" s="25">
        <v>45998</v>
      </c>
      <c r="C290" t="s">
        <v>57</v>
      </c>
      <c r="D290" t="s">
        <v>290</v>
      </c>
      <c r="E290">
        <v>4184</v>
      </c>
      <c r="F290">
        <v>48333</v>
      </c>
      <c r="G290">
        <v>7.9770589206139624</v>
      </c>
      <c r="H290">
        <v>6059</v>
      </c>
      <c r="I290">
        <v>3.4884771964570609</v>
      </c>
      <c r="J290">
        <v>21136.683333333331</v>
      </c>
    </row>
    <row r="291" spans="1:10" x14ac:dyDescent="0.25">
      <c r="A291" s="25">
        <v>45992</v>
      </c>
      <c r="B291" s="25">
        <v>45998</v>
      </c>
      <c r="C291" t="s">
        <v>58</v>
      </c>
      <c r="D291" t="s">
        <v>290</v>
      </c>
      <c r="E291">
        <v>129</v>
      </c>
      <c r="F291">
        <v>1328</v>
      </c>
      <c r="G291">
        <v>7.9520958083832332</v>
      </c>
      <c r="H291">
        <v>167</v>
      </c>
      <c r="I291">
        <v>3.1563872255489018</v>
      </c>
      <c r="J291">
        <v>527.11666666666667</v>
      </c>
    </row>
    <row r="292" spans="1:10" x14ac:dyDescent="0.25">
      <c r="A292" s="25">
        <v>45992</v>
      </c>
      <c r="B292" s="25">
        <v>45998</v>
      </c>
      <c r="C292" t="s">
        <v>59</v>
      </c>
      <c r="D292" t="s">
        <v>290</v>
      </c>
      <c r="E292">
        <v>9245</v>
      </c>
      <c r="F292">
        <v>116404</v>
      </c>
      <c r="G292">
        <v>9.0319677219118564</v>
      </c>
      <c r="H292">
        <v>12888</v>
      </c>
      <c r="I292">
        <v>2.6490611421477341</v>
      </c>
      <c r="J292">
        <v>34141.1</v>
      </c>
    </row>
    <row r="293" spans="1:10" x14ac:dyDescent="0.25">
      <c r="A293" s="25">
        <v>45992</v>
      </c>
      <c r="B293" s="25">
        <v>45998</v>
      </c>
      <c r="C293" t="s">
        <v>60</v>
      </c>
      <c r="D293" t="s">
        <v>290</v>
      </c>
      <c r="E293">
        <v>15</v>
      </c>
      <c r="F293">
        <v>153818</v>
      </c>
      <c r="G293">
        <v>6991.727272727273</v>
      </c>
      <c r="H293">
        <v>22</v>
      </c>
      <c r="I293">
        <v>459.85151515151517</v>
      </c>
      <c r="J293">
        <v>10116.73333333333</v>
      </c>
    </row>
    <row r="294" spans="1:10" x14ac:dyDescent="0.25">
      <c r="A294" s="25">
        <v>45992</v>
      </c>
      <c r="B294" s="25">
        <v>45998</v>
      </c>
      <c r="C294" t="s">
        <v>61</v>
      </c>
      <c r="D294" t="s">
        <v>290</v>
      </c>
      <c r="E294">
        <v>102</v>
      </c>
      <c r="F294">
        <v>34637</v>
      </c>
      <c r="G294">
        <v>279.33064516129031</v>
      </c>
      <c r="H294">
        <v>124</v>
      </c>
      <c r="I294">
        <v>82.831989247311824</v>
      </c>
      <c r="J294">
        <v>10271.16666666667</v>
      </c>
    </row>
    <row r="295" spans="1:10" x14ac:dyDescent="0.25">
      <c r="A295" s="25">
        <v>45992</v>
      </c>
      <c r="B295" s="25">
        <v>45998</v>
      </c>
      <c r="C295" t="s">
        <v>62</v>
      </c>
      <c r="D295" t="s">
        <v>290</v>
      </c>
      <c r="E295">
        <v>13675</v>
      </c>
      <c r="F295">
        <v>354520</v>
      </c>
      <c r="G295">
        <v>18.407061266874351</v>
      </c>
      <c r="H295">
        <v>19260</v>
      </c>
      <c r="I295">
        <v>3.9560124610591898</v>
      </c>
      <c r="J295">
        <v>76192.800000000003</v>
      </c>
    </row>
    <row r="296" spans="1:10" x14ac:dyDescent="0.25">
      <c r="A296" s="25">
        <v>45985</v>
      </c>
      <c r="B296" s="25">
        <v>45991</v>
      </c>
      <c r="C296" t="s">
        <v>57</v>
      </c>
      <c r="D296" t="s">
        <v>290</v>
      </c>
      <c r="E296">
        <v>3698</v>
      </c>
      <c r="F296">
        <v>45169</v>
      </c>
      <c r="G296">
        <v>8.3879294336118857</v>
      </c>
      <c r="H296">
        <v>5385</v>
      </c>
      <c r="I296">
        <v>3.5222686474775609</v>
      </c>
      <c r="J296">
        <v>18967.416666666672</v>
      </c>
    </row>
    <row r="297" spans="1:10" x14ac:dyDescent="0.25">
      <c r="A297" s="25">
        <v>45985</v>
      </c>
      <c r="B297" s="25">
        <v>45991</v>
      </c>
      <c r="C297" t="s">
        <v>58</v>
      </c>
      <c r="D297" t="s">
        <v>290</v>
      </c>
      <c r="E297">
        <v>171</v>
      </c>
      <c r="F297">
        <v>1394</v>
      </c>
      <c r="G297">
        <v>6.4537037037037033</v>
      </c>
      <c r="H297">
        <v>216</v>
      </c>
      <c r="I297">
        <v>1.787191358024691</v>
      </c>
      <c r="J297">
        <v>386.03333333333342</v>
      </c>
    </row>
    <row r="298" spans="1:10" x14ac:dyDescent="0.25">
      <c r="A298" s="25">
        <v>45985</v>
      </c>
      <c r="B298" s="25">
        <v>45991</v>
      </c>
      <c r="C298" t="s">
        <v>59</v>
      </c>
      <c r="D298" t="s">
        <v>290</v>
      </c>
      <c r="E298">
        <v>8519</v>
      </c>
      <c r="F298">
        <v>108756</v>
      </c>
      <c r="G298">
        <v>9.2408870762171809</v>
      </c>
      <c r="H298">
        <v>11769</v>
      </c>
      <c r="I298">
        <v>2.7224827937802698</v>
      </c>
      <c r="J298">
        <v>32040.9</v>
      </c>
    </row>
    <row r="299" spans="1:10" x14ac:dyDescent="0.25">
      <c r="A299" s="25">
        <v>45985</v>
      </c>
      <c r="B299" s="25">
        <v>45991</v>
      </c>
      <c r="C299" t="s">
        <v>60</v>
      </c>
      <c r="D299" t="s">
        <v>290</v>
      </c>
      <c r="E299">
        <v>16</v>
      </c>
      <c r="F299">
        <v>126845</v>
      </c>
      <c r="G299">
        <v>5073.8</v>
      </c>
      <c r="H299">
        <v>25</v>
      </c>
      <c r="I299">
        <v>404.68466666666671</v>
      </c>
      <c r="J299">
        <v>10117.11666666667</v>
      </c>
    </row>
    <row r="300" spans="1:10" x14ac:dyDescent="0.25">
      <c r="A300" s="25">
        <v>45985</v>
      </c>
      <c r="B300" s="25">
        <v>45991</v>
      </c>
      <c r="C300" t="s">
        <v>61</v>
      </c>
      <c r="D300" t="s">
        <v>290</v>
      </c>
      <c r="E300">
        <v>109</v>
      </c>
      <c r="F300">
        <v>35057</v>
      </c>
      <c r="G300">
        <v>233.71333333333331</v>
      </c>
      <c r="H300">
        <v>150</v>
      </c>
      <c r="I300">
        <v>69.399222222222221</v>
      </c>
      <c r="J300">
        <v>10409.88333333333</v>
      </c>
    </row>
    <row r="301" spans="1:10" x14ac:dyDescent="0.25">
      <c r="A301" s="25">
        <v>45985</v>
      </c>
      <c r="B301" s="25">
        <v>45991</v>
      </c>
      <c r="C301" t="s">
        <v>62</v>
      </c>
      <c r="D301" t="s">
        <v>290</v>
      </c>
      <c r="E301">
        <v>12513</v>
      </c>
      <c r="F301">
        <v>317221</v>
      </c>
      <c r="G301">
        <v>18.080421772584781</v>
      </c>
      <c r="H301">
        <v>17545</v>
      </c>
      <c r="I301">
        <v>4.0992504987175833</v>
      </c>
      <c r="J301">
        <v>71921.350000000006</v>
      </c>
    </row>
    <row r="302" spans="1:10" x14ac:dyDescent="0.25">
      <c r="A302" s="25">
        <v>45978</v>
      </c>
      <c r="B302" s="25">
        <v>45984</v>
      </c>
      <c r="C302" t="s">
        <v>57</v>
      </c>
      <c r="D302" t="s">
        <v>290</v>
      </c>
      <c r="E302">
        <v>4378</v>
      </c>
      <c r="F302">
        <v>51617</v>
      </c>
      <c r="G302">
        <v>8.2284393432169622</v>
      </c>
      <c r="H302">
        <v>6273</v>
      </c>
      <c r="I302">
        <v>3.3114485360539878</v>
      </c>
      <c r="J302">
        <v>20772.716666666671</v>
      </c>
    </row>
    <row r="303" spans="1:10" x14ac:dyDescent="0.25">
      <c r="A303" s="25">
        <v>45978</v>
      </c>
      <c r="B303" s="25">
        <v>45984</v>
      </c>
      <c r="C303" t="s">
        <v>58</v>
      </c>
      <c r="D303" t="s">
        <v>290</v>
      </c>
      <c r="E303">
        <v>145</v>
      </c>
      <c r="F303">
        <v>1448</v>
      </c>
      <c r="G303">
        <v>7.24</v>
      </c>
      <c r="H303">
        <v>200</v>
      </c>
      <c r="I303">
        <v>3.121583333333334</v>
      </c>
      <c r="J303">
        <v>624.31666666666672</v>
      </c>
    </row>
    <row r="304" spans="1:10" x14ac:dyDescent="0.25">
      <c r="A304" s="25">
        <v>45978</v>
      </c>
      <c r="B304" s="25">
        <v>45984</v>
      </c>
      <c r="C304" t="s">
        <v>59</v>
      </c>
      <c r="D304" t="s">
        <v>290</v>
      </c>
      <c r="E304">
        <v>9496</v>
      </c>
      <c r="F304">
        <v>116834</v>
      </c>
      <c r="G304">
        <v>8.7765925480769234</v>
      </c>
      <c r="H304">
        <v>13312</v>
      </c>
      <c r="I304">
        <v>2.5333934294871789</v>
      </c>
      <c r="J304">
        <v>33724.533333333333</v>
      </c>
    </row>
    <row r="305" spans="1:10" x14ac:dyDescent="0.25">
      <c r="A305" s="25">
        <v>45978</v>
      </c>
      <c r="B305" s="25">
        <v>45984</v>
      </c>
      <c r="C305" t="s">
        <v>60</v>
      </c>
      <c r="D305" t="s">
        <v>290</v>
      </c>
      <c r="E305">
        <v>21</v>
      </c>
      <c r="F305">
        <v>97437</v>
      </c>
      <c r="G305">
        <v>3359.8965517241381</v>
      </c>
      <c r="H305">
        <v>29</v>
      </c>
      <c r="I305">
        <v>348.49137931034483</v>
      </c>
      <c r="J305">
        <v>10106.25</v>
      </c>
    </row>
    <row r="306" spans="1:10" x14ac:dyDescent="0.25">
      <c r="A306" s="25">
        <v>45978</v>
      </c>
      <c r="B306" s="25">
        <v>45984</v>
      </c>
      <c r="C306" t="s">
        <v>61</v>
      </c>
      <c r="D306" t="s">
        <v>290</v>
      </c>
      <c r="E306">
        <v>129</v>
      </c>
      <c r="F306">
        <v>40482</v>
      </c>
      <c r="G306">
        <v>246.84146341463409</v>
      </c>
      <c r="H306">
        <v>164</v>
      </c>
      <c r="I306">
        <v>62.625813008130081</v>
      </c>
      <c r="J306">
        <v>10270.63333333333</v>
      </c>
    </row>
    <row r="307" spans="1:10" x14ac:dyDescent="0.25">
      <c r="A307" s="25">
        <v>45978</v>
      </c>
      <c r="B307" s="25">
        <v>45984</v>
      </c>
      <c r="C307" t="s">
        <v>62</v>
      </c>
      <c r="D307" t="s">
        <v>290</v>
      </c>
      <c r="E307">
        <v>14169</v>
      </c>
      <c r="F307">
        <v>307818</v>
      </c>
      <c r="G307">
        <v>15.407848633496849</v>
      </c>
      <c r="H307">
        <v>19978</v>
      </c>
      <c r="I307">
        <v>3.7790794874361802</v>
      </c>
      <c r="J307">
        <v>75498.45</v>
      </c>
    </row>
    <row r="308" spans="1:10" x14ac:dyDescent="0.25">
      <c r="A308" s="25">
        <v>45971</v>
      </c>
      <c r="B308" s="25">
        <v>45977</v>
      </c>
      <c r="C308" t="s">
        <v>57</v>
      </c>
      <c r="D308" t="s">
        <v>290</v>
      </c>
      <c r="E308">
        <v>4306</v>
      </c>
      <c r="F308">
        <v>55012</v>
      </c>
      <c r="G308">
        <v>8.7334497539291949</v>
      </c>
      <c r="H308">
        <v>6299</v>
      </c>
      <c r="I308">
        <v>3.4404720325977669</v>
      </c>
      <c r="J308">
        <v>21671.533333333329</v>
      </c>
    </row>
    <row r="309" spans="1:10" x14ac:dyDescent="0.25">
      <c r="A309" s="25">
        <v>45971</v>
      </c>
      <c r="B309" s="25">
        <v>45977</v>
      </c>
      <c r="C309" t="s">
        <v>58</v>
      </c>
      <c r="D309" t="s">
        <v>290</v>
      </c>
      <c r="E309">
        <v>168</v>
      </c>
      <c r="F309">
        <v>2298</v>
      </c>
      <c r="G309">
        <v>9.3795918367346935</v>
      </c>
      <c r="H309">
        <v>245</v>
      </c>
      <c r="I309">
        <v>3.7482993197278911</v>
      </c>
      <c r="J309">
        <v>918.33333333333337</v>
      </c>
    </row>
    <row r="310" spans="1:10" x14ac:dyDescent="0.25">
      <c r="A310" s="25">
        <v>45971</v>
      </c>
      <c r="B310" s="25">
        <v>45977</v>
      </c>
      <c r="C310" t="s">
        <v>59</v>
      </c>
      <c r="D310" t="s">
        <v>290</v>
      </c>
      <c r="E310">
        <v>9615</v>
      </c>
      <c r="F310">
        <v>126051</v>
      </c>
      <c r="G310">
        <v>9.2392435681301759</v>
      </c>
      <c r="H310">
        <v>13643</v>
      </c>
      <c r="I310">
        <v>2.6716936646387639</v>
      </c>
      <c r="J310">
        <v>36449.916666666657</v>
      </c>
    </row>
    <row r="311" spans="1:10" x14ac:dyDescent="0.25">
      <c r="A311" s="25">
        <v>45971</v>
      </c>
      <c r="B311" s="25">
        <v>45977</v>
      </c>
      <c r="C311" t="s">
        <v>60</v>
      </c>
      <c r="D311" t="s">
        <v>290</v>
      </c>
      <c r="E311">
        <v>11</v>
      </c>
      <c r="F311">
        <v>55211</v>
      </c>
      <c r="G311">
        <v>2905.8421052631579</v>
      </c>
      <c r="H311">
        <v>19</v>
      </c>
      <c r="I311">
        <v>531.16315789473686</v>
      </c>
      <c r="J311">
        <v>10092.1</v>
      </c>
    </row>
    <row r="312" spans="1:10" x14ac:dyDescent="0.25">
      <c r="A312" s="25">
        <v>45971</v>
      </c>
      <c r="B312" s="25">
        <v>45977</v>
      </c>
      <c r="C312" t="s">
        <v>61</v>
      </c>
      <c r="D312" t="s">
        <v>290</v>
      </c>
      <c r="E312">
        <v>121</v>
      </c>
      <c r="F312">
        <v>40327</v>
      </c>
      <c r="G312">
        <v>245.89634146341459</v>
      </c>
      <c r="H312">
        <v>164</v>
      </c>
      <c r="I312">
        <v>63.90264227642276</v>
      </c>
      <c r="J312">
        <v>10480.033333333329</v>
      </c>
    </row>
    <row r="313" spans="1:10" x14ac:dyDescent="0.25">
      <c r="A313" s="25">
        <v>45971</v>
      </c>
      <c r="B313" s="25">
        <v>45977</v>
      </c>
      <c r="C313" t="s">
        <v>62</v>
      </c>
      <c r="D313" t="s">
        <v>290</v>
      </c>
      <c r="E313">
        <v>14221</v>
      </c>
      <c r="F313">
        <v>278899</v>
      </c>
      <c r="G313">
        <v>13.69165439371625</v>
      </c>
      <c r="H313">
        <v>20370</v>
      </c>
      <c r="I313">
        <v>3.9082924234986089</v>
      </c>
      <c r="J313">
        <v>79611.916666666672</v>
      </c>
    </row>
    <row r="314" spans="1:10" x14ac:dyDescent="0.25">
      <c r="A314" s="25">
        <v>45964</v>
      </c>
      <c r="B314" s="25">
        <v>45970</v>
      </c>
      <c r="C314" t="s">
        <v>57</v>
      </c>
      <c r="D314" t="s">
        <v>290</v>
      </c>
      <c r="E314">
        <v>5086</v>
      </c>
      <c r="F314">
        <v>63767</v>
      </c>
      <c r="G314">
        <v>8.6487182964871838</v>
      </c>
      <c r="H314">
        <v>7373</v>
      </c>
      <c r="I314">
        <v>3.4728468737284688</v>
      </c>
      <c r="J314">
        <v>25605.3</v>
      </c>
    </row>
    <row r="315" spans="1:10" x14ac:dyDescent="0.25">
      <c r="A315" s="25">
        <v>45964</v>
      </c>
      <c r="B315" s="25">
        <v>45970</v>
      </c>
      <c r="C315" t="s">
        <v>58</v>
      </c>
      <c r="D315" t="s">
        <v>290</v>
      </c>
      <c r="E315">
        <v>176</v>
      </c>
      <c r="F315">
        <v>2282</v>
      </c>
      <c r="G315">
        <v>8.5468164794007482</v>
      </c>
      <c r="H315">
        <v>267</v>
      </c>
      <c r="I315">
        <v>3.125093632958801</v>
      </c>
      <c r="J315">
        <v>834.4</v>
      </c>
    </row>
    <row r="316" spans="1:10" x14ac:dyDescent="0.25">
      <c r="A316" s="25">
        <v>45964</v>
      </c>
      <c r="B316" s="25">
        <v>45970</v>
      </c>
      <c r="C316" t="s">
        <v>59</v>
      </c>
      <c r="D316" t="s">
        <v>290</v>
      </c>
      <c r="E316">
        <v>9501</v>
      </c>
      <c r="F316">
        <v>137853</v>
      </c>
      <c r="G316">
        <v>9.8593191245887564</v>
      </c>
      <c r="H316">
        <v>13982</v>
      </c>
      <c r="I316">
        <v>3.0207397606446378</v>
      </c>
      <c r="J316">
        <v>42235.98333333333</v>
      </c>
    </row>
    <row r="317" spans="1:10" x14ac:dyDescent="0.25">
      <c r="A317" s="25">
        <v>45964</v>
      </c>
      <c r="B317" s="25">
        <v>45970</v>
      </c>
      <c r="C317" t="s">
        <v>60</v>
      </c>
      <c r="D317" t="s">
        <v>290</v>
      </c>
      <c r="E317">
        <v>8</v>
      </c>
      <c r="F317">
        <v>48505</v>
      </c>
      <c r="G317">
        <v>3031.5625</v>
      </c>
      <c r="H317">
        <v>16</v>
      </c>
      <c r="I317">
        <v>630.60520833333328</v>
      </c>
      <c r="J317">
        <v>10089.683333333331</v>
      </c>
    </row>
    <row r="318" spans="1:10" x14ac:dyDescent="0.25">
      <c r="A318" s="25">
        <v>45964</v>
      </c>
      <c r="B318" s="25">
        <v>45970</v>
      </c>
      <c r="C318" t="s">
        <v>61</v>
      </c>
      <c r="D318" t="s">
        <v>290</v>
      </c>
      <c r="E318">
        <v>123</v>
      </c>
      <c r="F318">
        <v>30541</v>
      </c>
      <c r="G318">
        <v>193.29746835443041</v>
      </c>
      <c r="H318">
        <v>158</v>
      </c>
      <c r="I318">
        <v>64.871624472573842</v>
      </c>
      <c r="J318">
        <v>10249.716666666671</v>
      </c>
    </row>
    <row r="319" spans="1:10" x14ac:dyDescent="0.25">
      <c r="A319" s="25">
        <v>45964</v>
      </c>
      <c r="B319" s="25">
        <v>45970</v>
      </c>
      <c r="C319" t="s">
        <v>62</v>
      </c>
      <c r="D319" t="s">
        <v>290</v>
      </c>
      <c r="E319">
        <v>14894</v>
      </c>
      <c r="F319">
        <v>282948</v>
      </c>
      <c r="G319">
        <v>12.981648008808961</v>
      </c>
      <c r="H319">
        <v>21796</v>
      </c>
      <c r="I319">
        <v>4.0840100630085034</v>
      </c>
      <c r="J319">
        <v>89015.083333333328</v>
      </c>
    </row>
    <row r="320" spans="1:10" x14ac:dyDescent="0.25">
      <c r="A320" s="25">
        <v>45957</v>
      </c>
      <c r="B320" s="25">
        <v>45963</v>
      </c>
      <c r="C320" t="s">
        <v>57</v>
      </c>
      <c r="D320" t="s">
        <v>290</v>
      </c>
      <c r="E320">
        <v>4480</v>
      </c>
      <c r="F320">
        <v>56811</v>
      </c>
      <c r="G320">
        <v>8.7671296296296291</v>
      </c>
      <c r="H320">
        <v>6480</v>
      </c>
      <c r="I320">
        <v>3.4205504115226342</v>
      </c>
      <c r="J320">
        <v>22165.166666666672</v>
      </c>
    </row>
    <row r="321" spans="1:10" x14ac:dyDescent="0.25">
      <c r="A321" s="25">
        <v>45957</v>
      </c>
      <c r="B321" s="25">
        <v>45963</v>
      </c>
      <c r="C321" t="s">
        <v>58</v>
      </c>
      <c r="D321" t="s">
        <v>290</v>
      </c>
      <c r="E321">
        <v>135</v>
      </c>
      <c r="F321">
        <v>1628</v>
      </c>
      <c r="G321">
        <v>8.3061224489795915</v>
      </c>
      <c r="H321">
        <v>196</v>
      </c>
      <c r="I321">
        <v>2.7660714285714278</v>
      </c>
      <c r="J321">
        <v>542.15</v>
      </c>
    </row>
    <row r="322" spans="1:10" x14ac:dyDescent="0.25">
      <c r="A322" s="25">
        <v>45957</v>
      </c>
      <c r="B322" s="25">
        <v>45963</v>
      </c>
      <c r="C322" t="s">
        <v>59</v>
      </c>
      <c r="D322" t="s">
        <v>290</v>
      </c>
      <c r="E322">
        <v>9684</v>
      </c>
      <c r="F322">
        <v>133042</v>
      </c>
      <c r="G322">
        <v>9.4766008974998215</v>
      </c>
      <c r="H322">
        <v>14039</v>
      </c>
      <c r="I322">
        <v>2.8507123014459719</v>
      </c>
      <c r="J322">
        <v>40021.15</v>
      </c>
    </row>
    <row r="323" spans="1:10" x14ac:dyDescent="0.25">
      <c r="A323" s="25">
        <v>45957</v>
      </c>
      <c r="B323" s="25">
        <v>45963</v>
      </c>
      <c r="C323" t="s">
        <v>60</v>
      </c>
      <c r="D323" t="s">
        <v>290</v>
      </c>
      <c r="E323">
        <v>9</v>
      </c>
      <c r="F323">
        <v>69912</v>
      </c>
      <c r="G323">
        <v>3495.6</v>
      </c>
      <c r="H323">
        <v>20</v>
      </c>
      <c r="I323">
        <v>504.54500000000002</v>
      </c>
      <c r="J323">
        <v>10090.9</v>
      </c>
    </row>
    <row r="324" spans="1:10" x14ac:dyDescent="0.25">
      <c r="A324" s="25">
        <v>45957</v>
      </c>
      <c r="B324" s="25">
        <v>45963</v>
      </c>
      <c r="C324" t="s">
        <v>61</v>
      </c>
      <c r="D324" t="s">
        <v>290</v>
      </c>
      <c r="E324">
        <v>117</v>
      </c>
      <c r="F324">
        <v>29553</v>
      </c>
      <c r="G324">
        <v>181.30674846625769</v>
      </c>
      <c r="H324">
        <v>163</v>
      </c>
      <c r="I324">
        <v>63.316768916155418</v>
      </c>
      <c r="J324">
        <v>10320.63333333333</v>
      </c>
    </row>
    <row r="325" spans="1:10" x14ac:dyDescent="0.25">
      <c r="A325" s="25">
        <v>45957</v>
      </c>
      <c r="B325" s="25">
        <v>45963</v>
      </c>
      <c r="C325" t="s">
        <v>62</v>
      </c>
      <c r="D325" t="s">
        <v>290</v>
      </c>
      <c r="E325">
        <v>14425</v>
      </c>
      <c r="F325">
        <v>290946</v>
      </c>
      <c r="G325">
        <v>13.922193511340801</v>
      </c>
      <c r="H325">
        <v>20898</v>
      </c>
      <c r="I325">
        <v>3.9783711359938749</v>
      </c>
      <c r="J325">
        <v>83140</v>
      </c>
    </row>
    <row r="326" spans="1:10" x14ac:dyDescent="0.25">
      <c r="A326" s="25">
        <v>45950</v>
      </c>
      <c r="B326" s="25">
        <v>45956</v>
      </c>
      <c r="C326" t="s">
        <v>57</v>
      </c>
      <c r="D326" t="s">
        <v>290</v>
      </c>
      <c r="E326">
        <v>4028</v>
      </c>
      <c r="F326">
        <v>47214</v>
      </c>
      <c r="G326">
        <v>8.1572218382861088</v>
      </c>
      <c r="H326">
        <v>5788</v>
      </c>
      <c r="I326">
        <v>3.2599084312370419</v>
      </c>
      <c r="J326">
        <v>18868.349999999999</v>
      </c>
    </row>
    <row r="327" spans="1:10" x14ac:dyDescent="0.25">
      <c r="A327" s="25">
        <v>45950</v>
      </c>
      <c r="B327" s="25">
        <v>45956</v>
      </c>
      <c r="C327" t="s">
        <v>58</v>
      </c>
      <c r="D327" t="s">
        <v>290</v>
      </c>
      <c r="E327">
        <v>129</v>
      </c>
      <c r="F327">
        <v>1364</v>
      </c>
      <c r="G327">
        <v>8.0235294117647058</v>
      </c>
      <c r="H327">
        <v>170</v>
      </c>
      <c r="I327">
        <v>2.2090196078431368</v>
      </c>
      <c r="J327">
        <v>375.53333333333342</v>
      </c>
    </row>
    <row r="328" spans="1:10" x14ac:dyDescent="0.25">
      <c r="A328" s="25">
        <v>45950</v>
      </c>
      <c r="B328" s="25">
        <v>45956</v>
      </c>
      <c r="C328" t="s">
        <v>59</v>
      </c>
      <c r="D328" t="s">
        <v>290</v>
      </c>
      <c r="E328">
        <v>8863</v>
      </c>
      <c r="F328">
        <v>119724</v>
      </c>
      <c r="G328">
        <v>9.4538850284270382</v>
      </c>
      <c r="H328">
        <v>12664</v>
      </c>
      <c r="I328">
        <v>2.8420562223626029</v>
      </c>
      <c r="J328">
        <v>35991.800000000003</v>
      </c>
    </row>
    <row r="329" spans="1:10" x14ac:dyDescent="0.25">
      <c r="A329" s="25">
        <v>45950</v>
      </c>
      <c r="B329" s="25">
        <v>45956</v>
      </c>
      <c r="C329" t="s">
        <v>60</v>
      </c>
      <c r="D329" t="s">
        <v>290</v>
      </c>
      <c r="E329">
        <v>8</v>
      </c>
      <c r="F329">
        <v>76616</v>
      </c>
      <c r="G329">
        <v>4788.5</v>
      </c>
      <c r="H329">
        <v>16</v>
      </c>
      <c r="I329">
        <v>632.29791666666665</v>
      </c>
      <c r="J329">
        <v>10116.76666666667</v>
      </c>
    </row>
    <row r="330" spans="1:10" x14ac:dyDescent="0.25">
      <c r="A330" s="25">
        <v>45950</v>
      </c>
      <c r="B330" s="25">
        <v>45956</v>
      </c>
      <c r="C330" t="s">
        <v>61</v>
      </c>
      <c r="D330" t="s">
        <v>290</v>
      </c>
      <c r="E330">
        <v>124</v>
      </c>
      <c r="F330">
        <v>27651</v>
      </c>
      <c r="G330">
        <v>168.60365853658541</v>
      </c>
      <c r="H330">
        <v>164</v>
      </c>
      <c r="I330">
        <v>63.306910569105703</v>
      </c>
      <c r="J330">
        <v>10382.33333333333</v>
      </c>
    </row>
    <row r="331" spans="1:10" x14ac:dyDescent="0.25">
      <c r="A331" s="25">
        <v>45950</v>
      </c>
      <c r="B331" s="25">
        <v>45956</v>
      </c>
      <c r="C331" t="s">
        <v>62</v>
      </c>
      <c r="D331" t="s">
        <v>290</v>
      </c>
      <c r="E331">
        <v>13152</v>
      </c>
      <c r="F331">
        <v>272569</v>
      </c>
      <c r="G331">
        <v>14.49680885012233</v>
      </c>
      <c r="H331">
        <v>18802</v>
      </c>
      <c r="I331">
        <v>4.028017409495444</v>
      </c>
      <c r="J331">
        <v>75734.78333333334</v>
      </c>
    </row>
    <row r="332" spans="1:10" x14ac:dyDescent="0.25">
      <c r="A332" s="25">
        <v>45943</v>
      </c>
      <c r="B332" s="25">
        <v>45949</v>
      </c>
      <c r="C332" t="s">
        <v>57</v>
      </c>
      <c r="D332" t="s">
        <v>290</v>
      </c>
      <c r="E332">
        <v>4071</v>
      </c>
      <c r="F332">
        <v>52530</v>
      </c>
      <c r="G332">
        <v>8.7901606425702816</v>
      </c>
      <c r="H332">
        <v>5976</v>
      </c>
      <c r="I332">
        <v>3.40271921017403</v>
      </c>
      <c r="J332">
        <v>20334.650000000001</v>
      </c>
    </row>
    <row r="333" spans="1:10" x14ac:dyDescent="0.25">
      <c r="A333" s="25">
        <v>45943</v>
      </c>
      <c r="B333" s="25">
        <v>45949</v>
      </c>
      <c r="C333" t="s">
        <v>58</v>
      </c>
      <c r="D333" t="s">
        <v>290</v>
      </c>
      <c r="E333">
        <v>142</v>
      </c>
      <c r="F333">
        <v>1741</v>
      </c>
      <c r="G333">
        <v>9.1151832460732987</v>
      </c>
      <c r="H333">
        <v>191</v>
      </c>
      <c r="I333">
        <v>2.7824607329842941</v>
      </c>
      <c r="J333">
        <v>531.45000000000005</v>
      </c>
    </row>
    <row r="334" spans="1:10" x14ac:dyDescent="0.25">
      <c r="A334" s="25">
        <v>45943</v>
      </c>
      <c r="B334" s="25">
        <v>45949</v>
      </c>
      <c r="C334" t="s">
        <v>59</v>
      </c>
      <c r="D334" t="s">
        <v>290</v>
      </c>
      <c r="E334">
        <v>9134</v>
      </c>
      <c r="F334">
        <v>119830</v>
      </c>
      <c r="G334">
        <v>9.0918057663125946</v>
      </c>
      <c r="H334">
        <v>13180</v>
      </c>
      <c r="I334">
        <v>2.5991337885685382</v>
      </c>
      <c r="J334">
        <v>34256.583333333343</v>
      </c>
    </row>
    <row r="335" spans="1:10" x14ac:dyDescent="0.25">
      <c r="A335" s="25">
        <v>45943</v>
      </c>
      <c r="B335" s="25">
        <v>45949</v>
      </c>
      <c r="C335" t="s">
        <v>60</v>
      </c>
      <c r="D335" t="s">
        <v>290</v>
      </c>
      <c r="E335">
        <v>10</v>
      </c>
      <c r="F335">
        <v>82233</v>
      </c>
      <c r="G335">
        <v>5139.5625</v>
      </c>
      <c r="H335">
        <v>16</v>
      </c>
      <c r="I335">
        <v>630.86249999999995</v>
      </c>
      <c r="J335">
        <v>10093.799999999999</v>
      </c>
    </row>
    <row r="336" spans="1:10" x14ac:dyDescent="0.25">
      <c r="A336" s="25">
        <v>45943</v>
      </c>
      <c r="B336" s="25">
        <v>45949</v>
      </c>
      <c r="C336" t="s">
        <v>61</v>
      </c>
      <c r="D336" t="s">
        <v>290</v>
      </c>
      <c r="E336">
        <v>113</v>
      </c>
      <c r="F336">
        <v>26844</v>
      </c>
      <c r="G336">
        <v>161.71084337349399</v>
      </c>
      <c r="H336">
        <v>166</v>
      </c>
      <c r="I336">
        <v>62.734136546184743</v>
      </c>
      <c r="J336">
        <v>10413.86666666667</v>
      </c>
    </row>
    <row r="337" spans="1:10" x14ac:dyDescent="0.25">
      <c r="A337" s="25">
        <v>45943</v>
      </c>
      <c r="B337" s="25">
        <v>45949</v>
      </c>
      <c r="C337" t="s">
        <v>62</v>
      </c>
      <c r="D337" t="s">
        <v>290</v>
      </c>
      <c r="E337">
        <v>13470</v>
      </c>
      <c r="F337">
        <v>283178</v>
      </c>
      <c r="G337">
        <v>14.500384044241899</v>
      </c>
      <c r="H337">
        <v>19529</v>
      </c>
      <c r="I337">
        <v>3.8727200573506071</v>
      </c>
      <c r="J337">
        <v>75630.350000000006</v>
      </c>
    </row>
    <row r="338" spans="1:10" x14ac:dyDescent="0.25">
      <c r="A338" s="25">
        <v>45936</v>
      </c>
      <c r="B338" s="25">
        <v>45942</v>
      </c>
      <c r="C338" t="s">
        <v>57</v>
      </c>
      <c r="D338" t="s">
        <v>290</v>
      </c>
      <c r="E338">
        <v>4051</v>
      </c>
      <c r="F338">
        <v>47050</v>
      </c>
      <c r="G338">
        <v>8.208304256803908</v>
      </c>
      <c r="H338">
        <v>5732</v>
      </c>
      <c r="I338">
        <v>3.1756425913003019</v>
      </c>
      <c r="J338">
        <v>18202.783333333329</v>
      </c>
    </row>
    <row r="339" spans="1:10" x14ac:dyDescent="0.25">
      <c r="A339" s="25">
        <v>45936</v>
      </c>
      <c r="B339" s="25">
        <v>45942</v>
      </c>
      <c r="C339" t="s">
        <v>58</v>
      </c>
      <c r="D339" t="s">
        <v>290</v>
      </c>
      <c r="E339">
        <v>138</v>
      </c>
      <c r="F339">
        <v>1065</v>
      </c>
      <c r="G339">
        <v>6.0169491525423728</v>
      </c>
      <c r="H339">
        <v>177</v>
      </c>
      <c r="I339">
        <v>2.9260828625235402</v>
      </c>
      <c r="J339">
        <v>517.91666666666663</v>
      </c>
    </row>
    <row r="340" spans="1:10" x14ac:dyDescent="0.25">
      <c r="A340" s="25">
        <v>45936</v>
      </c>
      <c r="B340" s="25">
        <v>45942</v>
      </c>
      <c r="C340" t="s">
        <v>59</v>
      </c>
      <c r="D340" t="s">
        <v>290</v>
      </c>
      <c r="E340">
        <v>9205</v>
      </c>
      <c r="F340">
        <v>115887</v>
      </c>
      <c r="G340">
        <v>8.8598623853211009</v>
      </c>
      <c r="H340">
        <v>13080</v>
      </c>
      <c r="I340">
        <v>2.5215507135575939</v>
      </c>
      <c r="J340">
        <v>32981.883333333331</v>
      </c>
    </row>
    <row r="341" spans="1:10" x14ac:dyDescent="0.25">
      <c r="A341" s="25">
        <v>45936</v>
      </c>
      <c r="B341" s="25">
        <v>45942</v>
      </c>
      <c r="C341" t="s">
        <v>60</v>
      </c>
      <c r="D341" t="s">
        <v>290</v>
      </c>
      <c r="E341">
        <v>7</v>
      </c>
      <c r="F341">
        <v>90444</v>
      </c>
      <c r="G341">
        <v>6957.2307692307704</v>
      </c>
      <c r="H341">
        <v>13</v>
      </c>
      <c r="I341">
        <v>775.1435897435897</v>
      </c>
      <c r="J341">
        <v>10076.86666666667</v>
      </c>
    </row>
    <row r="342" spans="1:10" x14ac:dyDescent="0.25">
      <c r="A342" s="25">
        <v>45936</v>
      </c>
      <c r="B342" s="25">
        <v>45942</v>
      </c>
      <c r="C342" t="s">
        <v>61</v>
      </c>
      <c r="D342" t="s">
        <v>290</v>
      </c>
      <c r="E342">
        <v>105</v>
      </c>
      <c r="F342">
        <v>25782</v>
      </c>
      <c r="G342">
        <v>198.32307692307691</v>
      </c>
      <c r="H342">
        <v>130</v>
      </c>
      <c r="I342">
        <v>78.840769230769226</v>
      </c>
      <c r="J342">
        <v>10249.299999999999</v>
      </c>
    </row>
    <row r="343" spans="1:10" x14ac:dyDescent="0.25">
      <c r="A343" s="25">
        <v>45936</v>
      </c>
      <c r="B343" s="25">
        <v>45942</v>
      </c>
      <c r="C343" t="s">
        <v>62</v>
      </c>
      <c r="D343" t="s">
        <v>290</v>
      </c>
      <c r="E343">
        <v>13506</v>
      </c>
      <c r="F343">
        <v>280228</v>
      </c>
      <c r="G343">
        <v>14.647083420447419</v>
      </c>
      <c r="H343">
        <v>19132</v>
      </c>
      <c r="I343">
        <v>3.7648311729040351</v>
      </c>
      <c r="J343">
        <v>72028.75</v>
      </c>
    </row>
    <row r="344" spans="1:10" x14ac:dyDescent="0.25">
      <c r="A344" s="25">
        <v>45929</v>
      </c>
      <c r="B344" s="25">
        <v>45935</v>
      </c>
      <c r="C344" t="s">
        <v>57</v>
      </c>
      <c r="D344" t="s">
        <v>290</v>
      </c>
      <c r="E344">
        <v>3952</v>
      </c>
      <c r="F344">
        <v>44268</v>
      </c>
      <c r="G344">
        <v>8.0766283524904221</v>
      </c>
      <c r="H344">
        <v>5481</v>
      </c>
      <c r="I344">
        <v>3.235008818342151</v>
      </c>
      <c r="J344">
        <v>17731.083333333328</v>
      </c>
    </row>
    <row r="345" spans="1:10" x14ac:dyDescent="0.25">
      <c r="A345" s="25">
        <v>45929</v>
      </c>
      <c r="B345" s="25">
        <v>45935</v>
      </c>
      <c r="C345" t="s">
        <v>58</v>
      </c>
      <c r="D345" t="s">
        <v>290</v>
      </c>
      <c r="E345">
        <v>209</v>
      </c>
      <c r="F345">
        <v>1596</v>
      </c>
      <c r="G345">
        <v>5.5224913494809691</v>
      </c>
      <c r="H345">
        <v>289</v>
      </c>
      <c r="I345">
        <v>1.6706459054209919</v>
      </c>
      <c r="J345">
        <v>482.81666666666672</v>
      </c>
    </row>
    <row r="346" spans="1:10" x14ac:dyDescent="0.25">
      <c r="A346" s="25">
        <v>45929</v>
      </c>
      <c r="B346" s="25">
        <v>45935</v>
      </c>
      <c r="C346" t="s">
        <v>59</v>
      </c>
      <c r="D346" t="s">
        <v>290</v>
      </c>
      <c r="E346">
        <v>9392</v>
      </c>
      <c r="F346">
        <v>107891</v>
      </c>
      <c r="G346">
        <v>8.3759801257666329</v>
      </c>
      <c r="H346">
        <v>12881</v>
      </c>
      <c r="I346">
        <v>2.3129894159356161</v>
      </c>
      <c r="J346">
        <v>29793.616666666661</v>
      </c>
    </row>
    <row r="347" spans="1:10" x14ac:dyDescent="0.25">
      <c r="A347" s="25">
        <v>45929</v>
      </c>
      <c r="B347" s="25">
        <v>45935</v>
      </c>
      <c r="C347" t="s">
        <v>60</v>
      </c>
      <c r="D347" t="s">
        <v>290</v>
      </c>
      <c r="E347">
        <v>8</v>
      </c>
      <c r="F347">
        <v>98734</v>
      </c>
      <c r="G347">
        <v>7052.4285714285716</v>
      </c>
      <c r="H347">
        <v>14</v>
      </c>
      <c r="I347">
        <v>719.80000000000007</v>
      </c>
      <c r="J347">
        <v>10077.200000000001</v>
      </c>
    </row>
    <row r="348" spans="1:10" x14ac:dyDescent="0.25">
      <c r="A348" s="25">
        <v>45929</v>
      </c>
      <c r="B348" s="25">
        <v>45935</v>
      </c>
      <c r="C348" t="s">
        <v>61</v>
      </c>
      <c r="D348" t="s">
        <v>290</v>
      </c>
      <c r="E348">
        <v>103</v>
      </c>
      <c r="F348">
        <v>22253</v>
      </c>
      <c r="G348">
        <v>176.61111111111109</v>
      </c>
      <c r="H348">
        <v>126</v>
      </c>
      <c r="I348">
        <v>81.008862433862433</v>
      </c>
      <c r="J348">
        <v>10207.11666666667</v>
      </c>
    </row>
    <row r="349" spans="1:10" x14ac:dyDescent="0.25">
      <c r="A349" s="25">
        <v>45929</v>
      </c>
      <c r="B349" s="25">
        <v>45935</v>
      </c>
      <c r="C349" t="s">
        <v>62</v>
      </c>
      <c r="D349" t="s">
        <v>290</v>
      </c>
      <c r="E349">
        <v>13664</v>
      </c>
      <c r="F349">
        <v>274742</v>
      </c>
      <c r="G349">
        <v>14.6209355542547</v>
      </c>
      <c r="H349">
        <v>18791</v>
      </c>
      <c r="I349">
        <v>3.6342841431181592</v>
      </c>
      <c r="J349">
        <v>68291.833333333328</v>
      </c>
    </row>
    <row r="350" spans="1:10" x14ac:dyDescent="0.25">
      <c r="A350" s="25">
        <v>45922</v>
      </c>
      <c r="B350" s="25">
        <v>45928</v>
      </c>
      <c r="C350" t="s">
        <v>57</v>
      </c>
      <c r="D350" t="s">
        <v>290</v>
      </c>
      <c r="E350">
        <v>3319</v>
      </c>
      <c r="F350">
        <v>41614</v>
      </c>
      <c r="G350">
        <v>8.8071957671957666</v>
      </c>
      <c r="H350">
        <v>4725</v>
      </c>
      <c r="I350">
        <v>3.6141798941798942</v>
      </c>
      <c r="J350">
        <v>17077</v>
      </c>
    </row>
    <row r="351" spans="1:10" x14ac:dyDescent="0.25">
      <c r="A351" s="25">
        <v>45922</v>
      </c>
      <c r="B351" s="25">
        <v>45928</v>
      </c>
      <c r="C351" t="s">
        <v>58</v>
      </c>
      <c r="D351" t="s">
        <v>290</v>
      </c>
      <c r="E351">
        <v>130</v>
      </c>
      <c r="F351">
        <v>1563</v>
      </c>
      <c r="G351">
        <v>8.1832460732984291</v>
      </c>
      <c r="H351">
        <v>191</v>
      </c>
      <c r="I351">
        <v>4.1049738219895282</v>
      </c>
      <c r="J351">
        <v>784.05</v>
      </c>
    </row>
    <row r="352" spans="1:10" x14ac:dyDescent="0.25">
      <c r="A352" s="25">
        <v>45922</v>
      </c>
      <c r="B352" s="25">
        <v>45928</v>
      </c>
      <c r="C352" t="s">
        <v>59</v>
      </c>
      <c r="D352" t="s">
        <v>290</v>
      </c>
      <c r="E352">
        <v>7679</v>
      </c>
      <c r="F352">
        <v>99331</v>
      </c>
      <c r="G352">
        <v>9.1896567675085574</v>
      </c>
      <c r="H352">
        <v>10809</v>
      </c>
      <c r="I352">
        <v>2.8432247818176211</v>
      </c>
      <c r="J352">
        <v>30732.416666666672</v>
      </c>
    </row>
    <row r="353" spans="1:10" x14ac:dyDescent="0.25">
      <c r="A353" s="25">
        <v>45922</v>
      </c>
      <c r="B353" s="25">
        <v>45928</v>
      </c>
      <c r="C353" t="s">
        <v>60</v>
      </c>
      <c r="D353" t="s">
        <v>290</v>
      </c>
      <c r="E353">
        <v>3</v>
      </c>
      <c r="F353">
        <v>69972</v>
      </c>
      <c r="G353">
        <v>7774.666666666667</v>
      </c>
      <c r="H353">
        <v>9</v>
      </c>
      <c r="I353">
        <v>1119.2592592592589</v>
      </c>
      <c r="J353">
        <v>10073.33333333333</v>
      </c>
    </row>
    <row r="354" spans="1:10" x14ac:dyDescent="0.25">
      <c r="A354" s="25">
        <v>45922</v>
      </c>
      <c r="B354" s="25">
        <v>45928</v>
      </c>
      <c r="C354" t="s">
        <v>61</v>
      </c>
      <c r="D354" t="s">
        <v>290</v>
      </c>
      <c r="E354">
        <v>87</v>
      </c>
      <c r="F354">
        <v>21142</v>
      </c>
      <c r="G354">
        <v>195.7592592592593</v>
      </c>
      <c r="H354">
        <v>108</v>
      </c>
      <c r="I354">
        <v>94.736111111111114</v>
      </c>
      <c r="J354">
        <v>10231.5</v>
      </c>
    </row>
    <row r="355" spans="1:10" x14ac:dyDescent="0.25">
      <c r="A355" s="25">
        <v>45922</v>
      </c>
      <c r="B355" s="25">
        <v>45928</v>
      </c>
      <c r="C355" t="s">
        <v>62</v>
      </c>
      <c r="D355" t="s">
        <v>290</v>
      </c>
      <c r="E355">
        <v>11218</v>
      </c>
      <c r="F355">
        <v>233622</v>
      </c>
      <c r="G355">
        <v>14.74700164120692</v>
      </c>
      <c r="H355">
        <v>15842</v>
      </c>
      <c r="I355">
        <v>4.3490910238606242</v>
      </c>
      <c r="J355">
        <v>68898.3</v>
      </c>
    </row>
    <row r="356" spans="1:10" x14ac:dyDescent="0.25">
      <c r="A356" s="25">
        <v>45915</v>
      </c>
      <c r="B356" s="25">
        <v>45921</v>
      </c>
      <c r="C356" t="s">
        <v>57</v>
      </c>
      <c r="D356" t="s">
        <v>290</v>
      </c>
      <c r="E356">
        <v>3692</v>
      </c>
      <c r="F356">
        <v>43802</v>
      </c>
      <c r="G356">
        <v>8.3226296788903671</v>
      </c>
      <c r="H356">
        <v>5263</v>
      </c>
      <c r="I356">
        <v>3.3981569447083411</v>
      </c>
      <c r="J356">
        <v>17884.5</v>
      </c>
    </row>
    <row r="357" spans="1:10" x14ac:dyDescent="0.25">
      <c r="A357" s="25">
        <v>45915</v>
      </c>
      <c r="B357" s="25">
        <v>45921</v>
      </c>
      <c r="C357" t="s">
        <v>58</v>
      </c>
      <c r="D357" t="s">
        <v>290</v>
      </c>
      <c r="E357">
        <v>135</v>
      </c>
      <c r="F357">
        <v>1943</v>
      </c>
      <c r="G357">
        <v>8.6355555555555554</v>
      </c>
      <c r="H357">
        <v>225</v>
      </c>
      <c r="I357">
        <v>2.7714074074074082</v>
      </c>
      <c r="J357">
        <v>623.56666666666672</v>
      </c>
    </row>
    <row r="358" spans="1:10" x14ac:dyDescent="0.25">
      <c r="A358" s="25">
        <v>45915</v>
      </c>
      <c r="B358" s="25">
        <v>45921</v>
      </c>
      <c r="C358" t="s">
        <v>59</v>
      </c>
      <c r="D358" t="s">
        <v>290</v>
      </c>
      <c r="E358">
        <v>8414</v>
      </c>
      <c r="F358">
        <v>102019</v>
      </c>
      <c r="G358">
        <v>8.6684510153793859</v>
      </c>
      <c r="H358">
        <v>11769</v>
      </c>
      <c r="I358">
        <v>2.5504234287818282</v>
      </c>
      <c r="J358">
        <v>30015.933333333331</v>
      </c>
    </row>
    <row r="359" spans="1:10" x14ac:dyDescent="0.25">
      <c r="A359" s="25">
        <v>45915</v>
      </c>
      <c r="B359" s="25">
        <v>45921</v>
      </c>
      <c r="C359" t="s">
        <v>60</v>
      </c>
      <c r="D359" t="s">
        <v>290</v>
      </c>
      <c r="E359">
        <v>7</v>
      </c>
      <c r="F359">
        <v>19083</v>
      </c>
      <c r="G359">
        <v>1363.0714285714289</v>
      </c>
      <c r="H359">
        <v>14</v>
      </c>
      <c r="I359">
        <v>722.38809523809516</v>
      </c>
      <c r="J359">
        <v>10113.433333333331</v>
      </c>
    </row>
    <row r="360" spans="1:10" x14ac:dyDescent="0.25">
      <c r="A360" s="25">
        <v>45915</v>
      </c>
      <c r="B360" s="25">
        <v>45921</v>
      </c>
      <c r="C360" t="s">
        <v>61</v>
      </c>
      <c r="D360" t="s">
        <v>290</v>
      </c>
      <c r="E360">
        <v>29</v>
      </c>
      <c r="F360">
        <v>7389</v>
      </c>
      <c r="G360">
        <v>199.70270270270271</v>
      </c>
      <c r="H360">
        <v>37</v>
      </c>
      <c r="I360">
        <v>277.49369369369367</v>
      </c>
      <c r="J360">
        <v>10267.26666666667</v>
      </c>
    </row>
    <row r="361" spans="1:10" x14ac:dyDescent="0.25">
      <c r="A361" s="25">
        <v>45915</v>
      </c>
      <c r="B361" s="25">
        <v>45921</v>
      </c>
      <c r="C361" t="s">
        <v>62</v>
      </c>
      <c r="D361" t="s">
        <v>290</v>
      </c>
      <c r="E361">
        <v>12277</v>
      </c>
      <c r="F361">
        <v>174236</v>
      </c>
      <c r="G361">
        <v>10.066789923734691</v>
      </c>
      <c r="H361">
        <v>17308</v>
      </c>
      <c r="I361">
        <v>3.9810896695169862</v>
      </c>
      <c r="J361">
        <v>68904.7</v>
      </c>
    </row>
    <row r="362" spans="1:10" x14ac:dyDescent="0.25">
      <c r="A362" s="25">
        <v>45908</v>
      </c>
      <c r="B362" s="25">
        <v>45914</v>
      </c>
      <c r="C362" t="s">
        <v>57</v>
      </c>
      <c r="D362" t="s">
        <v>290</v>
      </c>
      <c r="E362">
        <v>4161</v>
      </c>
      <c r="F362">
        <v>55042</v>
      </c>
      <c r="G362">
        <v>9.2305886298842861</v>
      </c>
      <c r="H362">
        <v>5963</v>
      </c>
      <c r="I362">
        <v>3.9488512493711219</v>
      </c>
      <c r="J362">
        <v>23547</v>
      </c>
    </row>
    <row r="363" spans="1:10" x14ac:dyDescent="0.25">
      <c r="A363" s="25">
        <v>45908</v>
      </c>
      <c r="B363" s="25">
        <v>45914</v>
      </c>
      <c r="C363" t="s">
        <v>58</v>
      </c>
      <c r="D363" t="s">
        <v>290</v>
      </c>
      <c r="E363">
        <v>156</v>
      </c>
      <c r="F363">
        <v>1984</v>
      </c>
      <c r="G363">
        <v>8.3713080168776379</v>
      </c>
      <c r="H363">
        <v>237</v>
      </c>
      <c r="I363">
        <v>3.3092123769338961</v>
      </c>
      <c r="J363">
        <v>784.2833333333333</v>
      </c>
    </row>
    <row r="364" spans="1:10" x14ac:dyDescent="0.25">
      <c r="A364" s="25">
        <v>45908</v>
      </c>
      <c r="B364" s="25">
        <v>45914</v>
      </c>
      <c r="C364" t="s">
        <v>59</v>
      </c>
      <c r="D364" t="s">
        <v>290</v>
      </c>
      <c r="E364">
        <v>9348</v>
      </c>
      <c r="F364">
        <v>121312</v>
      </c>
      <c r="G364">
        <v>9.0436857015058898</v>
      </c>
      <c r="H364">
        <v>13414</v>
      </c>
      <c r="I364">
        <v>2.8590900054669248</v>
      </c>
      <c r="J364">
        <v>38351.833333333343</v>
      </c>
    </row>
    <row r="365" spans="1:10" x14ac:dyDescent="0.25">
      <c r="A365" s="25">
        <v>45908</v>
      </c>
      <c r="B365" s="25">
        <v>45914</v>
      </c>
      <c r="C365" t="s">
        <v>60</v>
      </c>
      <c r="D365" t="s">
        <v>290</v>
      </c>
      <c r="E365">
        <v>6</v>
      </c>
      <c r="F365">
        <v>14919</v>
      </c>
      <c r="G365">
        <v>1147.615384615385</v>
      </c>
      <c r="H365">
        <v>13</v>
      </c>
      <c r="I365">
        <v>771.33974358974353</v>
      </c>
      <c r="J365">
        <v>10027.41666666667</v>
      </c>
    </row>
    <row r="366" spans="1:10" x14ac:dyDescent="0.25">
      <c r="A366" s="25">
        <v>45908</v>
      </c>
      <c r="B366" s="25">
        <v>45914</v>
      </c>
      <c r="C366" t="s">
        <v>61</v>
      </c>
      <c r="D366" t="s">
        <v>290</v>
      </c>
      <c r="E366">
        <v>32</v>
      </c>
      <c r="F366">
        <v>8846</v>
      </c>
      <c r="G366">
        <v>215.7560975609756</v>
      </c>
      <c r="H366">
        <v>41</v>
      </c>
      <c r="I366">
        <v>247.27845528455279</v>
      </c>
      <c r="J366">
        <v>10138.41666666667</v>
      </c>
    </row>
    <row r="367" spans="1:10" x14ac:dyDescent="0.25">
      <c r="A367" s="25">
        <v>45908</v>
      </c>
      <c r="B367" s="25">
        <v>45914</v>
      </c>
      <c r="C367" t="s">
        <v>62</v>
      </c>
      <c r="D367" t="s">
        <v>290</v>
      </c>
      <c r="E367">
        <v>13703</v>
      </c>
      <c r="F367">
        <v>202103</v>
      </c>
      <c r="G367">
        <v>10.27572706935123</v>
      </c>
      <c r="H367">
        <v>19668</v>
      </c>
      <c r="I367">
        <v>4.2123728899735609</v>
      </c>
      <c r="J367">
        <v>82848.95</v>
      </c>
    </row>
    <row r="368" spans="1:10" x14ac:dyDescent="0.25">
      <c r="A368" s="25">
        <v>45901</v>
      </c>
      <c r="B368" s="25">
        <v>45907</v>
      </c>
      <c r="C368" t="s">
        <v>57</v>
      </c>
      <c r="D368" t="s">
        <v>290</v>
      </c>
      <c r="E368">
        <v>3960</v>
      </c>
      <c r="F368">
        <v>47758</v>
      </c>
      <c r="G368">
        <v>8.380066678364626</v>
      </c>
      <c r="H368">
        <v>5699</v>
      </c>
      <c r="I368">
        <v>3.5842984149265962</v>
      </c>
      <c r="J368">
        <v>20426.916666666672</v>
      </c>
    </row>
    <row r="369" spans="1:10" x14ac:dyDescent="0.25">
      <c r="A369" s="25">
        <v>45901</v>
      </c>
      <c r="B369" s="25">
        <v>45907</v>
      </c>
      <c r="C369" t="s">
        <v>58</v>
      </c>
      <c r="D369" t="s">
        <v>290</v>
      </c>
      <c r="E369">
        <v>171</v>
      </c>
      <c r="F369">
        <v>1590</v>
      </c>
      <c r="G369">
        <v>6.7088607594936711</v>
      </c>
      <c r="H369">
        <v>237</v>
      </c>
      <c r="I369">
        <v>2.5277074542897329</v>
      </c>
      <c r="J369">
        <v>599.06666666666672</v>
      </c>
    </row>
    <row r="370" spans="1:10" x14ac:dyDescent="0.25">
      <c r="A370" s="25">
        <v>45901</v>
      </c>
      <c r="B370" s="25">
        <v>45907</v>
      </c>
      <c r="C370" t="s">
        <v>59</v>
      </c>
      <c r="D370" t="s">
        <v>290</v>
      </c>
      <c r="E370">
        <v>8967</v>
      </c>
      <c r="F370">
        <v>110549</v>
      </c>
      <c r="G370">
        <v>8.6386653121825425</v>
      </c>
      <c r="H370">
        <v>12797</v>
      </c>
      <c r="I370">
        <v>2.5213774061629031</v>
      </c>
      <c r="J370">
        <v>32266.066666666669</v>
      </c>
    </row>
    <row r="371" spans="1:10" x14ac:dyDescent="0.25">
      <c r="A371" s="25">
        <v>45901</v>
      </c>
      <c r="B371" s="25">
        <v>45907</v>
      </c>
      <c r="C371" t="s">
        <v>60</v>
      </c>
      <c r="D371" t="s">
        <v>290</v>
      </c>
      <c r="E371">
        <v>5</v>
      </c>
      <c r="F371">
        <v>11273</v>
      </c>
      <c r="G371">
        <v>867.15384615384619</v>
      </c>
      <c r="H371">
        <v>13</v>
      </c>
      <c r="I371">
        <v>776.84999999999991</v>
      </c>
      <c r="J371">
        <v>10099.049999999999</v>
      </c>
    </row>
    <row r="372" spans="1:10" x14ac:dyDescent="0.25">
      <c r="A372" s="25">
        <v>45901</v>
      </c>
      <c r="B372" s="25">
        <v>45907</v>
      </c>
      <c r="C372" t="s">
        <v>61</v>
      </c>
      <c r="D372" t="s">
        <v>290</v>
      </c>
      <c r="E372">
        <v>34</v>
      </c>
      <c r="F372">
        <v>8365</v>
      </c>
      <c r="G372">
        <v>194.5348837209302</v>
      </c>
      <c r="H372">
        <v>43</v>
      </c>
      <c r="I372">
        <v>233.7825581395349</v>
      </c>
      <c r="J372">
        <v>10052.65</v>
      </c>
    </row>
    <row r="373" spans="1:10" x14ac:dyDescent="0.25">
      <c r="A373" s="25">
        <v>45901</v>
      </c>
      <c r="B373" s="25">
        <v>45907</v>
      </c>
      <c r="C373" t="s">
        <v>62</v>
      </c>
      <c r="D373" t="s">
        <v>290</v>
      </c>
      <c r="E373">
        <v>13137</v>
      </c>
      <c r="F373">
        <v>179535</v>
      </c>
      <c r="G373">
        <v>9.5553249241577518</v>
      </c>
      <c r="H373">
        <v>18789</v>
      </c>
      <c r="I373">
        <v>3.9088695513332272</v>
      </c>
      <c r="J373">
        <v>73443.75</v>
      </c>
    </row>
    <row r="374" spans="1:10" x14ac:dyDescent="0.25">
      <c r="A374" s="25">
        <v>45894</v>
      </c>
      <c r="B374" s="25">
        <v>45900</v>
      </c>
      <c r="C374" t="s">
        <v>57</v>
      </c>
      <c r="D374" t="s">
        <v>290</v>
      </c>
      <c r="E374">
        <v>4732</v>
      </c>
      <c r="F374">
        <v>58999</v>
      </c>
      <c r="G374">
        <v>8.6827078734363496</v>
      </c>
      <c r="H374">
        <v>6795</v>
      </c>
      <c r="I374">
        <v>3.5184130488104</v>
      </c>
      <c r="J374">
        <v>23907.616666666661</v>
      </c>
    </row>
    <row r="375" spans="1:10" x14ac:dyDescent="0.25">
      <c r="A375" s="25">
        <v>45894</v>
      </c>
      <c r="B375" s="25">
        <v>45900</v>
      </c>
      <c r="C375" t="s">
        <v>58</v>
      </c>
      <c r="D375" t="s">
        <v>290</v>
      </c>
      <c r="E375">
        <v>206</v>
      </c>
      <c r="F375">
        <v>2844</v>
      </c>
      <c r="G375">
        <v>9.3861386138613856</v>
      </c>
      <c r="H375">
        <v>303</v>
      </c>
      <c r="I375">
        <v>3.1999449944994498</v>
      </c>
      <c r="J375">
        <v>969.58333333333337</v>
      </c>
    </row>
    <row r="376" spans="1:10" x14ac:dyDescent="0.25">
      <c r="A376" s="25">
        <v>45894</v>
      </c>
      <c r="B376" s="25">
        <v>45900</v>
      </c>
      <c r="C376" t="s">
        <v>59</v>
      </c>
      <c r="D376" t="s">
        <v>290</v>
      </c>
      <c r="E376">
        <v>11196</v>
      </c>
      <c r="F376">
        <v>145850</v>
      </c>
      <c r="G376">
        <v>8.9953126927346734</v>
      </c>
      <c r="H376">
        <v>16214</v>
      </c>
      <c r="I376">
        <v>2.679225771966613</v>
      </c>
      <c r="J376">
        <v>43440.966666666667</v>
      </c>
    </row>
    <row r="377" spans="1:10" x14ac:dyDescent="0.25">
      <c r="A377" s="25">
        <v>45894</v>
      </c>
      <c r="B377" s="25">
        <v>45900</v>
      </c>
      <c r="C377" t="s">
        <v>60</v>
      </c>
      <c r="D377" t="s">
        <v>290</v>
      </c>
      <c r="E377">
        <v>7</v>
      </c>
      <c r="F377">
        <v>5929</v>
      </c>
      <c r="G377">
        <v>423.5</v>
      </c>
      <c r="H377">
        <v>14</v>
      </c>
      <c r="I377">
        <v>713.65595238095227</v>
      </c>
      <c r="J377">
        <v>9991.1833333333325</v>
      </c>
    </row>
    <row r="378" spans="1:10" x14ac:dyDescent="0.25">
      <c r="A378" s="25">
        <v>45894</v>
      </c>
      <c r="B378" s="25">
        <v>45900</v>
      </c>
      <c r="C378" t="s">
        <v>61</v>
      </c>
      <c r="D378" t="s">
        <v>290</v>
      </c>
      <c r="E378">
        <v>48</v>
      </c>
      <c r="F378">
        <v>9469</v>
      </c>
      <c r="G378">
        <v>155.2295081967213</v>
      </c>
      <c r="H378">
        <v>61</v>
      </c>
      <c r="I378">
        <v>167.0232240437158</v>
      </c>
      <c r="J378">
        <v>10188.41666666667</v>
      </c>
    </row>
    <row r="379" spans="1:10" x14ac:dyDescent="0.25">
      <c r="A379" s="25">
        <v>45894</v>
      </c>
      <c r="B379" s="25">
        <v>45900</v>
      </c>
      <c r="C379" t="s">
        <v>62</v>
      </c>
      <c r="D379" t="s">
        <v>290</v>
      </c>
      <c r="E379">
        <v>16189</v>
      </c>
      <c r="F379">
        <v>223091</v>
      </c>
      <c r="G379">
        <v>9.5391029204258775</v>
      </c>
      <c r="H379">
        <v>23387</v>
      </c>
      <c r="I379">
        <v>3.784058094953036</v>
      </c>
      <c r="J379">
        <v>88497.766666666663</v>
      </c>
    </row>
    <row r="380" spans="1:10" x14ac:dyDescent="0.25">
      <c r="A380" s="25">
        <v>45887</v>
      </c>
      <c r="B380" s="25">
        <v>45893</v>
      </c>
      <c r="C380" t="s">
        <v>57</v>
      </c>
      <c r="D380" t="s">
        <v>290</v>
      </c>
      <c r="E380">
        <v>4802</v>
      </c>
      <c r="F380">
        <v>62148</v>
      </c>
      <c r="G380">
        <v>8.9088302752293576</v>
      </c>
      <c r="H380">
        <v>6976</v>
      </c>
      <c r="I380">
        <v>3.6289659785932722</v>
      </c>
      <c r="J380">
        <v>25315.666666666672</v>
      </c>
    </row>
    <row r="381" spans="1:10" x14ac:dyDescent="0.25">
      <c r="A381" s="25">
        <v>45887</v>
      </c>
      <c r="B381" s="25">
        <v>45893</v>
      </c>
      <c r="C381" t="s">
        <v>58</v>
      </c>
      <c r="D381" t="s">
        <v>290</v>
      </c>
      <c r="E381">
        <v>288</v>
      </c>
      <c r="F381">
        <v>3320</v>
      </c>
      <c r="G381">
        <v>8.2793017456359106</v>
      </c>
      <c r="H381">
        <v>401</v>
      </c>
      <c r="I381">
        <v>2.6327514546965922</v>
      </c>
      <c r="J381">
        <v>1055.7333333333329</v>
      </c>
    </row>
    <row r="382" spans="1:10" x14ac:dyDescent="0.25">
      <c r="A382" s="25">
        <v>45887</v>
      </c>
      <c r="B382" s="25">
        <v>45893</v>
      </c>
      <c r="C382" t="s">
        <v>59</v>
      </c>
      <c r="D382" t="s">
        <v>290</v>
      </c>
      <c r="E382">
        <v>11584</v>
      </c>
      <c r="F382">
        <v>155740</v>
      </c>
      <c r="G382">
        <v>9.3006867721707973</v>
      </c>
      <c r="H382">
        <v>16745</v>
      </c>
      <c r="I382">
        <v>2.7993470687767492</v>
      </c>
      <c r="J382">
        <v>46875.066666666673</v>
      </c>
    </row>
    <row r="383" spans="1:10" x14ac:dyDescent="0.25">
      <c r="A383" s="25">
        <v>45887</v>
      </c>
      <c r="B383" s="25">
        <v>45893</v>
      </c>
      <c r="C383" t="s">
        <v>60</v>
      </c>
      <c r="D383" t="s">
        <v>290</v>
      </c>
      <c r="E383">
        <v>8</v>
      </c>
      <c r="F383">
        <v>7364</v>
      </c>
      <c r="G383">
        <v>526</v>
      </c>
      <c r="H383">
        <v>14</v>
      </c>
      <c r="I383">
        <v>716.38452380952378</v>
      </c>
      <c r="J383">
        <v>10029.38333333333</v>
      </c>
    </row>
    <row r="384" spans="1:10" x14ac:dyDescent="0.25">
      <c r="A384" s="25">
        <v>45887</v>
      </c>
      <c r="B384" s="25">
        <v>45893</v>
      </c>
      <c r="C384" t="s">
        <v>61</v>
      </c>
      <c r="D384" t="s">
        <v>290</v>
      </c>
      <c r="E384">
        <v>39</v>
      </c>
      <c r="F384">
        <v>9031</v>
      </c>
      <c r="G384">
        <v>188.14583333333329</v>
      </c>
      <c r="H384">
        <v>48</v>
      </c>
      <c r="I384">
        <v>210.03402777777779</v>
      </c>
      <c r="J384">
        <v>10081.63333333333</v>
      </c>
    </row>
    <row r="385" spans="1:10" x14ac:dyDescent="0.25">
      <c r="A385" s="25">
        <v>45887</v>
      </c>
      <c r="B385" s="25">
        <v>45893</v>
      </c>
      <c r="C385" t="s">
        <v>62</v>
      </c>
      <c r="D385" t="s">
        <v>290</v>
      </c>
      <c r="E385">
        <v>16721</v>
      </c>
      <c r="F385">
        <v>237603</v>
      </c>
      <c r="G385">
        <v>9.8248015216672187</v>
      </c>
      <c r="H385">
        <v>24184</v>
      </c>
      <c r="I385">
        <v>3.8602995093174548</v>
      </c>
      <c r="J385">
        <v>93357.483333333337</v>
      </c>
    </row>
    <row r="386" spans="1:10" x14ac:dyDescent="0.25">
      <c r="A386" s="25">
        <v>45880</v>
      </c>
      <c r="B386" s="25">
        <v>45886</v>
      </c>
      <c r="C386" t="s">
        <v>57</v>
      </c>
      <c r="D386" t="s">
        <v>290</v>
      </c>
      <c r="E386">
        <v>4679</v>
      </c>
      <c r="F386">
        <v>58494</v>
      </c>
      <c r="G386">
        <v>8.7828828828828822</v>
      </c>
      <c r="H386">
        <v>6660</v>
      </c>
      <c r="I386">
        <v>3.2101101101101102</v>
      </c>
      <c r="J386">
        <v>21379.333333333328</v>
      </c>
    </row>
    <row r="387" spans="1:10" x14ac:dyDescent="0.25">
      <c r="A387" s="25">
        <v>45880</v>
      </c>
      <c r="B387" s="25">
        <v>45886</v>
      </c>
      <c r="C387" t="s">
        <v>58</v>
      </c>
      <c r="D387" t="s">
        <v>290</v>
      </c>
      <c r="E387">
        <v>238</v>
      </c>
      <c r="F387">
        <v>3237</v>
      </c>
      <c r="G387">
        <v>9.1183098591549303</v>
      </c>
      <c r="H387">
        <v>355</v>
      </c>
      <c r="I387">
        <v>4.7295305164319252</v>
      </c>
      <c r="J387">
        <v>1678.9833333333329</v>
      </c>
    </row>
    <row r="388" spans="1:10" x14ac:dyDescent="0.25">
      <c r="A388" s="25">
        <v>45880</v>
      </c>
      <c r="B388" s="25">
        <v>45886</v>
      </c>
      <c r="C388" t="s">
        <v>59</v>
      </c>
      <c r="D388" t="s">
        <v>290</v>
      </c>
      <c r="E388">
        <v>10967</v>
      </c>
      <c r="F388">
        <v>151357</v>
      </c>
      <c r="G388">
        <v>9.3470635459766562</v>
      </c>
      <c r="H388">
        <v>16193</v>
      </c>
      <c r="I388">
        <v>2.7510004322855548</v>
      </c>
      <c r="J388">
        <v>44546.95</v>
      </c>
    </row>
    <row r="389" spans="1:10" x14ac:dyDescent="0.25">
      <c r="A389" s="25">
        <v>45880</v>
      </c>
      <c r="B389" s="25">
        <v>45886</v>
      </c>
      <c r="C389" t="s">
        <v>60</v>
      </c>
      <c r="D389" t="s">
        <v>290</v>
      </c>
      <c r="E389">
        <v>4</v>
      </c>
      <c r="F389">
        <v>5987</v>
      </c>
      <c r="G389">
        <v>598.70000000000005</v>
      </c>
      <c r="H389">
        <v>10</v>
      </c>
      <c r="I389">
        <v>1000.726666666667</v>
      </c>
      <c r="J389">
        <v>10007.26666666667</v>
      </c>
    </row>
    <row r="390" spans="1:10" x14ac:dyDescent="0.25">
      <c r="A390" s="25">
        <v>45880</v>
      </c>
      <c r="B390" s="25">
        <v>45886</v>
      </c>
      <c r="C390" t="s">
        <v>61</v>
      </c>
      <c r="D390" t="s">
        <v>290</v>
      </c>
      <c r="E390">
        <v>45</v>
      </c>
      <c r="F390">
        <v>9133</v>
      </c>
      <c r="G390">
        <v>154.79661016949149</v>
      </c>
      <c r="H390">
        <v>59</v>
      </c>
      <c r="I390">
        <v>171.90564971751411</v>
      </c>
      <c r="J390">
        <v>10142.433333333331</v>
      </c>
    </row>
    <row r="391" spans="1:10" x14ac:dyDescent="0.25">
      <c r="A391" s="25">
        <v>45880</v>
      </c>
      <c r="B391" s="25">
        <v>45886</v>
      </c>
      <c r="C391" t="s">
        <v>62</v>
      </c>
      <c r="D391" t="s">
        <v>290</v>
      </c>
      <c r="E391">
        <v>15933</v>
      </c>
      <c r="F391">
        <v>228208</v>
      </c>
      <c r="G391">
        <v>9.8040125445718953</v>
      </c>
      <c r="H391">
        <v>23277</v>
      </c>
      <c r="I391">
        <v>3.7700290701837291</v>
      </c>
      <c r="J391">
        <v>87754.96666666666</v>
      </c>
    </row>
    <row r="392" spans="1:10" x14ac:dyDescent="0.25">
      <c r="A392" s="25">
        <v>45873</v>
      </c>
      <c r="B392" s="25">
        <v>45879</v>
      </c>
      <c r="C392" t="s">
        <v>57</v>
      </c>
      <c r="D392" t="s">
        <v>290</v>
      </c>
      <c r="E392">
        <v>4871</v>
      </c>
      <c r="F392">
        <v>64066</v>
      </c>
      <c r="G392">
        <v>9.0081552305961754</v>
      </c>
      <c r="H392">
        <v>7112</v>
      </c>
      <c r="I392">
        <v>3.7025754593175848</v>
      </c>
      <c r="J392">
        <v>26332.716666666671</v>
      </c>
    </row>
    <row r="393" spans="1:10" x14ac:dyDescent="0.25">
      <c r="A393" s="25">
        <v>45873</v>
      </c>
      <c r="B393" s="25">
        <v>45879</v>
      </c>
      <c r="C393" t="s">
        <v>58</v>
      </c>
      <c r="D393" t="s">
        <v>290</v>
      </c>
      <c r="E393">
        <v>231</v>
      </c>
      <c r="F393">
        <v>2953</v>
      </c>
      <c r="G393">
        <v>8.8149253731343276</v>
      </c>
      <c r="H393">
        <v>335</v>
      </c>
      <c r="I393">
        <v>3.318756218905472</v>
      </c>
      <c r="J393">
        <v>1111.7833333333331</v>
      </c>
    </row>
    <row r="394" spans="1:10" x14ac:dyDescent="0.25">
      <c r="A394" s="25">
        <v>45873</v>
      </c>
      <c r="B394" s="25">
        <v>45879</v>
      </c>
      <c r="C394" t="s">
        <v>59</v>
      </c>
      <c r="D394" t="s">
        <v>290</v>
      </c>
      <c r="E394">
        <v>10439</v>
      </c>
      <c r="F394">
        <v>151761</v>
      </c>
      <c r="G394">
        <v>9.6039108973547656</v>
      </c>
      <c r="H394">
        <v>15802</v>
      </c>
      <c r="I394">
        <v>2.765118339450702</v>
      </c>
      <c r="J394">
        <v>43694.400000000001</v>
      </c>
    </row>
    <row r="395" spans="1:10" x14ac:dyDescent="0.25">
      <c r="A395" s="25">
        <v>45873</v>
      </c>
      <c r="B395" s="25">
        <v>45879</v>
      </c>
      <c r="C395" t="s">
        <v>60</v>
      </c>
      <c r="D395" t="s">
        <v>290</v>
      </c>
      <c r="E395">
        <v>6</v>
      </c>
      <c r="F395">
        <v>6227</v>
      </c>
      <c r="G395">
        <v>479</v>
      </c>
      <c r="H395">
        <v>13</v>
      </c>
      <c r="I395">
        <v>768.02948717948721</v>
      </c>
      <c r="J395">
        <v>9984.3833333333332</v>
      </c>
    </row>
    <row r="396" spans="1:10" x14ac:dyDescent="0.25">
      <c r="A396" s="25">
        <v>45873</v>
      </c>
      <c r="B396" s="25">
        <v>45879</v>
      </c>
      <c r="C396" t="s">
        <v>61</v>
      </c>
      <c r="D396" t="s">
        <v>290</v>
      </c>
      <c r="E396">
        <v>50</v>
      </c>
      <c r="F396">
        <v>9899</v>
      </c>
      <c r="G396">
        <v>141.41428571428571</v>
      </c>
      <c r="H396">
        <v>70</v>
      </c>
      <c r="I396">
        <v>144.97642857142861</v>
      </c>
      <c r="J396">
        <v>10148.35</v>
      </c>
    </row>
    <row r="397" spans="1:10" x14ac:dyDescent="0.25">
      <c r="A397" s="25">
        <v>45873</v>
      </c>
      <c r="B397" s="25">
        <v>45879</v>
      </c>
      <c r="C397" t="s">
        <v>62</v>
      </c>
      <c r="D397" t="s">
        <v>290</v>
      </c>
      <c r="E397">
        <v>15597</v>
      </c>
      <c r="F397">
        <v>234906</v>
      </c>
      <c r="G397">
        <v>10.067975312875021</v>
      </c>
      <c r="H397">
        <v>23332</v>
      </c>
      <c r="I397">
        <v>3.9118649637122118</v>
      </c>
      <c r="J397">
        <v>91271.633333333331</v>
      </c>
    </row>
    <row r="398" spans="1:10" x14ac:dyDescent="0.25">
      <c r="A398" s="25">
        <v>45866</v>
      </c>
      <c r="B398" s="25">
        <v>45872</v>
      </c>
      <c r="C398" t="s">
        <v>57</v>
      </c>
      <c r="D398" t="s">
        <v>290</v>
      </c>
      <c r="E398">
        <v>4880</v>
      </c>
      <c r="F398">
        <v>59216</v>
      </c>
      <c r="G398">
        <v>8.5190620054668393</v>
      </c>
      <c r="H398">
        <v>6951</v>
      </c>
      <c r="I398">
        <v>3.1453579820649309</v>
      </c>
      <c r="J398">
        <v>21863.383333333339</v>
      </c>
    </row>
    <row r="399" spans="1:10" x14ac:dyDescent="0.25">
      <c r="A399" s="25">
        <v>45866</v>
      </c>
      <c r="B399" s="25">
        <v>45872</v>
      </c>
      <c r="C399" t="s">
        <v>58</v>
      </c>
      <c r="D399" t="s">
        <v>290</v>
      </c>
      <c r="E399">
        <v>206</v>
      </c>
      <c r="F399">
        <v>2737</v>
      </c>
      <c r="G399">
        <v>9.1845637583892614</v>
      </c>
      <c r="H399">
        <v>298</v>
      </c>
      <c r="I399">
        <v>4.0417225950782996</v>
      </c>
      <c r="J399">
        <v>1204.4333333333329</v>
      </c>
    </row>
    <row r="400" spans="1:10" x14ac:dyDescent="0.25">
      <c r="A400" s="25">
        <v>45866</v>
      </c>
      <c r="B400" s="25">
        <v>45872</v>
      </c>
      <c r="C400" t="s">
        <v>59</v>
      </c>
      <c r="D400" t="s">
        <v>290</v>
      </c>
      <c r="E400">
        <v>10278</v>
      </c>
      <c r="F400">
        <v>142761</v>
      </c>
      <c r="G400">
        <v>9.3681343920204743</v>
      </c>
      <c r="H400">
        <v>15239</v>
      </c>
      <c r="I400">
        <v>2.4736859373974669</v>
      </c>
      <c r="J400">
        <v>37696.5</v>
      </c>
    </row>
    <row r="401" spans="1:10" x14ac:dyDescent="0.25">
      <c r="A401" s="25">
        <v>45866</v>
      </c>
      <c r="B401" s="25">
        <v>45872</v>
      </c>
      <c r="C401" t="s">
        <v>60</v>
      </c>
      <c r="D401" t="s">
        <v>290</v>
      </c>
      <c r="E401">
        <v>11</v>
      </c>
      <c r="F401">
        <v>7657</v>
      </c>
      <c r="G401">
        <v>450.41176470588238</v>
      </c>
      <c r="H401">
        <v>17</v>
      </c>
      <c r="I401">
        <v>584.12156862745098</v>
      </c>
      <c r="J401">
        <v>9930.0666666666675</v>
      </c>
    </row>
    <row r="402" spans="1:10" x14ac:dyDescent="0.25">
      <c r="A402" s="25">
        <v>45866</v>
      </c>
      <c r="B402" s="25">
        <v>45872</v>
      </c>
      <c r="C402" t="s">
        <v>61</v>
      </c>
      <c r="D402" t="s">
        <v>290</v>
      </c>
      <c r="E402">
        <v>42</v>
      </c>
      <c r="F402">
        <v>10643</v>
      </c>
      <c r="G402">
        <v>193.5090909090909</v>
      </c>
      <c r="H402">
        <v>55</v>
      </c>
      <c r="I402">
        <v>184.22757575757569</v>
      </c>
      <c r="J402">
        <v>10132.51666666667</v>
      </c>
    </row>
    <row r="403" spans="1:10" x14ac:dyDescent="0.25">
      <c r="A403" s="25">
        <v>45866</v>
      </c>
      <c r="B403" s="25">
        <v>45872</v>
      </c>
      <c r="C403" t="s">
        <v>62</v>
      </c>
      <c r="D403" t="s">
        <v>290</v>
      </c>
      <c r="E403">
        <v>15417</v>
      </c>
      <c r="F403">
        <v>223014</v>
      </c>
      <c r="G403">
        <v>9.8853723404255316</v>
      </c>
      <c r="H403">
        <v>22560</v>
      </c>
      <c r="I403">
        <v>3.5827526595744681</v>
      </c>
      <c r="J403">
        <v>80826.899999999994</v>
      </c>
    </row>
    <row r="404" spans="1:10" x14ac:dyDescent="0.25">
      <c r="A404" s="25">
        <v>45859</v>
      </c>
      <c r="B404" s="25">
        <v>45865</v>
      </c>
      <c r="C404" t="s">
        <v>57</v>
      </c>
      <c r="D404" t="s">
        <v>290</v>
      </c>
      <c r="E404">
        <v>4766</v>
      </c>
      <c r="F404">
        <v>61120</v>
      </c>
      <c r="G404">
        <v>8.9343663207133464</v>
      </c>
      <c r="H404">
        <v>6841</v>
      </c>
      <c r="I404">
        <v>3.3859255469473268</v>
      </c>
      <c r="J404">
        <v>23163.116666666661</v>
      </c>
    </row>
    <row r="405" spans="1:10" x14ac:dyDescent="0.25">
      <c r="A405" s="25">
        <v>45859</v>
      </c>
      <c r="B405" s="25">
        <v>45865</v>
      </c>
      <c r="C405" t="s">
        <v>58</v>
      </c>
      <c r="D405" t="s">
        <v>290</v>
      </c>
      <c r="E405">
        <v>204</v>
      </c>
      <c r="F405">
        <v>2409</v>
      </c>
      <c r="G405">
        <v>8.5425531914893611</v>
      </c>
      <c r="H405">
        <v>282</v>
      </c>
      <c r="I405">
        <v>2.5321513002364071</v>
      </c>
      <c r="J405">
        <v>714.06666666666672</v>
      </c>
    </row>
    <row r="406" spans="1:10" x14ac:dyDescent="0.25">
      <c r="A406" s="25">
        <v>45859</v>
      </c>
      <c r="B406" s="25">
        <v>45865</v>
      </c>
      <c r="C406" t="s">
        <v>59</v>
      </c>
      <c r="D406" t="s">
        <v>290</v>
      </c>
      <c r="E406">
        <v>10156</v>
      </c>
      <c r="F406">
        <v>147910</v>
      </c>
      <c r="G406">
        <v>9.8148639681486394</v>
      </c>
      <c r="H406">
        <v>15070</v>
      </c>
      <c r="I406">
        <v>2.8031696527316972</v>
      </c>
      <c r="J406">
        <v>42243.76666666667</v>
      </c>
    </row>
    <row r="407" spans="1:10" x14ac:dyDescent="0.25">
      <c r="A407" s="25">
        <v>45859</v>
      </c>
      <c r="B407" s="25">
        <v>45865</v>
      </c>
      <c r="C407" t="s">
        <v>60</v>
      </c>
      <c r="D407" t="s">
        <v>290</v>
      </c>
      <c r="E407">
        <v>2</v>
      </c>
      <c r="F407">
        <v>7867</v>
      </c>
      <c r="G407">
        <v>983.375</v>
      </c>
      <c r="H407">
        <v>8</v>
      </c>
      <c r="I407">
        <v>1249.010416666667</v>
      </c>
      <c r="J407">
        <v>9992.0833333333339</v>
      </c>
    </row>
    <row r="408" spans="1:10" x14ac:dyDescent="0.25">
      <c r="A408" s="25">
        <v>45859</v>
      </c>
      <c r="B408" s="25">
        <v>45865</v>
      </c>
      <c r="C408" t="s">
        <v>61</v>
      </c>
      <c r="D408" t="s">
        <v>290</v>
      </c>
      <c r="E408">
        <v>47</v>
      </c>
      <c r="F408">
        <v>9119</v>
      </c>
      <c r="G408">
        <v>151.98333333333329</v>
      </c>
      <c r="H408">
        <v>60</v>
      </c>
      <c r="I408">
        <v>169.2766666666667</v>
      </c>
      <c r="J408">
        <v>10156.6</v>
      </c>
    </row>
    <row r="409" spans="1:10" x14ac:dyDescent="0.25">
      <c r="A409" s="25">
        <v>45859</v>
      </c>
      <c r="B409" s="25">
        <v>45865</v>
      </c>
      <c r="C409" t="s">
        <v>62</v>
      </c>
      <c r="D409" t="s">
        <v>290</v>
      </c>
      <c r="E409">
        <v>15175</v>
      </c>
      <c r="F409">
        <v>228425</v>
      </c>
      <c r="G409">
        <v>10.26121917254391</v>
      </c>
      <c r="H409">
        <v>22261</v>
      </c>
      <c r="I409">
        <v>3.8753709776440108</v>
      </c>
      <c r="J409">
        <v>86269.633333333331</v>
      </c>
    </row>
    <row r="410" spans="1:10" x14ac:dyDescent="0.25">
      <c r="A410" s="25">
        <v>45852</v>
      </c>
      <c r="B410" s="25">
        <v>45858</v>
      </c>
      <c r="C410" t="s">
        <v>57</v>
      </c>
      <c r="D410" t="s">
        <v>290</v>
      </c>
      <c r="E410">
        <v>4114</v>
      </c>
      <c r="F410">
        <v>52460</v>
      </c>
      <c r="G410">
        <v>8.7843268586738112</v>
      </c>
      <c r="H410">
        <v>5972</v>
      </c>
      <c r="I410">
        <v>3.2649698593436041</v>
      </c>
      <c r="J410">
        <v>19498.400000000001</v>
      </c>
    </row>
    <row r="411" spans="1:10" x14ac:dyDescent="0.25">
      <c r="A411" s="25">
        <v>45852</v>
      </c>
      <c r="B411" s="25">
        <v>45858</v>
      </c>
      <c r="C411" t="s">
        <v>58</v>
      </c>
      <c r="D411" t="s">
        <v>290</v>
      </c>
      <c r="E411">
        <v>222</v>
      </c>
      <c r="F411">
        <v>2880</v>
      </c>
      <c r="G411">
        <v>9.3506493506493502</v>
      </c>
      <c r="H411">
        <v>308</v>
      </c>
      <c r="I411">
        <v>3.2764610389610391</v>
      </c>
      <c r="J411">
        <v>1009.15</v>
      </c>
    </row>
    <row r="412" spans="1:10" x14ac:dyDescent="0.25">
      <c r="A412" s="25">
        <v>45852</v>
      </c>
      <c r="B412" s="25">
        <v>45858</v>
      </c>
      <c r="C412" t="s">
        <v>59</v>
      </c>
      <c r="D412" t="s">
        <v>290</v>
      </c>
      <c r="E412">
        <v>9368</v>
      </c>
      <c r="F412">
        <v>131180</v>
      </c>
      <c r="G412">
        <v>9.4968507927314842</v>
      </c>
      <c r="H412">
        <v>13813</v>
      </c>
      <c r="I412">
        <v>2.7304628490069738</v>
      </c>
      <c r="J412">
        <v>37715.883333333331</v>
      </c>
    </row>
    <row r="413" spans="1:10" x14ac:dyDescent="0.25">
      <c r="A413" s="25">
        <v>45852</v>
      </c>
      <c r="B413" s="25">
        <v>45858</v>
      </c>
      <c r="C413" t="s">
        <v>60</v>
      </c>
      <c r="D413" t="s">
        <v>290</v>
      </c>
      <c r="E413">
        <v>8</v>
      </c>
      <c r="F413">
        <v>7766</v>
      </c>
      <c r="G413">
        <v>517.73333333333335</v>
      </c>
      <c r="H413">
        <v>15</v>
      </c>
      <c r="I413">
        <v>665.57333333333338</v>
      </c>
      <c r="J413">
        <v>9983.6</v>
      </c>
    </row>
    <row r="414" spans="1:10" x14ac:dyDescent="0.25">
      <c r="A414" s="25">
        <v>45852</v>
      </c>
      <c r="B414" s="25">
        <v>45858</v>
      </c>
      <c r="C414" t="s">
        <v>61</v>
      </c>
      <c r="D414" t="s">
        <v>290</v>
      </c>
      <c r="E414">
        <v>30</v>
      </c>
      <c r="F414">
        <v>8140</v>
      </c>
      <c r="G414">
        <v>214.21052631578951</v>
      </c>
      <c r="H414">
        <v>38</v>
      </c>
      <c r="I414">
        <v>266.16271929824558</v>
      </c>
      <c r="J414">
        <v>10114.183333333331</v>
      </c>
    </row>
    <row r="415" spans="1:10" x14ac:dyDescent="0.25">
      <c r="A415" s="25">
        <v>45852</v>
      </c>
      <c r="B415" s="25">
        <v>45858</v>
      </c>
      <c r="C415" t="s">
        <v>62</v>
      </c>
      <c r="D415" t="s">
        <v>290</v>
      </c>
      <c r="E415">
        <v>13742</v>
      </c>
      <c r="F415">
        <v>202426</v>
      </c>
      <c r="G415">
        <v>10.04794996525365</v>
      </c>
      <c r="H415">
        <v>20146</v>
      </c>
      <c r="I415">
        <v>3.8876807637579009</v>
      </c>
      <c r="J415">
        <v>78321.216666666674</v>
      </c>
    </row>
    <row r="416" spans="1:10" x14ac:dyDescent="0.25">
      <c r="A416" s="25">
        <v>45845</v>
      </c>
      <c r="B416" s="25">
        <v>45851</v>
      </c>
      <c r="C416" t="s">
        <v>57</v>
      </c>
      <c r="D416" t="s">
        <v>290</v>
      </c>
      <c r="E416">
        <v>4776</v>
      </c>
      <c r="F416">
        <v>64505</v>
      </c>
      <c r="G416">
        <v>9.4085472578763127</v>
      </c>
      <c r="H416">
        <v>6856</v>
      </c>
      <c r="I416">
        <v>3.7142308440295611</v>
      </c>
      <c r="J416">
        <v>25464.76666666667</v>
      </c>
    </row>
    <row r="417" spans="1:10" x14ac:dyDescent="0.25">
      <c r="A417" s="25">
        <v>45845</v>
      </c>
      <c r="B417" s="25">
        <v>45851</v>
      </c>
      <c r="C417" t="s">
        <v>58</v>
      </c>
      <c r="D417" t="s">
        <v>290</v>
      </c>
      <c r="E417">
        <v>313</v>
      </c>
      <c r="F417">
        <v>5647</v>
      </c>
      <c r="G417">
        <v>11.548057259713699</v>
      </c>
      <c r="H417">
        <v>489</v>
      </c>
      <c r="I417">
        <v>4.8224608043626453</v>
      </c>
      <c r="J417">
        <v>2358.1833333333329</v>
      </c>
    </row>
    <row r="418" spans="1:10" x14ac:dyDescent="0.25">
      <c r="A418" s="25">
        <v>45845</v>
      </c>
      <c r="B418" s="25">
        <v>45851</v>
      </c>
      <c r="C418" t="s">
        <v>59</v>
      </c>
      <c r="D418" t="s">
        <v>290</v>
      </c>
      <c r="E418">
        <v>10469</v>
      </c>
      <c r="F418">
        <v>149208</v>
      </c>
      <c r="G418">
        <v>9.6932371857337749</v>
      </c>
      <c r="H418">
        <v>15393</v>
      </c>
      <c r="I418">
        <v>2.8316767361787831</v>
      </c>
      <c r="J418">
        <v>43588</v>
      </c>
    </row>
    <row r="419" spans="1:10" x14ac:dyDescent="0.25">
      <c r="A419" s="25">
        <v>45845</v>
      </c>
      <c r="B419" s="25">
        <v>45851</v>
      </c>
      <c r="C419" t="s">
        <v>60</v>
      </c>
      <c r="D419" t="s">
        <v>290</v>
      </c>
      <c r="E419">
        <v>6</v>
      </c>
      <c r="F419">
        <v>7386</v>
      </c>
      <c r="G419">
        <v>492.4</v>
      </c>
      <c r="H419">
        <v>15</v>
      </c>
      <c r="I419">
        <v>664.87111111111119</v>
      </c>
      <c r="J419">
        <v>9973.0666666666675</v>
      </c>
    </row>
    <row r="420" spans="1:10" x14ac:dyDescent="0.25">
      <c r="A420" s="25">
        <v>45845</v>
      </c>
      <c r="B420" s="25">
        <v>45851</v>
      </c>
      <c r="C420" t="s">
        <v>61</v>
      </c>
      <c r="D420" t="s">
        <v>290</v>
      </c>
      <c r="E420">
        <v>53</v>
      </c>
      <c r="F420">
        <v>10006</v>
      </c>
      <c r="G420">
        <v>137.0684931506849</v>
      </c>
      <c r="H420">
        <v>73</v>
      </c>
      <c r="I420">
        <v>139.12305936073059</v>
      </c>
      <c r="J420">
        <v>10155.98333333333</v>
      </c>
    </row>
    <row r="421" spans="1:10" x14ac:dyDescent="0.25">
      <c r="A421" s="25">
        <v>45845</v>
      </c>
      <c r="B421" s="25">
        <v>45851</v>
      </c>
      <c r="C421" t="s">
        <v>62</v>
      </c>
      <c r="D421" t="s">
        <v>290</v>
      </c>
      <c r="E421">
        <v>15617</v>
      </c>
      <c r="F421">
        <v>236752</v>
      </c>
      <c r="G421">
        <v>10.37203189345483</v>
      </c>
      <c r="H421">
        <v>22826</v>
      </c>
      <c r="I421">
        <v>4.010339087006046</v>
      </c>
      <c r="J421">
        <v>91540</v>
      </c>
    </row>
    <row r="422" spans="1:10" x14ac:dyDescent="0.25">
      <c r="A422" s="25">
        <v>45838</v>
      </c>
      <c r="B422" s="25">
        <v>45844</v>
      </c>
      <c r="C422" t="s">
        <v>62</v>
      </c>
      <c r="D422" t="s">
        <v>290</v>
      </c>
      <c r="E422">
        <v>20724</v>
      </c>
      <c r="F422">
        <v>250735</v>
      </c>
      <c r="G422">
        <v>10.03903747597694</v>
      </c>
      <c r="H422">
        <v>24976</v>
      </c>
      <c r="I422">
        <v>3.7544275838137948</v>
      </c>
      <c r="J422">
        <v>93770.583333333343</v>
      </c>
    </row>
    <row r="423" spans="1:10" x14ac:dyDescent="0.25">
      <c r="A423" s="25">
        <v>45838</v>
      </c>
      <c r="B423" s="25">
        <v>45844</v>
      </c>
      <c r="C423" t="s">
        <v>57</v>
      </c>
      <c r="D423" t="s">
        <v>290</v>
      </c>
      <c r="E423">
        <v>6581</v>
      </c>
      <c r="F423">
        <v>68463</v>
      </c>
      <c r="G423">
        <v>8.7459121103730197</v>
      </c>
      <c r="H423">
        <v>7828</v>
      </c>
      <c r="I423">
        <v>3.5067812127405902</v>
      </c>
      <c r="J423">
        <v>27451.083333333339</v>
      </c>
    </row>
    <row r="424" spans="1:10" x14ac:dyDescent="0.25">
      <c r="A424" s="25">
        <v>45838</v>
      </c>
      <c r="B424" s="25">
        <v>45844</v>
      </c>
      <c r="C424" t="s">
        <v>60</v>
      </c>
      <c r="D424" t="s">
        <v>290</v>
      </c>
      <c r="E424">
        <v>14</v>
      </c>
      <c r="F424">
        <v>6969</v>
      </c>
      <c r="G424">
        <v>497.78571428571428</v>
      </c>
      <c r="H424">
        <v>14</v>
      </c>
      <c r="I424">
        <v>714.20238095238096</v>
      </c>
      <c r="J424">
        <v>9998.8333333333339</v>
      </c>
    </row>
    <row r="425" spans="1:10" x14ac:dyDescent="0.25">
      <c r="A425" s="25">
        <v>45838</v>
      </c>
      <c r="B425" s="25">
        <v>45844</v>
      </c>
      <c r="C425" t="s">
        <v>58</v>
      </c>
      <c r="D425" t="s">
        <v>290</v>
      </c>
      <c r="E425">
        <v>334</v>
      </c>
      <c r="F425">
        <v>5469</v>
      </c>
      <c r="G425">
        <v>12.345372460496611</v>
      </c>
      <c r="H425">
        <v>443</v>
      </c>
      <c r="I425">
        <v>5.1495485327313766</v>
      </c>
      <c r="J425">
        <v>2281.25</v>
      </c>
    </row>
    <row r="426" spans="1:10" x14ac:dyDescent="0.25">
      <c r="A426" s="25">
        <v>45838</v>
      </c>
      <c r="B426" s="25">
        <v>45844</v>
      </c>
      <c r="C426" t="s">
        <v>59</v>
      </c>
      <c r="D426" t="s">
        <v>290</v>
      </c>
      <c r="E426">
        <v>13745</v>
      </c>
      <c r="F426">
        <v>158891</v>
      </c>
      <c r="G426">
        <v>9.5498858035821605</v>
      </c>
      <c r="H426">
        <v>16638</v>
      </c>
      <c r="I426">
        <v>2.6382818447730099</v>
      </c>
      <c r="J426">
        <v>43895.733333333337</v>
      </c>
    </row>
    <row r="427" spans="1:10" x14ac:dyDescent="0.25">
      <c r="A427" s="25">
        <v>45838</v>
      </c>
      <c r="B427" s="25">
        <v>45844</v>
      </c>
      <c r="C427" t="s">
        <v>61</v>
      </c>
      <c r="D427" t="s">
        <v>290</v>
      </c>
      <c r="E427">
        <v>50</v>
      </c>
      <c r="F427">
        <v>10943</v>
      </c>
      <c r="G427">
        <v>206.47169811320751</v>
      </c>
      <c r="H427">
        <v>53</v>
      </c>
      <c r="I427">
        <v>191.39025157232709</v>
      </c>
      <c r="J427">
        <v>10143.683333333331</v>
      </c>
    </row>
    <row r="428" spans="1:10" x14ac:dyDescent="0.25">
      <c r="A428" s="25">
        <v>45831</v>
      </c>
      <c r="B428" s="25">
        <v>45837</v>
      </c>
      <c r="C428" t="s">
        <v>62</v>
      </c>
      <c r="D428" t="s">
        <v>290</v>
      </c>
      <c r="E428">
        <v>20199</v>
      </c>
      <c r="F428">
        <v>242511</v>
      </c>
      <c r="G428">
        <v>9.9581571059007103</v>
      </c>
      <c r="H428">
        <v>24353</v>
      </c>
      <c r="I428">
        <v>3.6741996194856221</v>
      </c>
      <c r="J428">
        <v>89477.78333333334</v>
      </c>
    </row>
    <row r="429" spans="1:10" x14ac:dyDescent="0.25">
      <c r="A429" s="25">
        <v>45831</v>
      </c>
      <c r="B429" s="25">
        <v>45837</v>
      </c>
      <c r="C429" t="s">
        <v>57</v>
      </c>
      <c r="D429" t="s">
        <v>290</v>
      </c>
      <c r="E429">
        <v>6647</v>
      </c>
      <c r="F429">
        <v>70217</v>
      </c>
      <c r="G429">
        <v>9.0276420673695039</v>
      </c>
      <c r="H429">
        <v>7778</v>
      </c>
      <c r="I429">
        <v>3.378152052798491</v>
      </c>
      <c r="J429">
        <v>26275.26666666667</v>
      </c>
    </row>
    <row r="430" spans="1:10" x14ac:dyDescent="0.25">
      <c r="A430" s="25">
        <v>45831</v>
      </c>
      <c r="B430" s="25">
        <v>45837</v>
      </c>
      <c r="C430" t="s">
        <v>60</v>
      </c>
      <c r="D430" t="s">
        <v>290</v>
      </c>
      <c r="E430">
        <v>11</v>
      </c>
      <c r="F430">
        <v>10743</v>
      </c>
      <c r="G430">
        <v>976.63636363636363</v>
      </c>
      <c r="H430">
        <v>11</v>
      </c>
      <c r="I430">
        <v>907.73636363636365</v>
      </c>
      <c r="J430">
        <v>9985.1</v>
      </c>
    </row>
    <row r="431" spans="1:10" x14ac:dyDescent="0.25">
      <c r="A431" s="25">
        <v>45831</v>
      </c>
      <c r="B431" s="25">
        <v>45837</v>
      </c>
      <c r="C431" t="s">
        <v>58</v>
      </c>
      <c r="D431" t="s">
        <v>290</v>
      </c>
      <c r="E431">
        <v>333</v>
      </c>
      <c r="F431">
        <v>4998</v>
      </c>
      <c r="G431">
        <v>11.73239436619718</v>
      </c>
      <c r="H431">
        <v>426</v>
      </c>
      <c r="I431">
        <v>5.4007433489827861</v>
      </c>
      <c r="J431">
        <v>2300.7166666666672</v>
      </c>
    </row>
    <row r="432" spans="1:10" x14ac:dyDescent="0.25">
      <c r="A432" s="25">
        <v>45831</v>
      </c>
      <c r="B432" s="25">
        <v>45837</v>
      </c>
      <c r="C432" t="s">
        <v>59</v>
      </c>
      <c r="D432" t="s">
        <v>290</v>
      </c>
      <c r="E432">
        <v>13161</v>
      </c>
      <c r="F432">
        <v>144861</v>
      </c>
      <c r="G432">
        <v>9.0048486355442279</v>
      </c>
      <c r="H432">
        <v>16087</v>
      </c>
      <c r="I432">
        <v>2.5381208429166411</v>
      </c>
      <c r="J432">
        <v>40830.75</v>
      </c>
    </row>
    <row r="433" spans="1:10" x14ac:dyDescent="0.25">
      <c r="A433" s="25">
        <v>45831</v>
      </c>
      <c r="B433" s="25">
        <v>45837</v>
      </c>
      <c r="C433" t="s">
        <v>61</v>
      </c>
      <c r="D433" t="s">
        <v>290</v>
      </c>
      <c r="E433">
        <v>47</v>
      </c>
      <c r="F433">
        <v>11692</v>
      </c>
      <c r="G433">
        <v>229.25490196078431</v>
      </c>
      <c r="H433">
        <v>51</v>
      </c>
      <c r="I433">
        <v>197.76372549019609</v>
      </c>
      <c r="J433">
        <v>10085.950000000001</v>
      </c>
    </row>
    <row r="434" spans="1:10" x14ac:dyDescent="0.25">
      <c r="A434" s="25">
        <v>45824</v>
      </c>
      <c r="B434" s="25">
        <v>45830</v>
      </c>
      <c r="C434" t="s">
        <v>62</v>
      </c>
      <c r="D434" t="s">
        <v>290</v>
      </c>
      <c r="E434">
        <v>19765</v>
      </c>
      <c r="F434">
        <v>246149</v>
      </c>
      <c r="G434">
        <v>10.396561919243119</v>
      </c>
      <c r="H434">
        <v>23676</v>
      </c>
      <c r="I434">
        <v>3.7166652587711888</v>
      </c>
      <c r="J434">
        <v>87995.766666666663</v>
      </c>
    </row>
    <row r="435" spans="1:10" x14ac:dyDescent="0.25">
      <c r="A435" s="25">
        <v>45824</v>
      </c>
      <c r="B435" s="25">
        <v>45830</v>
      </c>
      <c r="C435" t="s">
        <v>57</v>
      </c>
      <c r="D435" t="s">
        <v>290</v>
      </c>
      <c r="E435">
        <v>6438</v>
      </c>
      <c r="F435">
        <v>68904</v>
      </c>
      <c r="G435">
        <v>9.2019230769230766</v>
      </c>
      <c r="H435">
        <v>7488</v>
      </c>
      <c r="I435">
        <v>3.225278222934473</v>
      </c>
      <c r="J435">
        <v>24150.883333333331</v>
      </c>
    </row>
    <row r="436" spans="1:10" x14ac:dyDescent="0.25">
      <c r="A436" s="25">
        <v>45824</v>
      </c>
      <c r="B436" s="25">
        <v>45830</v>
      </c>
      <c r="C436" t="s">
        <v>60</v>
      </c>
      <c r="D436" t="s">
        <v>290</v>
      </c>
      <c r="E436">
        <v>14</v>
      </c>
      <c r="F436">
        <v>13516</v>
      </c>
      <c r="G436">
        <v>901.06666666666672</v>
      </c>
      <c r="H436">
        <v>15</v>
      </c>
      <c r="I436">
        <v>670.57333333333338</v>
      </c>
      <c r="J436">
        <v>10058.6</v>
      </c>
    </row>
    <row r="437" spans="1:10" x14ac:dyDescent="0.25">
      <c r="A437" s="25">
        <v>45824</v>
      </c>
      <c r="B437" s="25">
        <v>45830</v>
      </c>
      <c r="C437" t="s">
        <v>58</v>
      </c>
      <c r="D437" t="s">
        <v>290</v>
      </c>
      <c r="E437">
        <v>300</v>
      </c>
      <c r="F437">
        <v>6171</v>
      </c>
      <c r="G437">
        <v>15.90463917525773</v>
      </c>
      <c r="H437">
        <v>388</v>
      </c>
      <c r="I437">
        <v>5.6721649484536094</v>
      </c>
      <c r="J437">
        <v>2200.8000000000002</v>
      </c>
    </row>
    <row r="438" spans="1:10" x14ac:dyDescent="0.25">
      <c r="A438" s="25">
        <v>45824</v>
      </c>
      <c r="B438" s="25">
        <v>45830</v>
      </c>
      <c r="C438" t="s">
        <v>59</v>
      </c>
      <c r="D438" t="s">
        <v>290</v>
      </c>
      <c r="E438">
        <v>12943</v>
      </c>
      <c r="F438">
        <v>146273</v>
      </c>
      <c r="G438">
        <v>9.313192410543742</v>
      </c>
      <c r="H438">
        <v>15706</v>
      </c>
      <c r="I438">
        <v>2.6287225688696458</v>
      </c>
      <c r="J438">
        <v>41286.716666666667</v>
      </c>
    </row>
    <row r="439" spans="1:10" x14ac:dyDescent="0.25">
      <c r="A439" s="25">
        <v>45824</v>
      </c>
      <c r="B439" s="25">
        <v>45830</v>
      </c>
      <c r="C439" t="s">
        <v>61</v>
      </c>
      <c r="D439" t="s">
        <v>290</v>
      </c>
      <c r="E439">
        <v>70</v>
      </c>
      <c r="F439">
        <v>11285</v>
      </c>
      <c r="G439">
        <v>142.84810126582281</v>
      </c>
      <c r="H439">
        <v>79</v>
      </c>
      <c r="I439">
        <v>130.36413502109701</v>
      </c>
      <c r="J439">
        <v>10298.76666666667</v>
      </c>
    </row>
    <row r="440" spans="1:10" x14ac:dyDescent="0.25">
      <c r="A440" s="25">
        <v>45817</v>
      </c>
      <c r="B440" s="25">
        <v>45823</v>
      </c>
      <c r="C440" t="s">
        <v>62</v>
      </c>
      <c r="D440" t="s">
        <v>290</v>
      </c>
      <c r="E440">
        <v>17394</v>
      </c>
      <c r="F440">
        <v>215080</v>
      </c>
      <c r="G440">
        <v>10.292879019908121</v>
      </c>
      <c r="H440">
        <v>20896</v>
      </c>
      <c r="I440">
        <v>3.8134308001531392</v>
      </c>
      <c r="J440">
        <v>79685.45</v>
      </c>
    </row>
    <row r="441" spans="1:10" x14ac:dyDescent="0.25">
      <c r="A441" s="25">
        <v>45817</v>
      </c>
      <c r="B441" s="25">
        <v>45823</v>
      </c>
      <c r="C441" t="s">
        <v>57</v>
      </c>
      <c r="D441" t="s">
        <v>290</v>
      </c>
      <c r="E441">
        <v>5000</v>
      </c>
      <c r="F441">
        <v>58938</v>
      </c>
      <c r="G441">
        <v>10.02687989111943</v>
      </c>
      <c r="H441">
        <v>5878</v>
      </c>
      <c r="I441">
        <v>3.614903028240898</v>
      </c>
      <c r="J441">
        <v>21248.400000000001</v>
      </c>
    </row>
    <row r="442" spans="1:10" x14ac:dyDescent="0.25">
      <c r="A442" s="25">
        <v>45817</v>
      </c>
      <c r="B442" s="25">
        <v>45823</v>
      </c>
      <c r="C442" t="s">
        <v>60</v>
      </c>
      <c r="D442" t="s">
        <v>290</v>
      </c>
      <c r="E442">
        <v>11</v>
      </c>
      <c r="F442">
        <v>6369</v>
      </c>
      <c r="G442">
        <v>579</v>
      </c>
      <c r="H442">
        <v>11</v>
      </c>
      <c r="I442">
        <v>906.85151515151517</v>
      </c>
      <c r="J442">
        <v>9975.3666666666668</v>
      </c>
    </row>
    <row r="443" spans="1:10" x14ac:dyDescent="0.25">
      <c r="A443" s="25">
        <v>45817</v>
      </c>
      <c r="B443" s="25">
        <v>45823</v>
      </c>
      <c r="C443" t="s">
        <v>58</v>
      </c>
      <c r="D443" t="s">
        <v>290</v>
      </c>
      <c r="E443">
        <v>335</v>
      </c>
      <c r="F443">
        <v>4789</v>
      </c>
      <c r="G443">
        <v>11.1892523364486</v>
      </c>
      <c r="H443">
        <v>428</v>
      </c>
      <c r="I443">
        <v>3.8203271028037382</v>
      </c>
      <c r="J443">
        <v>1635.1</v>
      </c>
    </row>
    <row r="444" spans="1:10" x14ac:dyDescent="0.25">
      <c r="A444" s="25">
        <v>45817</v>
      </c>
      <c r="B444" s="25">
        <v>45823</v>
      </c>
      <c r="C444" t="s">
        <v>59</v>
      </c>
      <c r="D444" t="s">
        <v>290</v>
      </c>
      <c r="E444">
        <v>11963</v>
      </c>
      <c r="F444">
        <v>130605</v>
      </c>
      <c r="G444">
        <v>9.0159464310368627</v>
      </c>
      <c r="H444">
        <v>14486</v>
      </c>
      <c r="I444">
        <v>2.5354802337889462</v>
      </c>
      <c r="J444">
        <v>36728.966666666667</v>
      </c>
    </row>
    <row r="445" spans="1:10" x14ac:dyDescent="0.25">
      <c r="A445" s="25">
        <v>45817</v>
      </c>
      <c r="B445" s="25">
        <v>45823</v>
      </c>
      <c r="C445" t="s">
        <v>61</v>
      </c>
      <c r="D445" t="s">
        <v>290</v>
      </c>
      <c r="E445">
        <v>85</v>
      </c>
      <c r="F445">
        <v>14379</v>
      </c>
      <c r="G445">
        <v>154.61290322580649</v>
      </c>
      <c r="H445">
        <v>93</v>
      </c>
      <c r="I445">
        <v>108.57652329749099</v>
      </c>
      <c r="J445">
        <v>10097.61666666667</v>
      </c>
    </row>
    <row r="446" spans="1:10" x14ac:dyDescent="0.25">
      <c r="A446" s="25">
        <v>45810</v>
      </c>
      <c r="B446" s="25">
        <v>45816</v>
      </c>
      <c r="C446" t="s">
        <v>62</v>
      </c>
      <c r="D446" t="s">
        <v>290</v>
      </c>
      <c r="E446">
        <v>15686</v>
      </c>
      <c r="F446">
        <v>199027</v>
      </c>
      <c r="G446">
        <v>10.57641619725795</v>
      </c>
      <c r="H446">
        <v>18818</v>
      </c>
      <c r="I446">
        <v>3.9307639848372129</v>
      </c>
      <c r="J446">
        <v>73969.116666666669</v>
      </c>
    </row>
    <row r="447" spans="1:10" x14ac:dyDescent="0.25">
      <c r="A447" s="25">
        <v>45810</v>
      </c>
      <c r="B447" s="25">
        <v>45816</v>
      </c>
      <c r="C447" t="s">
        <v>57</v>
      </c>
      <c r="D447" t="s">
        <v>290</v>
      </c>
      <c r="E447">
        <v>4202</v>
      </c>
      <c r="F447">
        <v>53681</v>
      </c>
      <c r="G447">
        <v>10.759871717779109</v>
      </c>
      <c r="H447">
        <v>4989</v>
      </c>
      <c r="I447">
        <v>3.8252221554085648</v>
      </c>
      <c r="J447">
        <v>19084.033333333329</v>
      </c>
    </row>
    <row r="448" spans="1:10" x14ac:dyDescent="0.25">
      <c r="A448" s="25">
        <v>45810</v>
      </c>
      <c r="B448" s="25">
        <v>45816</v>
      </c>
      <c r="C448" t="s">
        <v>60</v>
      </c>
      <c r="D448" t="s">
        <v>290</v>
      </c>
      <c r="E448">
        <v>14</v>
      </c>
      <c r="F448">
        <v>6750</v>
      </c>
      <c r="G448">
        <v>450</v>
      </c>
      <c r="H448">
        <v>15</v>
      </c>
      <c r="I448">
        <v>667.46222222222218</v>
      </c>
      <c r="J448">
        <v>10011.933333333331</v>
      </c>
    </row>
    <row r="449" spans="1:10" x14ac:dyDescent="0.25">
      <c r="A449" s="25">
        <v>45810</v>
      </c>
      <c r="B449" s="25">
        <v>45816</v>
      </c>
      <c r="C449" t="s">
        <v>58</v>
      </c>
      <c r="D449" t="s">
        <v>290</v>
      </c>
      <c r="E449">
        <v>285</v>
      </c>
      <c r="F449">
        <v>4721</v>
      </c>
      <c r="G449">
        <v>12.589333333333331</v>
      </c>
      <c r="H449">
        <v>375</v>
      </c>
      <c r="I449">
        <v>4.3802666666666674</v>
      </c>
      <c r="J449">
        <v>1642.6</v>
      </c>
    </row>
    <row r="450" spans="1:10" x14ac:dyDescent="0.25">
      <c r="A450" s="25">
        <v>45810</v>
      </c>
      <c r="B450" s="25">
        <v>45816</v>
      </c>
      <c r="C450" t="s">
        <v>59</v>
      </c>
      <c r="D450" t="s">
        <v>290</v>
      </c>
      <c r="E450">
        <v>11101</v>
      </c>
      <c r="F450">
        <v>118581</v>
      </c>
      <c r="G450">
        <v>8.8877979313446254</v>
      </c>
      <c r="H450">
        <v>13342</v>
      </c>
      <c r="I450">
        <v>2.477776944985759</v>
      </c>
      <c r="J450">
        <v>33058.5</v>
      </c>
    </row>
    <row r="451" spans="1:10" x14ac:dyDescent="0.25">
      <c r="A451" s="25">
        <v>45810</v>
      </c>
      <c r="B451" s="25">
        <v>45816</v>
      </c>
      <c r="C451" t="s">
        <v>61</v>
      </c>
      <c r="D451" t="s">
        <v>290</v>
      </c>
      <c r="E451">
        <v>84</v>
      </c>
      <c r="F451">
        <v>15294</v>
      </c>
      <c r="G451">
        <v>157.67010309278351</v>
      </c>
      <c r="H451">
        <v>97</v>
      </c>
      <c r="I451">
        <v>104.8664948453608</v>
      </c>
      <c r="J451">
        <v>10172.049999999999</v>
      </c>
    </row>
    <row r="452" spans="1:10" x14ac:dyDescent="0.25">
      <c r="A452" s="25">
        <v>45803</v>
      </c>
      <c r="B452" s="25">
        <v>45809</v>
      </c>
      <c r="C452" t="s">
        <v>62</v>
      </c>
      <c r="D452" t="s">
        <v>290</v>
      </c>
      <c r="E452">
        <v>17832</v>
      </c>
      <c r="F452">
        <v>204892</v>
      </c>
      <c r="G452">
        <v>9.6592494814256078</v>
      </c>
      <c r="H452">
        <v>21212</v>
      </c>
      <c r="I452">
        <v>3.5441888239361372</v>
      </c>
      <c r="J452">
        <v>75179.333333333343</v>
      </c>
    </row>
    <row r="453" spans="1:10" x14ac:dyDescent="0.25">
      <c r="A453" s="25">
        <v>45803</v>
      </c>
      <c r="B453" s="25">
        <v>45809</v>
      </c>
      <c r="C453" t="s">
        <v>57</v>
      </c>
      <c r="D453" t="s">
        <v>290</v>
      </c>
      <c r="E453">
        <v>4029</v>
      </c>
      <c r="F453">
        <v>47340</v>
      </c>
      <c r="G453">
        <v>9.7688815517952943</v>
      </c>
      <c r="H453">
        <v>4846</v>
      </c>
      <c r="I453">
        <v>3.7920312285046092</v>
      </c>
      <c r="J453">
        <v>18376.183333333331</v>
      </c>
    </row>
    <row r="454" spans="1:10" x14ac:dyDescent="0.25">
      <c r="A454" s="25">
        <v>45803</v>
      </c>
      <c r="B454" s="25">
        <v>45809</v>
      </c>
      <c r="C454" t="s">
        <v>60</v>
      </c>
      <c r="D454" t="s">
        <v>290</v>
      </c>
      <c r="E454">
        <v>11</v>
      </c>
      <c r="F454">
        <v>9730</v>
      </c>
      <c r="G454">
        <v>884.5454545454545</v>
      </c>
      <c r="H454">
        <v>11</v>
      </c>
      <c r="I454">
        <v>907.70606060606053</v>
      </c>
      <c r="J454">
        <v>9984.7666666666664</v>
      </c>
    </row>
    <row r="455" spans="1:10" x14ac:dyDescent="0.25">
      <c r="A455" s="25">
        <v>45803</v>
      </c>
      <c r="B455" s="25">
        <v>45809</v>
      </c>
      <c r="C455" t="s">
        <v>58</v>
      </c>
      <c r="D455" t="s">
        <v>290</v>
      </c>
      <c r="E455">
        <v>339</v>
      </c>
      <c r="F455">
        <v>6730</v>
      </c>
      <c r="G455">
        <v>15.50691244239631</v>
      </c>
      <c r="H455">
        <v>434</v>
      </c>
      <c r="I455">
        <v>6.1468125960061446</v>
      </c>
      <c r="J455">
        <v>2667.7166666666672</v>
      </c>
    </row>
    <row r="456" spans="1:10" x14ac:dyDescent="0.25">
      <c r="A456" s="25">
        <v>45803</v>
      </c>
      <c r="B456" s="25">
        <v>45809</v>
      </c>
      <c r="C456" t="s">
        <v>59</v>
      </c>
      <c r="D456" t="s">
        <v>290</v>
      </c>
      <c r="E456">
        <v>13394</v>
      </c>
      <c r="F456">
        <v>130551</v>
      </c>
      <c r="G456">
        <v>8.2330201172983539</v>
      </c>
      <c r="H456">
        <v>15857</v>
      </c>
      <c r="I456">
        <v>2.1331325807740011</v>
      </c>
      <c r="J456">
        <v>33825.083333333343</v>
      </c>
    </row>
    <row r="457" spans="1:10" x14ac:dyDescent="0.25">
      <c r="A457" s="25">
        <v>45803</v>
      </c>
      <c r="B457" s="25">
        <v>45809</v>
      </c>
      <c r="C457" t="s">
        <v>61</v>
      </c>
      <c r="D457" t="s">
        <v>290</v>
      </c>
      <c r="E457">
        <v>59</v>
      </c>
      <c r="F457">
        <v>10541</v>
      </c>
      <c r="G457">
        <v>164.703125</v>
      </c>
      <c r="H457">
        <v>64</v>
      </c>
      <c r="I457">
        <v>161.33723958333329</v>
      </c>
      <c r="J457">
        <v>10325.58333333333</v>
      </c>
    </row>
    <row r="458" spans="1:10" x14ac:dyDescent="0.25">
      <c r="A458" s="25">
        <v>45796</v>
      </c>
      <c r="B458" s="25">
        <v>45802</v>
      </c>
      <c r="C458" t="s">
        <v>62</v>
      </c>
      <c r="D458" t="s">
        <v>290</v>
      </c>
      <c r="E458">
        <v>17717</v>
      </c>
      <c r="F458">
        <v>201764</v>
      </c>
      <c r="G458">
        <v>9.7118652226233451</v>
      </c>
      <c r="H458">
        <v>20775</v>
      </c>
      <c r="I458">
        <v>3.5795908543922978</v>
      </c>
      <c r="J458">
        <v>74366</v>
      </c>
    </row>
    <row r="459" spans="1:10" x14ac:dyDescent="0.25">
      <c r="A459" s="25">
        <v>45796</v>
      </c>
      <c r="B459" s="25">
        <v>45802</v>
      </c>
      <c r="C459" t="s">
        <v>57</v>
      </c>
      <c r="D459" t="s">
        <v>290</v>
      </c>
      <c r="E459">
        <v>3857</v>
      </c>
      <c r="F459">
        <v>44962</v>
      </c>
      <c r="G459">
        <v>9.883930534183337</v>
      </c>
      <c r="H459">
        <v>4549</v>
      </c>
      <c r="I459">
        <v>3.5423023375100762</v>
      </c>
      <c r="J459">
        <v>16113.933333333331</v>
      </c>
    </row>
    <row r="460" spans="1:10" x14ac:dyDescent="0.25">
      <c r="A460" s="25">
        <v>45796</v>
      </c>
      <c r="B460" s="25">
        <v>45802</v>
      </c>
      <c r="C460" t="s">
        <v>60</v>
      </c>
      <c r="D460" t="s">
        <v>290</v>
      </c>
      <c r="E460">
        <v>9</v>
      </c>
      <c r="F460">
        <v>9631</v>
      </c>
      <c r="G460">
        <v>1070.1111111111111</v>
      </c>
      <c r="H460">
        <v>9</v>
      </c>
      <c r="I460">
        <v>1112.7425925925929</v>
      </c>
      <c r="J460">
        <v>10014.683333333331</v>
      </c>
    </row>
    <row r="461" spans="1:10" x14ac:dyDescent="0.25">
      <c r="A461" s="25">
        <v>45796</v>
      </c>
      <c r="B461" s="25">
        <v>45802</v>
      </c>
      <c r="C461" t="s">
        <v>58</v>
      </c>
      <c r="D461" t="s">
        <v>290</v>
      </c>
      <c r="E461">
        <v>335</v>
      </c>
      <c r="F461">
        <v>7252</v>
      </c>
      <c r="G461">
        <v>17.225653206650829</v>
      </c>
      <c r="H461">
        <v>421</v>
      </c>
      <c r="I461">
        <v>6.9146080760095012</v>
      </c>
      <c r="J461">
        <v>2911.05</v>
      </c>
    </row>
    <row r="462" spans="1:10" x14ac:dyDescent="0.25">
      <c r="A462" s="25">
        <v>45796</v>
      </c>
      <c r="B462" s="25">
        <v>45802</v>
      </c>
      <c r="C462" t="s">
        <v>59</v>
      </c>
      <c r="D462" t="s">
        <v>290</v>
      </c>
      <c r="E462">
        <v>13454</v>
      </c>
      <c r="F462">
        <v>130628</v>
      </c>
      <c r="G462">
        <v>8.3049144891601507</v>
      </c>
      <c r="H462">
        <v>15729</v>
      </c>
      <c r="I462">
        <v>2.2260590840697652</v>
      </c>
      <c r="J462">
        <v>35013.683333333327</v>
      </c>
    </row>
    <row r="463" spans="1:10" x14ac:dyDescent="0.25">
      <c r="A463" s="25">
        <v>45796</v>
      </c>
      <c r="B463" s="25">
        <v>45802</v>
      </c>
      <c r="C463" t="s">
        <v>61</v>
      </c>
      <c r="D463" t="s">
        <v>290</v>
      </c>
      <c r="E463">
        <v>62</v>
      </c>
      <c r="F463">
        <v>9291</v>
      </c>
      <c r="G463">
        <v>138.67164179104481</v>
      </c>
      <c r="H463">
        <v>67</v>
      </c>
      <c r="I463">
        <v>153.9201492537313</v>
      </c>
      <c r="J463">
        <v>10312.65</v>
      </c>
    </row>
    <row r="464" spans="1:10" x14ac:dyDescent="0.25">
      <c r="A464" s="25">
        <v>45789</v>
      </c>
      <c r="B464" s="25">
        <v>45795</v>
      </c>
      <c r="C464" t="s">
        <v>62</v>
      </c>
      <c r="D464" t="s">
        <v>290</v>
      </c>
      <c r="E464">
        <v>18315</v>
      </c>
      <c r="F464">
        <v>224713</v>
      </c>
      <c r="G464">
        <v>10.3568696133106</v>
      </c>
      <c r="H464">
        <v>21697</v>
      </c>
      <c r="I464">
        <v>3.852123181392205</v>
      </c>
      <c r="J464">
        <v>83579.516666666663</v>
      </c>
    </row>
    <row r="465" spans="1:10" x14ac:dyDescent="0.25">
      <c r="A465" s="25">
        <v>45789</v>
      </c>
      <c r="B465" s="25">
        <v>45795</v>
      </c>
      <c r="C465" t="s">
        <v>57</v>
      </c>
      <c r="D465" t="s">
        <v>290</v>
      </c>
      <c r="E465">
        <v>4251</v>
      </c>
      <c r="F465">
        <v>55148</v>
      </c>
      <c r="G465">
        <v>10.924722662440571</v>
      </c>
      <c r="H465">
        <v>5048</v>
      </c>
      <c r="I465">
        <v>3.850435816164818</v>
      </c>
      <c r="J465">
        <v>19437</v>
      </c>
    </row>
    <row r="466" spans="1:10" x14ac:dyDescent="0.25">
      <c r="A466" s="25">
        <v>45789</v>
      </c>
      <c r="B466" s="25">
        <v>45795</v>
      </c>
      <c r="C466" t="s">
        <v>60</v>
      </c>
      <c r="D466" t="s">
        <v>290</v>
      </c>
      <c r="E466">
        <v>8</v>
      </c>
      <c r="F466">
        <v>11514</v>
      </c>
      <c r="G466">
        <v>1439.25</v>
      </c>
      <c r="H466">
        <v>8</v>
      </c>
      <c r="I466">
        <v>1252.51875</v>
      </c>
      <c r="J466">
        <v>10020.15</v>
      </c>
    </row>
    <row r="467" spans="1:10" x14ac:dyDescent="0.25">
      <c r="A467" s="25">
        <v>45789</v>
      </c>
      <c r="B467" s="25">
        <v>45795</v>
      </c>
      <c r="C467" t="s">
        <v>58</v>
      </c>
      <c r="D467" t="s">
        <v>290</v>
      </c>
      <c r="E467">
        <v>328</v>
      </c>
      <c r="F467">
        <v>9009</v>
      </c>
      <c r="G467">
        <v>19.756578947368421</v>
      </c>
      <c r="H467">
        <v>456</v>
      </c>
      <c r="I467">
        <v>9.0624269005847946</v>
      </c>
      <c r="J467">
        <v>4132.4666666666662</v>
      </c>
    </row>
    <row r="468" spans="1:10" x14ac:dyDescent="0.25">
      <c r="A468" s="25">
        <v>45789</v>
      </c>
      <c r="B468" s="25">
        <v>45795</v>
      </c>
      <c r="C468" t="s">
        <v>59</v>
      </c>
      <c r="D468" t="s">
        <v>290</v>
      </c>
      <c r="E468">
        <v>13675</v>
      </c>
      <c r="F468">
        <v>139600</v>
      </c>
      <c r="G468">
        <v>8.6573643410852714</v>
      </c>
      <c r="H468">
        <v>16125</v>
      </c>
      <c r="I468">
        <v>2.4711565891472871</v>
      </c>
      <c r="J468">
        <v>39847.4</v>
      </c>
    </row>
    <row r="469" spans="1:10" x14ac:dyDescent="0.25">
      <c r="A469" s="25">
        <v>45789</v>
      </c>
      <c r="B469" s="25">
        <v>45795</v>
      </c>
      <c r="C469" t="s">
        <v>61</v>
      </c>
      <c r="D469" t="s">
        <v>290</v>
      </c>
      <c r="E469">
        <v>53</v>
      </c>
      <c r="F469">
        <v>9442</v>
      </c>
      <c r="G469">
        <v>157.3666666666667</v>
      </c>
      <c r="H469">
        <v>60</v>
      </c>
      <c r="I469">
        <v>169.04166666666671</v>
      </c>
      <c r="J469">
        <v>10142.5</v>
      </c>
    </row>
    <row r="470" spans="1:10" x14ac:dyDescent="0.25">
      <c r="A470" s="25">
        <v>45782</v>
      </c>
      <c r="B470" s="25">
        <v>45788</v>
      </c>
      <c r="C470" t="s">
        <v>62</v>
      </c>
      <c r="D470" t="s">
        <v>290</v>
      </c>
      <c r="E470">
        <v>19200</v>
      </c>
      <c r="F470">
        <v>207320</v>
      </c>
      <c r="G470">
        <v>9.1386758353169348</v>
      </c>
      <c r="H470">
        <v>22686</v>
      </c>
      <c r="I470">
        <v>3.415242146404537</v>
      </c>
      <c r="J470">
        <v>77478.183333333334</v>
      </c>
    </row>
    <row r="471" spans="1:10" x14ac:dyDescent="0.25">
      <c r="A471" s="25">
        <v>45782</v>
      </c>
      <c r="B471" s="25">
        <v>45788</v>
      </c>
      <c r="C471" t="s">
        <v>57</v>
      </c>
      <c r="D471" t="s">
        <v>290</v>
      </c>
      <c r="E471">
        <v>4355</v>
      </c>
      <c r="F471">
        <v>50023</v>
      </c>
      <c r="G471">
        <v>9.7302081307138693</v>
      </c>
      <c r="H471">
        <v>5141</v>
      </c>
      <c r="I471">
        <v>3.4432244051092531</v>
      </c>
      <c r="J471">
        <v>17701.616666666669</v>
      </c>
    </row>
    <row r="472" spans="1:10" x14ac:dyDescent="0.25">
      <c r="A472" s="25">
        <v>45782</v>
      </c>
      <c r="B472" s="25">
        <v>45788</v>
      </c>
      <c r="C472" t="s">
        <v>60</v>
      </c>
      <c r="D472" t="s">
        <v>290</v>
      </c>
      <c r="E472">
        <v>17</v>
      </c>
      <c r="F472">
        <v>9060</v>
      </c>
      <c r="G472">
        <v>532.94117647058829</v>
      </c>
      <c r="H472">
        <v>17</v>
      </c>
      <c r="I472">
        <v>583.64901960784312</v>
      </c>
      <c r="J472">
        <v>9922.0333333333328</v>
      </c>
    </row>
    <row r="473" spans="1:10" x14ac:dyDescent="0.25">
      <c r="A473" s="25">
        <v>45782</v>
      </c>
      <c r="B473" s="25">
        <v>45788</v>
      </c>
      <c r="C473" t="s">
        <v>58</v>
      </c>
      <c r="D473" t="s">
        <v>290</v>
      </c>
      <c r="E473">
        <v>308</v>
      </c>
      <c r="F473">
        <v>7336</v>
      </c>
      <c r="G473">
        <v>17.550239234449759</v>
      </c>
      <c r="H473">
        <v>418</v>
      </c>
      <c r="I473">
        <v>8.2186602870813399</v>
      </c>
      <c r="J473">
        <v>3435.4</v>
      </c>
    </row>
    <row r="474" spans="1:10" x14ac:dyDescent="0.25">
      <c r="A474" s="25">
        <v>45782</v>
      </c>
      <c r="B474" s="25">
        <v>45788</v>
      </c>
      <c r="C474" t="s">
        <v>59</v>
      </c>
      <c r="D474" t="s">
        <v>290</v>
      </c>
      <c r="E474">
        <v>14469</v>
      </c>
      <c r="F474">
        <v>132021</v>
      </c>
      <c r="G474">
        <v>7.7408970976253304</v>
      </c>
      <c r="H474">
        <v>17055</v>
      </c>
      <c r="I474">
        <v>2.1280406527899931</v>
      </c>
      <c r="J474">
        <v>36293.73333333333</v>
      </c>
    </row>
    <row r="475" spans="1:10" x14ac:dyDescent="0.25">
      <c r="A475" s="25">
        <v>45782</v>
      </c>
      <c r="B475" s="25">
        <v>45788</v>
      </c>
      <c r="C475" t="s">
        <v>61</v>
      </c>
      <c r="D475" t="s">
        <v>290</v>
      </c>
      <c r="E475">
        <v>51</v>
      </c>
      <c r="F475">
        <v>8880</v>
      </c>
      <c r="G475">
        <v>161.4545454545455</v>
      </c>
      <c r="H475">
        <v>55</v>
      </c>
      <c r="I475">
        <v>184.09818181818181</v>
      </c>
      <c r="J475">
        <v>10125.4</v>
      </c>
    </row>
    <row r="476" spans="1:10" x14ac:dyDescent="0.25">
      <c r="A476" s="25">
        <v>45775</v>
      </c>
      <c r="B476" s="25">
        <v>45781</v>
      </c>
      <c r="C476" t="s">
        <v>62</v>
      </c>
      <c r="D476" t="s">
        <v>290</v>
      </c>
      <c r="E476">
        <v>19894</v>
      </c>
      <c r="F476">
        <v>220584</v>
      </c>
      <c r="G476">
        <v>9.3885507554798888</v>
      </c>
      <c r="H476">
        <v>23495</v>
      </c>
      <c r="I476">
        <v>3.3841462722565079</v>
      </c>
      <c r="J476">
        <v>79510.516666666663</v>
      </c>
    </row>
    <row r="477" spans="1:10" x14ac:dyDescent="0.25">
      <c r="A477" s="25">
        <v>45775</v>
      </c>
      <c r="B477" s="25">
        <v>45781</v>
      </c>
      <c r="C477" t="s">
        <v>57</v>
      </c>
      <c r="D477" t="s">
        <v>290</v>
      </c>
      <c r="E477">
        <v>5090</v>
      </c>
      <c r="F477">
        <v>56911</v>
      </c>
      <c r="G477">
        <v>9.5584481021162251</v>
      </c>
      <c r="H477">
        <v>5954</v>
      </c>
      <c r="I477">
        <v>3.28758257753891</v>
      </c>
      <c r="J477">
        <v>19574.26666666667</v>
      </c>
    </row>
    <row r="478" spans="1:10" x14ac:dyDescent="0.25">
      <c r="A478" s="25">
        <v>45775</v>
      </c>
      <c r="B478" s="25">
        <v>45781</v>
      </c>
      <c r="C478" t="s">
        <v>60</v>
      </c>
      <c r="D478" t="s">
        <v>290</v>
      </c>
      <c r="E478">
        <v>14</v>
      </c>
      <c r="F478">
        <v>7435</v>
      </c>
      <c r="G478">
        <v>531.07142857142856</v>
      </c>
      <c r="H478">
        <v>14</v>
      </c>
      <c r="I478">
        <v>715.09642857142865</v>
      </c>
      <c r="J478">
        <v>10011.35</v>
      </c>
    </row>
    <row r="479" spans="1:10" x14ac:dyDescent="0.25">
      <c r="A479" s="25">
        <v>45775</v>
      </c>
      <c r="B479" s="25">
        <v>45781</v>
      </c>
      <c r="C479" t="s">
        <v>58</v>
      </c>
      <c r="D479" t="s">
        <v>290</v>
      </c>
      <c r="E479">
        <v>534</v>
      </c>
      <c r="F479">
        <v>6279</v>
      </c>
      <c r="G479">
        <v>10.030351437699681</v>
      </c>
      <c r="H479">
        <v>626</v>
      </c>
      <c r="I479">
        <v>3.458759318423855</v>
      </c>
      <c r="J479">
        <v>2165.1833333333329</v>
      </c>
    </row>
    <row r="480" spans="1:10" x14ac:dyDescent="0.25">
      <c r="A480" s="25">
        <v>45775</v>
      </c>
      <c r="B480" s="25">
        <v>45781</v>
      </c>
      <c r="C480" t="s">
        <v>59</v>
      </c>
      <c r="D480" t="s">
        <v>290</v>
      </c>
      <c r="E480">
        <v>14191</v>
      </c>
      <c r="F480">
        <v>138628</v>
      </c>
      <c r="G480">
        <v>8.2354898116794395</v>
      </c>
      <c r="H480">
        <v>16833</v>
      </c>
      <c r="I480">
        <v>2.233983841264183</v>
      </c>
      <c r="J480">
        <v>37604.65</v>
      </c>
    </row>
    <row r="481" spans="1:10" x14ac:dyDescent="0.25">
      <c r="A481" s="25">
        <v>45775</v>
      </c>
      <c r="B481" s="25">
        <v>45781</v>
      </c>
      <c r="C481" t="s">
        <v>61</v>
      </c>
      <c r="D481" t="s">
        <v>290</v>
      </c>
      <c r="E481">
        <v>65</v>
      </c>
      <c r="F481">
        <v>11331</v>
      </c>
      <c r="G481">
        <v>166.63235294117649</v>
      </c>
      <c r="H481">
        <v>68</v>
      </c>
      <c r="I481">
        <v>149.33921568627451</v>
      </c>
      <c r="J481">
        <v>10155.066666666669</v>
      </c>
    </row>
    <row r="482" spans="1:10" x14ac:dyDescent="0.25">
      <c r="A482" s="25">
        <v>45768</v>
      </c>
      <c r="B482" s="25">
        <v>45774</v>
      </c>
      <c r="C482" t="s">
        <v>62</v>
      </c>
      <c r="D482" t="s">
        <v>290</v>
      </c>
      <c r="E482">
        <v>19882</v>
      </c>
      <c r="F482">
        <v>235706</v>
      </c>
      <c r="G482">
        <v>9.9102758156744031</v>
      </c>
      <c r="H482">
        <v>23784</v>
      </c>
      <c r="I482">
        <v>3.3900444276264161</v>
      </c>
      <c r="J482">
        <v>80628.816666666666</v>
      </c>
    </row>
    <row r="483" spans="1:10" x14ac:dyDescent="0.25">
      <c r="A483" s="25">
        <v>45768</v>
      </c>
      <c r="B483" s="25">
        <v>45774</v>
      </c>
      <c r="C483" t="s">
        <v>57</v>
      </c>
      <c r="D483" t="s">
        <v>290</v>
      </c>
      <c r="E483">
        <v>4990</v>
      </c>
      <c r="F483">
        <v>60789</v>
      </c>
      <c r="G483">
        <v>10.42156694668267</v>
      </c>
      <c r="H483">
        <v>5833</v>
      </c>
      <c r="I483">
        <v>3.363877935882051</v>
      </c>
      <c r="J483">
        <v>19621.5</v>
      </c>
    </row>
    <row r="484" spans="1:10" x14ac:dyDescent="0.25">
      <c r="A484" s="25">
        <v>45768</v>
      </c>
      <c r="B484" s="25">
        <v>45774</v>
      </c>
      <c r="C484" t="s">
        <v>60</v>
      </c>
      <c r="D484" t="s">
        <v>290</v>
      </c>
      <c r="E484">
        <v>11</v>
      </c>
      <c r="F484">
        <v>12513</v>
      </c>
      <c r="G484">
        <v>1137.545454545455</v>
      </c>
      <c r="H484">
        <v>11</v>
      </c>
      <c r="I484">
        <v>910.56363636363642</v>
      </c>
      <c r="J484">
        <v>10016.200000000001</v>
      </c>
    </row>
    <row r="485" spans="1:10" x14ac:dyDescent="0.25">
      <c r="A485" s="25">
        <v>45768</v>
      </c>
      <c r="B485" s="25">
        <v>45774</v>
      </c>
      <c r="C485" t="s">
        <v>58</v>
      </c>
      <c r="D485" t="s">
        <v>290</v>
      </c>
      <c r="E485">
        <v>452</v>
      </c>
      <c r="F485">
        <v>9611</v>
      </c>
      <c r="G485">
        <v>16.345238095238091</v>
      </c>
      <c r="H485">
        <v>588</v>
      </c>
      <c r="I485">
        <v>6.1322845804988662</v>
      </c>
      <c r="J485">
        <v>3605.7833333333328</v>
      </c>
    </row>
    <row r="486" spans="1:10" x14ac:dyDescent="0.25">
      <c r="A486" s="25">
        <v>45768</v>
      </c>
      <c r="B486" s="25">
        <v>45774</v>
      </c>
      <c r="C486" t="s">
        <v>59</v>
      </c>
      <c r="D486" t="s">
        <v>290</v>
      </c>
      <c r="E486">
        <v>14370</v>
      </c>
      <c r="F486">
        <v>141721</v>
      </c>
      <c r="G486">
        <v>8.1986000231401128</v>
      </c>
      <c r="H486">
        <v>17286</v>
      </c>
      <c r="I486">
        <v>2.1571888618920898</v>
      </c>
      <c r="J486">
        <v>37289.166666666657</v>
      </c>
    </row>
    <row r="487" spans="1:10" x14ac:dyDescent="0.25">
      <c r="A487" s="25">
        <v>45768</v>
      </c>
      <c r="B487" s="25">
        <v>45774</v>
      </c>
      <c r="C487" t="s">
        <v>61</v>
      </c>
      <c r="D487" t="s">
        <v>290</v>
      </c>
      <c r="E487">
        <v>59</v>
      </c>
      <c r="F487">
        <v>11072</v>
      </c>
      <c r="G487">
        <v>167.75757575757581</v>
      </c>
      <c r="H487">
        <v>66</v>
      </c>
      <c r="I487">
        <v>152.9722222222222</v>
      </c>
      <c r="J487">
        <v>10096.16666666667</v>
      </c>
    </row>
    <row r="488" spans="1:10" x14ac:dyDescent="0.25">
      <c r="A488" s="25">
        <v>45761</v>
      </c>
      <c r="B488" s="25">
        <v>45767</v>
      </c>
      <c r="C488" t="s">
        <v>62</v>
      </c>
      <c r="D488" t="s">
        <v>290</v>
      </c>
      <c r="E488">
        <v>22158</v>
      </c>
      <c r="F488">
        <v>314834</v>
      </c>
      <c r="G488">
        <v>11.43354154561302</v>
      </c>
      <c r="H488">
        <v>27536</v>
      </c>
      <c r="I488">
        <v>3.908031304474143</v>
      </c>
      <c r="J488">
        <v>107611.55</v>
      </c>
    </row>
    <row r="489" spans="1:10" x14ac:dyDescent="0.25">
      <c r="A489" s="25">
        <v>45761</v>
      </c>
      <c r="B489" s="25">
        <v>45767</v>
      </c>
      <c r="C489" t="s">
        <v>57</v>
      </c>
      <c r="D489" t="s">
        <v>290</v>
      </c>
      <c r="E489">
        <v>5750</v>
      </c>
      <c r="F489">
        <v>82525</v>
      </c>
      <c r="G489">
        <v>11.615059817030261</v>
      </c>
      <c r="H489">
        <v>7105</v>
      </c>
      <c r="I489">
        <v>4.0261599812338744</v>
      </c>
      <c r="J489">
        <v>28605.866666666669</v>
      </c>
    </row>
    <row r="490" spans="1:10" x14ac:dyDescent="0.25">
      <c r="A490" s="25">
        <v>45761</v>
      </c>
      <c r="B490" s="25">
        <v>45767</v>
      </c>
      <c r="C490" t="s">
        <v>60</v>
      </c>
      <c r="D490" t="s">
        <v>290</v>
      </c>
      <c r="E490">
        <v>13</v>
      </c>
      <c r="F490">
        <v>13807</v>
      </c>
      <c r="G490">
        <v>986.21428571428567</v>
      </c>
      <c r="H490">
        <v>14</v>
      </c>
      <c r="I490">
        <v>718.36785714285713</v>
      </c>
      <c r="J490">
        <v>10057.15</v>
      </c>
    </row>
    <row r="491" spans="1:10" x14ac:dyDescent="0.25">
      <c r="A491" s="25">
        <v>45761</v>
      </c>
      <c r="B491" s="25">
        <v>45767</v>
      </c>
      <c r="C491" t="s">
        <v>58</v>
      </c>
      <c r="D491" t="s">
        <v>290</v>
      </c>
      <c r="E491">
        <v>408</v>
      </c>
      <c r="F491">
        <v>7720</v>
      </c>
      <c r="G491">
        <v>14.429906542056081</v>
      </c>
      <c r="H491">
        <v>535</v>
      </c>
      <c r="I491">
        <v>5.2524922118380069</v>
      </c>
      <c r="J491">
        <v>2810.083333333333</v>
      </c>
    </row>
    <row r="492" spans="1:10" x14ac:dyDescent="0.25">
      <c r="A492" s="25">
        <v>45761</v>
      </c>
      <c r="B492" s="25">
        <v>45767</v>
      </c>
      <c r="C492" t="s">
        <v>59</v>
      </c>
      <c r="D492" t="s">
        <v>290</v>
      </c>
      <c r="E492">
        <v>15911</v>
      </c>
      <c r="F492">
        <v>195563</v>
      </c>
      <c r="G492">
        <v>9.8754229157198399</v>
      </c>
      <c r="H492">
        <v>19803</v>
      </c>
      <c r="I492">
        <v>2.8277441128448548</v>
      </c>
      <c r="J492">
        <v>55997.816666666673</v>
      </c>
    </row>
    <row r="493" spans="1:10" x14ac:dyDescent="0.25">
      <c r="A493" s="25">
        <v>45761</v>
      </c>
      <c r="B493" s="25">
        <v>45767</v>
      </c>
      <c r="C493" t="s">
        <v>61</v>
      </c>
      <c r="D493" t="s">
        <v>290</v>
      </c>
      <c r="E493">
        <v>76</v>
      </c>
      <c r="F493">
        <v>15219</v>
      </c>
      <c r="G493">
        <v>192.64556962025321</v>
      </c>
      <c r="H493">
        <v>79</v>
      </c>
      <c r="I493">
        <v>128.36244725738399</v>
      </c>
      <c r="J493">
        <v>10140.63333333333</v>
      </c>
    </row>
    <row r="494" spans="1:10" x14ac:dyDescent="0.25">
      <c r="A494" s="25">
        <v>45754</v>
      </c>
      <c r="B494" s="25">
        <v>45760</v>
      </c>
      <c r="C494" t="s">
        <v>62</v>
      </c>
      <c r="D494" t="s">
        <v>290</v>
      </c>
      <c r="E494">
        <v>15123</v>
      </c>
      <c r="F494">
        <v>187310</v>
      </c>
      <c r="G494">
        <v>10.45373367563344</v>
      </c>
      <c r="H494">
        <v>17918</v>
      </c>
      <c r="I494">
        <v>3.9121330505636789</v>
      </c>
      <c r="J494">
        <v>70097.600000000006</v>
      </c>
    </row>
    <row r="495" spans="1:10" x14ac:dyDescent="0.25">
      <c r="A495" s="25">
        <v>45754</v>
      </c>
      <c r="B495" s="25">
        <v>45760</v>
      </c>
      <c r="C495" t="s">
        <v>57</v>
      </c>
      <c r="D495" t="s">
        <v>290</v>
      </c>
      <c r="E495">
        <v>3921</v>
      </c>
      <c r="F495">
        <v>47957</v>
      </c>
      <c r="G495">
        <v>10.38929809358752</v>
      </c>
      <c r="H495">
        <v>4616</v>
      </c>
      <c r="I495">
        <v>3.4316941074523402</v>
      </c>
      <c r="J495">
        <v>15840.7</v>
      </c>
    </row>
    <row r="496" spans="1:10" x14ac:dyDescent="0.25">
      <c r="A496" s="25">
        <v>45754</v>
      </c>
      <c r="B496" s="25">
        <v>45760</v>
      </c>
      <c r="C496" t="s">
        <v>60</v>
      </c>
      <c r="D496" t="s">
        <v>290</v>
      </c>
      <c r="E496">
        <v>8</v>
      </c>
      <c r="F496">
        <v>11136</v>
      </c>
      <c r="G496">
        <v>1392</v>
      </c>
      <c r="H496">
        <v>8</v>
      </c>
      <c r="I496">
        <v>1248.7145833333329</v>
      </c>
      <c r="J496">
        <v>9989.7166666666672</v>
      </c>
    </row>
    <row r="497" spans="1:10" x14ac:dyDescent="0.25">
      <c r="A497" s="25">
        <v>45754</v>
      </c>
      <c r="B497" s="25">
        <v>45760</v>
      </c>
      <c r="C497" t="s">
        <v>58</v>
      </c>
      <c r="D497" t="s">
        <v>290</v>
      </c>
      <c r="E497">
        <v>358</v>
      </c>
      <c r="F497">
        <v>6634</v>
      </c>
      <c r="G497">
        <v>15.00904977375566</v>
      </c>
      <c r="H497">
        <v>442</v>
      </c>
      <c r="I497">
        <v>5.1488687782805433</v>
      </c>
      <c r="J497">
        <v>2275.8000000000002</v>
      </c>
    </row>
    <row r="498" spans="1:10" x14ac:dyDescent="0.25">
      <c r="A498" s="25">
        <v>45754</v>
      </c>
      <c r="B498" s="25">
        <v>45760</v>
      </c>
      <c r="C498" t="s">
        <v>59</v>
      </c>
      <c r="D498" t="s">
        <v>290</v>
      </c>
      <c r="E498">
        <v>10794</v>
      </c>
      <c r="F498">
        <v>112669</v>
      </c>
      <c r="G498">
        <v>8.7967676452217365</v>
      </c>
      <c r="H498">
        <v>12808</v>
      </c>
      <c r="I498">
        <v>2.490028367686862</v>
      </c>
      <c r="J498">
        <v>31892.283333333329</v>
      </c>
    </row>
    <row r="499" spans="1:10" x14ac:dyDescent="0.25">
      <c r="A499" s="25">
        <v>45754</v>
      </c>
      <c r="B499" s="25">
        <v>45760</v>
      </c>
      <c r="C499" t="s">
        <v>61</v>
      </c>
      <c r="D499" t="s">
        <v>290</v>
      </c>
      <c r="E499">
        <v>42</v>
      </c>
      <c r="F499">
        <v>8914</v>
      </c>
      <c r="G499">
        <v>202.59090909090909</v>
      </c>
      <c r="H499">
        <v>44</v>
      </c>
      <c r="I499">
        <v>229.52500000000001</v>
      </c>
      <c r="J499">
        <v>10099.1</v>
      </c>
    </row>
    <row r="500" spans="1:10" x14ac:dyDescent="0.25">
      <c r="A500" s="25">
        <v>45747</v>
      </c>
      <c r="B500" s="25">
        <v>45753</v>
      </c>
      <c r="C500" t="s">
        <v>62</v>
      </c>
      <c r="D500" t="s">
        <v>290</v>
      </c>
      <c r="E500">
        <v>16436</v>
      </c>
      <c r="F500">
        <v>208444</v>
      </c>
      <c r="G500">
        <v>10.605138641567031</v>
      </c>
      <c r="H500">
        <v>19655</v>
      </c>
      <c r="I500">
        <v>3.939988976511489</v>
      </c>
      <c r="J500">
        <v>77440.483333333323</v>
      </c>
    </row>
    <row r="501" spans="1:10" x14ac:dyDescent="0.25">
      <c r="A501" s="25">
        <v>45747</v>
      </c>
      <c r="B501" s="25">
        <v>45753</v>
      </c>
      <c r="C501" t="s">
        <v>57</v>
      </c>
      <c r="D501" t="s">
        <v>290</v>
      </c>
      <c r="E501">
        <v>4201</v>
      </c>
      <c r="F501">
        <v>55983</v>
      </c>
      <c r="G501">
        <v>11.10994244889859</v>
      </c>
      <c r="H501">
        <v>5039</v>
      </c>
      <c r="I501">
        <v>3.935407157504796</v>
      </c>
      <c r="J501">
        <v>19830.51666666667</v>
      </c>
    </row>
    <row r="502" spans="1:10" x14ac:dyDescent="0.25">
      <c r="A502" s="25">
        <v>45747</v>
      </c>
      <c r="B502" s="25">
        <v>45753</v>
      </c>
      <c r="C502" t="s">
        <v>60</v>
      </c>
      <c r="D502" t="s">
        <v>290</v>
      </c>
      <c r="E502">
        <v>10</v>
      </c>
      <c r="F502">
        <v>6347</v>
      </c>
      <c r="G502">
        <v>634.70000000000005</v>
      </c>
      <c r="H502">
        <v>10</v>
      </c>
      <c r="I502">
        <v>992.90833333333342</v>
      </c>
      <c r="J502">
        <v>9929.0833333333339</v>
      </c>
    </row>
    <row r="503" spans="1:10" x14ac:dyDescent="0.25">
      <c r="A503" s="25">
        <v>45747</v>
      </c>
      <c r="B503" s="25">
        <v>45753</v>
      </c>
      <c r="C503" t="s">
        <v>58</v>
      </c>
      <c r="D503" t="s">
        <v>290</v>
      </c>
      <c r="E503">
        <v>359</v>
      </c>
      <c r="F503">
        <v>5171</v>
      </c>
      <c r="G503">
        <v>12.025581395348841</v>
      </c>
      <c r="H503">
        <v>430</v>
      </c>
      <c r="I503">
        <v>3.7617441860465122</v>
      </c>
      <c r="J503">
        <v>1617.55</v>
      </c>
    </row>
    <row r="504" spans="1:10" x14ac:dyDescent="0.25">
      <c r="A504" s="25">
        <v>45747</v>
      </c>
      <c r="B504" s="25">
        <v>45753</v>
      </c>
      <c r="C504" t="s">
        <v>59</v>
      </c>
      <c r="D504" t="s">
        <v>290</v>
      </c>
      <c r="E504">
        <v>11819</v>
      </c>
      <c r="F504">
        <v>132025</v>
      </c>
      <c r="G504">
        <v>9.3462409740903301</v>
      </c>
      <c r="H504">
        <v>14126</v>
      </c>
      <c r="I504">
        <v>2.547256831374769</v>
      </c>
      <c r="J504">
        <v>35982.550000000003</v>
      </c>
    </row>
    <row r="505" spans="1:10" x14ac:dyDescent="0.25">
      <c r="A505" s="25">
        <v>45747</v>
      </c>
      <c r="B505" s="25">
        <v>45753</v>
      </c>
      <c r="C505" t="s">
        <v>61</v>
      </c>
      <c r="D505" t="s">
        <v>290</v>
      </c>
      <c r="E505">
        <v>47</v>
      </c>
      <c r="F505">
        <v>8918</v>
      </c>
      <c r="G505">
        <v>178.36</v>
      </c>
      <c r="H505">
        <v>50</v>
      </c>
      <c r="I505">
        <v>201.6156666666667</v>
      </c>
      <c r="J505">
        <v>10080.783333333329</v>
      </c>
    </row>
    <row r="506" spans="1:10" x14ac:dyDescent="0.25">
      <c r="A506" s="25">
        <v>45740</v>
      </c>
      <c r="B506" s="25">
        <v>45746</v>
      </c>
      <c r="C506" t="s">
        <v>62</v>
      </c>
      <c r="D506" t="s">
        <v>290</v>
      </c>
      <c r="E506">
        <v>14438</v>
      </c>
      <c r="F506">
        <v>182532</v>
      </c>
      <c r="G506">
        <v>10.6</v>
      </c>
      <c r="H506">
        <v>17220</v>
      </c>
      <c r="I506">
        <v>3.966673441734418</v>
      </c>
      <c r="J506">
        <v>68306.116666666669</v>
      </c>
    </row>
    <row r="507" spans="1:10" x14ac:dyDescent="0.25">
      <c r="A507" s="25">
        <v>45740</v>
      </c>
      <c r="B507" s="25">
        <v>45746</v>
      </c>
      <c r="C507" t="s">
        <v>57</v>
      </c>
      <c r="D507" t="s">
        <v>290</v>
      </c>
      <c r="E507">
        <v>3889</v>
      </c>
      <c r="F507">
        <v>52899</v>
      </c>
      <c r="G507">
        <v>11.393280206762871</v>
      </c>
      <c r="H507">
        <v>4643</v>
      </c>
      <c r="I507">
        <v>3.7958791011558621</v>
      </c>
      <c r="J507">
        <v>17624.26666666667</v>
      </c>
    </row>
    <row r="508" spans="1:10" x14ac:dyDescent="0.25">
      <c r="A508" s="25">
        <v>45740</v>
      </c>
      <c r="B508" s="25">
        <v>45746</v>
      </c>
      <c r="C508" t="s">
        <v>60</v>
      </c>
      <c r="D508" t="s">
        <v>290</v>
      </c>
      <c r="E508">
        <v>11</v>
      </c>
      <c r="F508">
        <v>7318</v>
      </c>
      <c r="G508">
        <v>609.83333333333337</v>
      </c>
      <c r="H508">
        <v>12</v>
      </c>
      <c r="I508">
        <v>833.4222222222221</v>
      </c>
      <c r="J508">
        <v>10001.066666666669</v>
      </c>
    </row>
    <row r="509" spans="1:10" x14ac:dyDescent="0.25">
      <c r="A509" s="25">
        <v>45740</v>
      </c>
      <c r="B509" s="25">
        <v>45746</v>
      </c>
      <c r="C509" t="s">
        <v>58</v>
      </c>
      <c r="D509" t="s">
        <v>290</v>
      </c>
      <c r="E509">
        <v>241</v>
      </c>
      <c r="F509">
        <v>5560</v>
      </c>
      <c r="G509">
        <v>18.471760797342188</v>
      </c>
      <c r="H509">
        <v>301</v>
      </c>
      <c r="I509">
        <v>6.2232558139534877</v>
      </c>
      <c r="J509">
        <v>1873.2</v>
      </c>
    </row>
    <row r="510" spans="1:10" x14ac:dyDescent="0.25">
      <c r="A510" s="25">
        <v>45740</v>
      </c>
      <c r="B510" s="25">
        <v>45746</v>
      </c>
      <c r="C510" t="s">
        <v>59</v>
      </c>
      <c r="D510" t="s">
        <v>290</v>
      </c>
      <c r="E510">
        <v>10244</v>
      </c>
      <c r="F510">
        <v>108213</v>
      </c>
      <c r="G510">
        <v>8.8633794741584069</v>
      </c>
      <c r="H510">
        <v>12209</v>
      </c>
      <c r="I510">
        <v>2.350079176563737</v>
      </c>
      <c r="J510">
        <v>28692.116666666669</v>
      </c>
    </row>
    <row r="511" spans="1:10" x14ac:dyDescent="0.25">
      <c r="A511" s="25">
        <v>45740</v>
      </c>
      <c r="B511" s="25">
        <v>45746</v>
      </c>
      <c r="C511" t="s">
        <v>61</v>
      </c>
      <c r="D511" t="s">
        <v>290</v>
      </c>
      <c r="E511">
        <v>53</v>
      </c>
      <c r="F511">
        <v>8542</v>
      </c>
      <c r="G511">
        <v>155.30909090909091</v>
      </c>
      <c r="H511">
        <v>55</v>
      </c>
      <c r="I511">
        <v>183.9175757575758</v>
      </c>
      <c r="J511">
        <v>10115.466666666671</v>
      </c>
    </row>
    <row r="512" spans="1:10" x14ac:dyDescent="0.25">
      <c r="A512" s="25">
        <v>45733</v>
      </c>
      <c r="B512" s="25">
        <v>45739</v>
      </c>
      <c r="C512" t="s">
        <v>62</v>
      </c>
      <c r="D512" t="s">
        <v>290</v>
      </c>
      <c r="E512">
        <v>14423</v>
      </c>
      <c r="F512">
        <v>180660</v>
      </c>
      <c r="G512">
        <v>10.504709849982561</v>
      </c>
      <c r="H512">
        <v>17198</v>
      </c>
      <c r="I512">
        <v>4.0518820017831532</v>
      </c>
      <c r="J512">
        <v>69684.266666666663</v>
      </c>
    </row>
    <row r="513" spans="1:10" x14ac:dyDescent="0.25">
      <c r="A513" s="25">
        <v>45733</v>
      </c>
      <c r="B513" s="25">
        <v>45739</v>
      </c>
      <c r="C513" t="s">
        <v>57</v>
      </c>
      <c r="D513" t="s">
        <v>290</v>
      </c>
      <c r="E513">
        <v>3922</v>
      </c>
      <c r="F513">
        <v>48628</v>
      </c>
      <c r="G513">
        <v>10.32880203908241</v>
      </c>
      <c r="H513">
        <v>4708</v>
      </c>
      <c r="I513">
        <v>3.612068111016709</v>
      </c>
      <c r="J513">
        <v>17005.616666666661</v>
      </c>
    </row>
    <row r="514" spans="1:10" x14ac:dyDescent="0.25">
      <c r="A514" s="25">
        <v>45733</v>
      </c>
      <c r="B514" s="25">
        <v>45739</v>
      </c>
      <c r="C514" t="s">
        <v>60</v>
      </c>
      <c r="D514" t="s">
        <v>290</v>
      </c>
      <c r="E514">
        <v>13</v>
      </c>
      <c r="F514">
        <v>7413</v>
      </c>
      <c r="G514">
        <v>570.23076923076928</v>
      </c>
      <c r="H514">
        <v>13</v>
      </c>
      <c r="I514">
        <v>767.79487179487182</v>
      </c>
      <c r="J514">
        <v>9981.3333333333339</v>
      </c>
    </row>
    <row r="515" spans="1:10" x14ac:dyDescent="0.25">
      <c r="A515" s="25">
        <v>45733</v>
      </c>
      <c r="B515" s="25">
        <v>45739</v>
      </c>
      <c r="C515" t="s">
        <v>58</v>
      </c>
      <c r="D515" t="s">
        <v>290</v>
      </c>
      <c r="E515">
        <v>193</v>
      </c>
      <c r="F515">
        <v>6267</v>
      </c>
      <c r="G515">
        <v>22.462365591397852</v>
      </c>
      <c r="H515">
        <v>279</v>
      </c>
      <c r="I515">
        <v>8.6508363201911589</v>
      </c>
      <c r="J515">
        <v>2413.583333333333</v>
      </c>
    </row>
    <row r="516" spans="1:10" x14ac:dyDescent="0.25">
      <c r="A516" s="25">
        <v>45733</v>
      </c>
      <c r="B516" s="25">
        <v>45739</v>
      </c>
      <c r="C516" t="s">
        <v>59</v>
      </c>
      <c r="D516" t="s">
        <v>290</v>
      </c>
      <c r="E516">
        <v>10241</v>
      </c>
      <c r="F516">
        <v>110345</v>
      </c>
      <c r="G516">
        <v>9.0886253191664608</v>
      </c>
      <c r="H516">
        <v>12141</v>
      </c>
      <c r="I516">
        <v>2.4826799000631472</v>
      </c>
      <c r="J516">
        <v>30142.216666666671</v>
      </c>
    </row>
    <row r="517" spans="1:10" x14ac:dyDescent="0.25">
      <c r="A517" s="25">
        <v>45733</v>
      </c>
      <c r="B517" s="25">
        <v>45739</v>
      </c>
      <c r="C517" t="s">
        <v>61</v>
      </c>
      <c r="D517" t="s">
        <v>290</v>
      </c>
      <c r="E517">
        <v>54</v>
      </c>
      <c r="F517">
        <v>8007</v>
      </c>
      <c r="G517">
        <v>140.4736842105263</v>
      </c>
      <c r="H517">
        <v>57</v>
      </c>
      <c r="I517">
        <v>177.9213450292398</v>
      </c>
      <c r="J517">
        <v>10141.51666666667</v>
      </c>
    </row>
    <row r="518" spans="1:10" x14ac:dyDescent="0.25">
      <c r="A518" s="25">
        <v>45726</v>
      </c>
      <c r="B518" s="25">
        <v>45732</v>
      </c>
      <c r="C518" t="s">
        <v>62</v>
      </c>
      <c r="D518" t="s">
        <v>290</v>
      </c>
      <c r="E518">
        <v>14412</v>
      </c>
      <c r="F518">
        <v>190331</v>
      </c>
      <c r="G518">
        <v>11.03240204034315</v>
      </c>
      <c r="H518">
        <v>17252</v>
      </c>
      <c r="I518">
        <v>4.1290256202179458</v>
      </c>
      <c r="J518">
        <v>71233.95</v>
      </c>
    </row>
    <row r="519" spans="1:10" x14ac:dyDescent="0.25">
      <c r="A519" s="25">
        <v>45726</v>
      </c>
      <c r="B519" s="25">
        <v>45732</v>
      </c>
      <c r="C519" t="s">
        <v>57</v>
      </c>
      <c r="D519" t="s">
        <v>290</v>
      </c>
      <c r="E519">
        <v>3862</v>
      </c>
      <c r="F519">
        <v>49635</v>
      </c>
      <c r="G519">
        <v>10.71104876996116</v>
      </c>
      <c r="H519">
        <v>4634</v>
      </c>
      <c r="I519">
        <v>3.765983311753704</v>
      </c>
      <c r="J519">
        <v>17451.566666666669</v>
      </c>
    </row>
    <row r="520" spans="1:10" x14ac:dyDescent="0.25">
      <c r="A520" s="25">
        <v>45726</v>
      </c>
      <c r="B520" s="25">
        <v>45732</v>
      </c>
      <c r="C520" t="s">
        <v>60</v>
      </c>
      <c r="D520" t="s">
        <v>290</v>
      </c>
      <c r="E520">
        <v>12</v>
      </c>
      <c r="F520">
        <v>8655</v>
      </c>
      <c r="G520">
        <v>721.25</v>
      </c>
      <c r="H520">
        <v>12</v>
      </c>
      <c r="I520">
        <v>835.82222222222219</v>
      </c>
      <c r="J520">
        <v>10029.86666666667</v>
      </c>
    </row>
    <row r="521" spans="1:10" x14ac:dyDescent="0.25">
      <c r="A521" s="25">
        <v>45726</v>
      </c>
      <c r="B521" s="25">
        <v>45732</v>
      </c>
      <c r="C521" t="s">
        <v>58</v>
      </c>
      <c r="D521" t="s">
        <v>290</v>
      </c>
      <c r="E521">
        <v>180</v>
      </c>
      <c r="F521">
        <v>8629</v>
      </c>
      <c r="G521">
        <v>30.708185053380781</v>
      </c>
      <c r="H521">
        <v>281</v>
      </c>
      <c r="I521">
        <v>11.909727164887309</v>
      </c>
      <c r="J521">
        <v>3346.6333333333332</v>
      </c>
    </row>
    <row r="522" spans="1:10" x14ac:dyDescent="0.25">
      <c r="A522" s="25">
        <v>45726</v>
      </c>
      <c r="B522" s="25">
        <v>45732</v>
      </c>
      <c r="C522" t="s">
        <v>59</v>
      </c>
      <c r="D522" t="s">
        <v>290</v>
      </c>
      <c r="E522">
        <v>10310</v>
      </c>
      <c r="F522">
        <v>114301</v>
      </c>
      <c r="G522">
        <v>9.3132078546402681</v>
      </c>
      <c r="H522">
        <v>12273</v>
      </c>
      <c r="I522">
        <v>2.471808033895543</v>
      </c>
      <c r="J522">
        <v>30336.5</v>
      </c>
    </row>
    <row r="523" spans="1:10" x14ac:dyDescent="0.25">
      <c r="A523" s="25">
        <v>45726</v>
      </c>
      <c r="B523" s="25">
        <v>45732</v>
      </c>
      <c r="C523" t="s">
        <v>61</v>
      </c>
      <c r="D523" t="s">
        <v>290</v>
      </c>
      <c r="E523">
        <v>48</v>
      </c>
      <c r="F523">
        <v>9111</v>
      </c>
      <c r="G523">
        <v>175.21153846153851</v>
      </c>
      <c r="H523">
        <v>52</v>
      </c>
      <c r="I523">
        <v>193.64198717948719</v>
      </c>
      <c r="J523">
        <v>10069.38333333333</v>
      </c>
    </row>
    <row r="524" spans="1:10" x14ac:dyDescent="0.25">
      <c r="A524" s="25">
        <v>45719</v>
      </c>
      <c r="B524" s="25">
        <v>45725</v>
      </c>
      <c r="C524" t="s">
        <v>62</v>
      </c>
      <c r="D524" t="s">
        <v>290</v>
      </c>
      <c r="E524">
        <v>13462</v>
      </c>
      <c r="F524">
        <v>170574</v>
      </c>
      <c r="G524">
        <v>10.65821044738815</v>
      </c>
      <c r="H524">
        <v>16004</v>
      </c>
      <c r="I524">
        <v>4.1974735482795973</v>
      </c>
      <c r="J524">
        <v>67176.366666666669</v>
      </c>
    </row>
    <row r="525" spans="1:10" x14ac:dyDescent="0.25">
      <c r="A525" s="25">
        <v>45719</v>
      </c>
      <c r="B525" s="25">
        <v>45725</v>
      </c>
      <c r="C525" t="s">
        <v>57</v>
      </c>
      <c r="D525" t="s">
        <v>290</v>
      </c>
      <c r="E525">
        <v>3808</v>
      </c>
      <c r="F525">
        <v>47028</v>
      </c>
      <c r="G525">
        <v>10.301861993428259</v>
      </c>
      <c r="H525">
        <v>4565</v>
      </c>
      <c r="I525">
        <v>3.7511610076670321</v>
      </c>
      <c r="J525">
        <v>17124.05</v>
      </c>
    </row>
    <row r="526" spans="1:10" x14ac:dyDescent="0.25">
      <c r="A526" s="25">
        <v>45719</v>
      </c>
      <c r="B526" s="25">
        <v>45725</v>
      </c>
      <c r="C526" t="s">
        <v>60</v>
      </c>
      <c r="D526" t="s">
        <v>290</v>
      </c>
      <c r="E526">
        <v>13</v>
      </c>
      <c r="F526">
        <v>7533</v>
      </c>
      <c r="G526">
        <v>538.07142857142856</v>
      </c>
      <c r="H526">
        <v>14</v>
      </c>
      <c r="I526">
        <v>715.66309523809525</v>
      </c>
      <c r="J526">
        <v>10019.283333333329</v>
      </c>
    </row>
    <row r="527" spans="1:10" x14ac:dyDescent="0.25">
      <c r="A527" s="25">
        <v>45719</v>
      </c>
      <c r="B527" s="25">
        <v>45725</v>
      </c>
      <c r="C527" t="s">
        <v>58</v>
      </c>
      <c r="D527" t="s">
        <v>290</v>
      </c>
      <c r="E527">
        <v>155</v>
      </c>
      <c r="F527">
        <v>5455</v>
      </c>
      <c r="G527">
        <v>25.13824884792627</v>
      </c>
      <c r="H527">
        <v>217</v>
      </c>
      <c r="I527">
        <v>11.187941628264211</v>
      </c>
      <c r="J527">
        <v>2427.7833333333328</v>
      </c>
    </row>
    <row r="528" spans="1:10" x14ac:dyDescent="0.25">
      <c r="A528" s="25">
        <v>45719</v>
      </c>
      <c r="B528" s="25">
        <v>45725</v>
      </c>
      <c r="C528" t="s">
        <v>59</v>
      </c>
      <c r="D528" t="s">
        <v>290</v>
      </c>
      <c r="E528">
        <v>9439</v>
      </c>
      <c r="F528">
        <v>101788</v>
      </c>
      <c r="G528">
        <v>9.122423373364402</v>
      </c>
      <c r="H528">
        <v>11158</v>
      </c>
      <c r="I528">
        <v>2.462735257214554</v>
      </c>
      <c r="J528">
        <v>27479.200000000001</v>
      </c>
    </row>
    <row r="529" spans="1:10" x14ac:dyDescent="0.25">
      <c r="A529" s="25">
        <v>45719</v>
      </c>
      <c r="B529" s="25">
        <v>45725</v>
      </c>
      <c r="C529" t="s">
        <v>61</v>
      </c>
      <c r="D529" t="s">
        <v>290</v>
      </c>
      <c r="E529">
        <v>47</v>
      </c>
      <c r="F529">
        <v>8770</v>
      </c>
      <c r="G529">
        <v>175.4</v>
      </c>
      <c r="H529">
        <v>50</v>
      </c>
      <c r="I529">
        <v>202.52099999999999</v>
      </c>
      <c r="J529">
        <v>10126.049999999999</v>
      </c>
    </row>
    <row r="530" spans="1:10" x14ac:dyDescent="0.25">
      <c r="A530" s="25">
        <v>45712</v>
      </c>
      <c r="B530" s="25">
        <v>45718</v>
      </c>
      <c r="C530" t="s">
        <v>62</v>
      </c>
      <c r="D530" t="s">
        <v>290</v>
      </c>
      <c r="E530">
        <v>13402</v>
      </c>
      <c r="F530">
        <v>158156</v>
      </c>
      <c r="G530">
        <v>10.01367607952387</v>
      </c>
      <c r="H530">
        <v>15794</v>
      </c>
      <c r="I530">
        <v>3.8900363007049088</v>
      </c>
      <c r="J530">
        <v>61439.23333333333</v>
      </c>
    </row>
    <row r="531" spans="1:10" x14ac:dyDescent="0.25">
      <c r="A531" s="25">
        <v>45712</v>
      </c>
      <c r="B531" s="25">
        <v>45718</v>
      </c>
      <c r="C531" t="s">
        <v>57</v>
      </c>
      <c r="D531" t="s">
        <v>290</v>
      </c>
      <c r="E531">
        <v>3759</v>
      </c>
      <c r="F531">
        <v>43629</v>
      </c>
      <c r="G531">
        <v>9.7910682226211847</v>
      </c>
      <c r="H531">
        <v>4456</v>
      </c>
      <c r="I531">
        <v>3.289714242968282</v>
      </c>
      <c r="J531">
        <v>14658.966666666671</v>
      </c>
    </row>
    <row r="532" spans="1:10" x14ac:dyDescent="0.25">
      <c r="A532" s="25">
        <v>45712</v>
      </c>
      <c r="B532" s="25">
        <v>45718</v>
      </c>
      <c r="C532" t="s">
        <v>60</v>
      </c>
      <c r="D532" t="s">
        <v>290</v>
      </c>
      <c r="E532">
        <v>21</v>
      </c>
      <c r="F532">
        <v>7120</v>
      </c>
      <c r="G532">
        <v>323.63636363636363</v>
      </c>
      <c r="H532">
        <v>22</v>
      </c>
      <c r="I532">
        <v>456.13409090909101</v>
      </c>
      <c r="J532">
        <v>10034.950000000001</v>
      </c>
    </row>
    <row r="533" spans="1:10" x14ac:dyDescent="0.25">
      <c r="A533" s="25">
        <v>45712</v>
      </c>
      <c r="B533" s="25">
        <v>45718</v>
      </c>
      <c r="C533" t="s">
        <v>58</v>
      </c>
      <c r="D533" t="s">
        <v>290</v>
      </c>
      <c r="E533">
        <v>157</v>
      </c>
      <c r="F533">
        <v>3804</v>
      </c>
      <c r="G533">
        <v>18.831683168316829</v>
      </c>
      <c r="H533">
        <v>202</v>
      </c>
      <c r="I533">
        <v>8.4419141914191425</v>
      </c>
      <c r="J533">
        <v>1705.2666666666671</v>
      </c>
    </row>
    <row r="534" spans="1:10" x14ac:dyDescent="0.25">
      <c r="A534" s="25">
        <v>45712</v>
      </c>
      <c r="B534" s="25">
        <v>45718</v>
      </c>
      <c r="C534" t="s">
        <v>59</v>
      </c>
      <c r="D534" t="s">
        <v>290</v>
      </c>
      <c r="E534">
        <v>9422</v>
      </c>
      <c r="F534">
        <v>96013</v>
      </c>
      <c r="G534">
        <v>8.6756121803560138</v>
      </c>
      <c r="H534">
        <v>11067</v>
      </c>
      <c r="I534">
        <v>2.2502364386614859</v>
      </c>
      <c r="J534">
        <v>24903.366666666661</v>
      </c>
    </row>
    <row r="535" spans="1:10" x14ac:dyDescent="0.25">
      <c r="A535" s="25">
        <v>45712</v>
      </c>
      <c r="B535" s="25">
        <v>45718</v>
      </c>
      <c r="C535" t="s">
        <v>61</v>
      </c>
      <c r="D535" t="s">
        <v>290</v>
      </c>
      <c r="E535">
        <v>43</v>
      </c>
      <c r="F535">
        <v>7590</v>
      </c>
      <c r="G535">
        <v>161.4893617021277</v>
      </c>
      <c r="H535">
        <v>47</v>
      </c>
      <c r="I535">
        <v>215.67411347517731</v>
      </c>
      <c r="J535">
        <v>10136.683333333331</v>
      </c>
    </row>
    <row r="536" spans="1:10" x14ac:dyDescent="0.25">
      <c r="A536" s="25">
        <v>45705</v>
      </c>
      <c r="B536" s="25">
        <v>45711</v>
      </c>
      <c r="C536" t="s">
        <v>62</v>
      </c>
      <c r="D536" t="s">
        <v>290</v>
      </c>
      <c r="E536">
        <v>13781</v>
      </c>
      <c r="F536">
        <v>182253</v>
      </c>
      <c r="G536">
        <v>11.156525465230169</v>
      </c>
      <c r="H536">
        <v>16336</v>
      </c>
      <c r="I536">
        <v>4.2012661198171726</v>
      </c>
      <c r="J536">
        <v>68631.883333333331</v>
      </c>
    </row>
    <row r="537" spans="1:10" x14ac:dyDescent="0.25">
      <c r="A537" s="25">
        <v>45705</v>
      </c>
      <c r="B537" s="25">
        <v>45711</v>
      </c>
      <c r="C537" t="s">
        <v>57</v>
      </c>
      <c r="D537" t="s">
        <v>290</v>
      </c>
      <c r="E537">
        <v>3952</v>
      </c>
      <c r="F537">
        <v>49278</v>
      </c>
      <c r="G537">
        <v>10.507036247334749</v>
      </c>
      <c r="H537">
        <v>4690</v>
      </c>
      <c r="I537">
        <v>3.469946695095949</v>
      </c>
      <c r="J537">
        <v>16274.05</v>
      </c>
    </row>
    <row r="538" spans="1:10" x14ac:dyDescent="0.25">
      <c r="A538" s="25">
        <v>45705</v>
      </c>
      <c r="B538" s="25">
        <v>45711</v>
      </c>
      <c r="C538" t="s">
        <v>60</v>
      </c>
      <c r="D538" t="s">
        <v>290</v>
      </c>
      <c r="E538">
        <v>15</v>
      </c>
      <c r="F538">
        <v>7567</v>
      </c>
      <c r="G538">
        <v>445.11764705882348</v>
      </c>
      <c r="H538">
        <v>17</v>
      </c>
      <c r="I538">
        <v>590.07352941176475</v>
      </c>
      <c r="J538">
        <v>10031.25</v>
      </c>
    </row>
    <row r="539" spans="1:10" x14ac:dyDescent="0.25">
      <c r="A539" s="25">
        <v>45705</v>
      </c>
      <c r="B539" s="25">
        <v>45711</v>
      </c>
      <c r="C539" t="s">
        <v>58</v>
      </c>
      <c r="D539" t="s">
        <v>290</v>
      </c>
      <c r="E539">
        <v>171</v>
      </c>
      <c r="F539">
        <v>9944</v>
      </c>
      <c r="G539">
        <v>39.776000000000003</v>
      </c>
      <c r="H539">
        <v>250</v>
      </c>
      <c r="I539">
        <v>14.96686666666667</v>
      </c>
      <c r="J539">
        <v>3741.7166666666672</v>
      </c>
    </row>
    <row r="540" spans="1:10" x14ac:dyDescent="0.25">
      <c r="A540" s="25">
        <v>45705</v>
      </c>
      <c r="B540" s="25">
        <v>45711</v>
      </c>
      <c r="C540" t="s">
        <v>59</v>
      </c>
      <c r="D540" t="s">
        <v>290</v>
      </c>
      <c r="E540">
        <v>9583</v>
      </c>
      <c r="F540">
        <v>106018</v>
      </c>
      <c r="G540">
        <v>9.3696862571807333</v>
      </c>
      <c r="H540">
        <v>11315</v>
      </c>
      <c r="I540">
        <v>2.517990867579909</v>
      </c>
      <c r="J540">
        <v>28491.066666666669</v>
      </c>
    </row>
    <row r="541" spans="1:10" x14ac:dyDescent="0.25">
      <c r="A541" s="25">
        <v>45705</v>
      </c>
      <c r="B541" s="25">
        <v>45711</v>
      </c>
      <c r="C541" t="s">
        <v>61</v>
      </c>
      <c r="D541" t="s">
        <v>290</v>
      </c>
      <c r="E541">
        <v>60</v>
      </c>
      <c r="F541">
        <v>9446</v>
      </c>
      <c r="G541">
        <v>147.59375</v>
      </c>
      <c r="H541">
        <v>64</v>
      </c>
      <c r="I541">
        <v>157.71562499999999</v>
      </c>
      <c r="J541">
        <v>10093.799999999999</v>
      </c>
    </row>
    <row r="542" spans="1:10" x14ac:dyDescent="0.25">
      <c r="A542" s="25">
        <v>45698</v>
      </c>
      <c r="B542" s="25">
        <v>45704</v>
      </c>
      <c r="C542" t="s">
        <v>62</v>
      </c>
      <c r="D542" t="s">
        <v>290</v>
      </c>
      <c r="E542">
        <v>13873</v>
      </c>
      <c r="F542">
        <v>170602</v>
      </c>
      <c r="G542">
        <v>10.51346521230049</v>
      </c>
      <c r="H542">
        <v>16227</v>
      </c>
      <c r="I542">
        <v>3.946333271707648</v>
      </c>
      <c r="J542">
        <v>64037.149999999987</v>
      </c>
    </row>
    <row r="543" spans="1:10" x14ac:dyDescent="0.25">
      <c r="A543" s="25">
        <v>45698</v>
      </c>
      <c r="B543" s="25">
        <v>45704</v>
      </c>
      <c r="C543" t="s">
        <v>57</v>
      </c>
      <c r="D543" t="s">
        <v>290</v>
      </c>
      <c r="E543">
        <v>3760</v>
      </c>
      <c r="F543">
        <v>44700</v>
      </c>
      <c r="G543">
        <v>10.04946043165468</v>
      </c>
      <c r="H543">
        <v>4448</v>
      </c>
      <c r="I543">
        <v>3.3993442745803359</v>
      </c>
      <c r="J543">
        <v>15120.283333333329</v>
      </c>
    </row>
    <row r="544" spans="1:10" x14ac:dyDescent="0.25">
      <c r="A544" s="25">
        <v>45698</v>
      </c>
      <c r="B544" s="25">
        <v>45704</v>
      </c>
      <c r="C544" t="s">
        <v>60</v>
      </c>
      <c r="D544" t="s">
        <v>290</v>
      </c>
      <c r="E544">
        <v>12</v>
      </c>
      <c r="F544">
        <v>6792</v>
      </c>
      <c r="G544">
        <v>566</v>
      </c>
      <c r="H544">
        <v>12</v>
      </c>
      <c r="I544">
        <v>836.4666666666667</v>
      </c>
      <c r="J544">
        <v>10037.6</v>
      </c>
    </row>
    <row r="545" spans="1:10" x14ac:dyDescent="0.25">
      <c r="A545" s="25">
        <v>45698</v>
      </c>
      <c r="B545" s="25">
        <v>45704</v>
      </c>
      <c r="C545" t="s">
        <v>58</v>
      </c>
      <c r="D545" t="s">
        <v>290</v>
      </c>
      <c r="E545">
        <v>158</v>
      </c>
      <c r="F545">
        <v>8894</v>
      </c>
      <c r="G545">
        <v>43.174757281553397</v>
      </c>
      <c r="H545">
        <v>206</v>
      </c>
      <c r="I545">
        <v>16.568527508090611</v>
      </c>
      <c r="J545">
        <v>3413.1166666666668</v>
      </c>
    </row>
    <row r="546" spans="1:10" x14ac:dyDescent="0.25">
      <c r="A546" s="25">
        <v>45698</v>
      </c>
      <c r="B546" s="25">
        <v>45704</v>
      </c>
      <c r="C546" t="s">
        <v>59</v>
      </c>
      <c r="D546" t="s">
        <v>290</v>
      </c>
      <c r="E546">
        <v>9894</v>
      </c>
      <c r="F546">
        <v>101170</v>
      </c>
      <c r="G546">
        <v>8.7882209867963859</v>
      </c>
      <c r="H546">
        <v>11512</v>
      </c>
      <c r="I546">
        <v>2.2074617790132041</v>
      </c>
      <c r="J546">
        <v>25412.3</v>
      </c>
    </row>
    <row r="547" spans="1:10" x14ac:dyDescent="0.25">
      <c r="A547" s="25">
        <v>45698</v>
      </c>
      <c r="B547" s="25">
        <v>45704</v>
      </c>
      <c r="C547" t="s">
        <v>61</v>
      </c>
      <c r="D547" t="s">
        <v>290</v>
      </c>
      <c r="E547">
        <v>49</v>
      </c>
      <c r="F547">
        <v>9046</v>
      </c>
      <c r="G547">
        <v>184.61224489795919</v>
      </c>
      <c r="H547">
        <v>49</v>
      </c>
      <c r="I547">
        <v>205.18061224489799</v>
      </c>
      <c r="J547">
        <v>10053.85</v>
      </c>
    </row>
    <row r="548" spans="1:10" x14ac:dyDescent="0.25">
      <c r="A548" s="25">
        <v>45691</v>
      </c>
      <c r="B548" s="25">
        <v>45697</v>
      </c>
      <c r="C548" t="s">
        <v>62</v>
      </c>
      <c r="D548" t="s">
        <v>290</v>
      </c>
      <c r="E548">
        <v>14248</v>
      </c>
      <c r="F548">
        <v>153973</v>
      </c>
      <c r="G548">
        <v>9.3271747031742187</v>
      </c>
      <c r="H548">
        <v>16508</v>
      </c>
      <c r="I548">
        <v>3.5668807043049831</v>
      </c>
      <c r="J548">
        <v>58882.066666666673</v>
      </c>
    </row>
    <row r="549" spans="1:10" x14ac:dyDescent="0.25">
      <c r="A549" s="25">
        <v>45691</v>
      </c>
      <c r="B549" s="25">
        <v>45697</v>
      </c>
      <c r="C549" t="s">
        <v>57</v>
      </c>
      <c r="D549" t="s">
        <v>290</v>
      </c>
      <c r="E549">
        <v>3606</v>
      </c>
      <c r="F549">
        <v>37531</v>
      </c>
      <c r="G549">
        <v>8.9083788274388791</v>
      </c>
      <c r="H549">
        <v>4213</v>
      </c>
      <c r="I549">
        <v>3.0110174855605658</v>
      </c>
      <c r="J549">
        <v>12685.41666666667</v>
      </c>
    </row>
    <row r="550" spans="1:10" x14ac:dyDescent="0.25">
      <c r="A550" s="25">
        <v>45691</v>
      </c>
      <c r="B550" s="25">
        <v>45697</v>
      </c>
      <c r="C550" t="s">
        <v>60</v>
      </c>
      <c r="D550" t="s">
        <v>290</v>
      </c>
      <c r="E550">
        <v>10</v>
      </c>
      <c r="F550">
        <v>6096</v>
      </c>
      <c r="G550">
        <v>609.6</v>
      </c>
      <c r="H550">
        <v>10</v>
      </c>
      <c r="I550">
        <v>1002.8</v>
      </c>
      <c r="J550">
        <v>10028</v>
      </c>
    </row>
    <row r="551" spans="1:10" x14ac:dyDescent="0.25">
      <c r="A551" s="25">
        <v>45691</v>
      </c>
      <c r="B551" s="25">
        <v>45697</v>
      </c>
      <c r="C551" t="s">
        <v>58</v>
      </c>
      <c r="D551" t="s">
        <v>290</v>
      </c>
      <c r="E551">
        <v>184</v>
      </c>
      <c r="F551">
        <v>5918</v>
      </c>
      <c r="G551">
        <v>24.9704641350211</v>
      </c>
      <c r="H551">
        <v>237</v>
      </c>
      <c r="I551">
        <v>10.87004219409283</v>
      </c>
      <c r="J551">
        <v>2576.1999999999998</v>
      </c>
    </row>
    <row r="552" spans="1:10" x14ac:dyDescent="0.25">
      <c r="A552" s="25">
        <v>45691</v>
      </c>
      <c r="B552" s="25">
        <v>45697</v>
      </c>
      <c r="C552" t="s">
        <v>59</v>
      </c>
      <c r="D552" t="s">
        <v>290</v>
      </c>
      <c r="E552">
        <v>10401</v>
      </c>
      <c r="F552">
        <v>96542</v>
      </c>
      <c r="G552">
        <v>8.0444962919756691</v>
      </c>
      <c r="H552">
        <v>12001</v>
      </c>
      <c r="I552">
        <v>1.952884481848735</v>
      </c>
      <c r="J552">
        <v>23436.566666666669</v>
      </c>
    </row>
    <row r="553" spans="1:10" x14ac:dyDescent="0.25">
      <c r="A553" s="25">
        <v>45691</v>
      </c>
      <c r="B553" s="25">
        <v>45697</v>
      </c>
      <c r="C553" t="s">
        <v>61</v>
      </c>
      <c r="D553" t="s">
        <v>290</v>
      </c>
      <c r="E553">
        <v>47</v>
      </c>
      <c r="F553">
        <v>7886</v>
      </c>
      <c r="G553">
        <v>167.78723404255319</v>
      </c>
      <c r="H553">
        <v>47</v>
      </c>
      <c r="I553">
        <v>216.08262411347519</v>
      </c>
      <c r="J553">
        <v>10155.88333333333</v>
      </c>
    </row>
    <row r="554" spans="1:10" x14ac:dyDescent="0.25">
      <c r="A554" s="25">
        <v>45684</v>
      </c>
      <c r="B554" s="25">
        <v>45690</v>
      </c>
      <c r="C554" t="s">
        <v>62</v>
      </c>
      <c r="D554" t="s">
        <v>290</v>
      </c>
      <c r="E554">
        <v>15923</v>
      </c>
      <c r="F554">
        <v>172673</v>
      </c>
      <c r="G554">
        <v>9.2028460267547825</v>
      </c>
      <c r="H554">
        <v>18763</v>
      </c>
      <c r="I554">
        <v>3.48779512871076</v>
      </c>
      <c r="J554">
        <v>65441.5</v>
      </c>
    </row>
    <row r="555" spans="1:10" x14ac:dyDescent="0.25">
      <c r="A555" s="25">
        <v>45684</v>
      </c>
      <c r="B555" s="25">
        <v>45690</v>
      </c>
      <c r="C555" t="s">
        <v>57</v>
      </c>
      <c r="D555" t="s">
        <v>290</v>
      </c>
      <c r="E555">
        <v>4031</v>
      </c>
      <c r="F555">
        <v>47006</v>
      </c>
      <c r="G555">
        <v>9.7705258781958015</v>
      </c>
      <c r="H555">
        <v>4811</v>
      </c>
      <c r="I555">
        <v>3.3743850897249361</v>
      </c>
      <c r="J555">
        <v>16234.16666666667</v>
      </c>
    </row>
    <row r="556" spans="1:10" x14ac:dyDescent="0.25">
      <c r="A556" s="25">
        <v>45684</v>
      </c>
      <c r="B556" s="25">
        <v>45690</v>
      </c>
      <c r="C556" t="s">
        <v>60</v>
      </c>
      <c r="D556" t="s">
        <v>290</v>
      </c>
      <c r="E556">
        <v>10</v>
      </c>
      <c r="F556">
        <v>2881</v>
      </c>
      <c r="G556">
        <v>288.10000000000002</v>
      </c>
      <c r="H556">
        <v>10</v>
      </c>
      <c r="I556">
        <v>1006.341666666667</v>
      </c>
      <c r="J556">
        <v>10063.41666666667</v>
      </c>
    </row>
    <row r="557" spans="1:10" x14ac:dyDescent="0.25">
      <c r="A557" s="25">
        <v>45684</v>
      </c>
      <c r="B557" s="25">
        <v>45690</v>
      </c>
      <c r="C557" t="s">
        <v>58</v>
      </c>
      <c r="D557" t="s">
        <v>290</v>
      </c>
      <c r="E557">
        <v>213</v>
      </c>
      <c r="F557">
        <v>1377</v>
      </c>
      <c r="G557">
        <v>5.8347457627118642</v>
      </c>
      <c r="H557">
        <v>236</v>
      </c>
      <c r="I557">
        <v>1.3270480225988699</v>
      </c>
      <c r="J557">
        <v>313.18333333333328</v>
      </c>
    </row>
    <row r="558" spans="1:10" x14ac:dyDescent="0.25">
      <c r="A558" s="25">
        <v>45684</v>
      </c>
      <c r="B558" s="25">
        <v>45690</v>
      </c>
      <c r="C558" t="s">
        <v>59</v>
      </c>
      <c r="D558" t="s">
        <v>290</v>
      </c>
      <c r="E558">
        <v>11603</v>
      </c>
      <c r="F558">
        <v>111531</v>
      </c>
      <c r="G558">
        <v>8.1773590439181767</v>
      </c>
      <c r="H558">
        <v>13639</v>
      </c>
      <c r="I558">
        <v>2.1043869296380482</v>
      </c>
      <c r="J558">
        <v>28701.73333333333</v>
      </c>
    </row>
    <row r="559" spans="1:10" x14ac:dyDescent="0.25">
      <c r="A559" s="25">
        <v>45684</v>
      </c>
      <c r="B559" s="25">
        <v>45690</v>
      </c>
      <c r="C559" t="s">
        <v>61</v>
      </c>
      <c r="D559" t="s">
        <v>290</v>
      </c>
      <c r="E559">
        <v>66</v>
      </c>
      <c r="F559">
        <v>9878</v>
      </c>
      <c r="G559">
        <v>147.43283582089549</v>
      </c>
      <c r="H559">
        <v>67</v>
      </c>
      <c r="I559">
        <v>151.1791044776119</v>
      </c>
      <c r="J559">
        <v>10129</v>
      </c>
    </row>
    <row r="560" spans="1:10" x14ac:dyDescent="0.25">
      <c r="A560" s="25">
        <v>45677</v>
      </c>
      <c r="B560" s="25">
        <v>45683</v>
      </c>
      <c r="C560" t="s">
        <v>62</v>
      </c>
      <c r="D560" t="s">
        <v>290</v>
      </c>
      <c r="E560">
        <v>12341</v>
      </c>
      <c r="F560">
        <v>136104</v>
      </c>
      <c r="G560">
        <v>9.5104465096778696</v>
      </c>
      <c r="H560">
        <v>14311</v>
      </c>
      <c r="I560">
        <v>3.882345748025994</v>
      </c>
      <c r="J560">
        <v>55560.25</v>
      </c>
    </row>
    <row r="561" spans="1:10" x14ac:dyDescent="0.25">
      <c r="A561" s="25">
        <v>45677</v>
      </c>
      <c r="B561" s="25">
        <v>45683</v>
      </c>
      <c r="C561" t="s">
        <v>57</v>
      </c>
      <c r="D561" t="s">
        <v>290</v>
      </c>
      <c r="E561">
        <v>2706</v>
      </c>
      <c r="F561">
        <v>33761</v>
      </c>
      <c r="G561">
        <v>10.593347976153121</v>
      </c>
      <c r="H561">
        <v>3187</v>
      </c>
      <c r="I561">
        <v>4.1461562598054593</v>
      </c>
      <c r="J561">
        <v>13213.8</v>
      </c>
    </row>
    <row r="562" spans="1:10" x14ac:dyDescent="0.25">
      <c r="A562" s="25">
        <v>45677</v>
      </c>
      <c r="B562" s="25">
        <v>45683</v>
      </c>
      <c r="C562" t="s">
        <v>60</v>
      </c>
      <c r="D562" t="s">
        <v>290</v>
      </c>
      <c r="E562">
        <v>11</v>
      </c>
      <c r="F562">
        <v>6798</v>
      </c>
      <c r="G562">
        <v>618</v>
      </c>
      <c r="H562">
        <v>11</v>
      </c>
      <c r="I562">
        <v>911.63181818181829</v>
      </c>
      <c r="J562">
        <v>10027.950000000001</v>
      </c>
    </row>
    <row r="563" spans="1:10" x14ac:dyDescent="0.25">
      <c r="A563" s="25">
        <v>45677</v>
      </c>
      <c r="B563" s="25">
        <v>45683</v>
      </c>
      <c r="C563" t="s">
        <v>58</v>
      </c>
      <c r="D563" t="s">
        <v>290</v>
      </c>
      <c r="E563">
        <v>202</v>
      </c>
      <c r="F563">
        <v>4700</v>
      </c>
      <c r="G563">
        <v>16.376306620209061</v>
      </c>
      <c r="H563">
        <v>287</v>
      </c>
      <c r="I563">
        <v>8.1739256678281063</v>
      </c>
      <c r="J563">
        <v>2345.916666666667</v>
      </c>
    </row>
    <row r="564" spans="1:10" x14ac:dyDescent="0.25">
      <c r="A564" s="25">
        <v>45677</v>
      </c>
      <c r="B564" s="25">
        <v>45683</v>
      </c>
      <c r="C564" t="s">
        <v>59</v>
      </c>
      <c r="D564" t="s">
        <v>290</v>
      </c>
      <c r="E564">
        <v>9356</v>
      </c>
      <c r="F564">
        <v>84125</v>
      </c>
      <c r="G564">
        <v>7.8263094241324778</v>
      </c>
      <c r="H564">
        <v>10749</v>
      </c>
      <c r="I564">
        <v>1.8443312556206779</v>
      </c>
      <c r="J564">
        <v>19824.716666666671</v>
      </c>
    </row>
    <row r="565" spans="1:10" x14ac:dyDescent="0.25">
      <c r="A565" s="25">
        <v>45677</v>
      </c>
      <c r="B565" s="25">
        <v>45683</v>
      </c>
      <c r="C565" t="s">
        <v>61</v>
      </c>
      <c r="D565" t="s">
        <v>290</v>
      </c>
      <c r="E565">
        <v>66</v>
      </c>
      <c r="F565">
        <v>6720</v>
      </c>
      <c r="G565">
        <v>87.272727272727266</v>
      </c>
      <c r="H565">
        <v>77</v>
      </c>
      <c r="I565">
        <v>131.7904761904762</v>
      </c>
      <c r="J565">
        <v>10147.86666666667</v>
      </c>
    </row>
    <row r="566" spans="1:10" x14ac:dyDescent="0.25">
      <c r="A566" s="25">
        <v>45670</v>
      </c>
      <c r="B566" s="25">
        <v>45676</v>
      </c>
      <c r="C566" t="s">
        <v>62</v>
      </c>
      <c r="D566" t="s">
        <v>290</v>
      </c>
      <c r="E566">
        <v>13187</v>
      </c>
      <c r="F566">
        <v>167901</v>
      </c>
      <c r="G566">
        <v>10.79540924580467</v>
      </c>
      <c r="H566">
        <v>15553</v>
      </c>
      <c r="I566">
        <v>4.111559399044129</v>
      </c>
      <c r="J566">
        <v>63947.083333333343</v>
      </c>
    </row>
    <row r="567" spans="1:10" x14ac:dyDescent="0.25">
      <c r="A567" s="25">
        <v>45670</v>
      </c>
      <c r="B567" s="25">
        <v>45676</v>
      </c>
      <c r="C567" t="s">
        <v>57</v>
      </c>
      <c r="D567" t="s">
        <v>290</v>
      </c>
      <c r="E567">
        <v>3271</v>
      </c>
      <c r="F567">
        <v>40782</v>
      </c>
      <c r="G567">
        <v>10.314112291350529</v>
      </c>
      <c r="H567">
        <v>3954</v>
      </c>
      <c r="I567">
        <v>3.6048136907772719</v>
      </c>
      <c r="J567">
        <v>14253.433333333331</v>
      </c>
    </row>
    <row r="568" spans="1:10" x14ac:dyDescent="0.25">
      <c r="A568" s="25">
        <v>45670</v>
      </c>
      <c r="B568" s="25">
        <v>45676</v>
      </c>
      <c r="C568" t="s">
        <v>60</v>
      </c>
      <c r="D568" t="s">
        <v>290</v>
      </c>
      <c r="E568">
        <v>10</v>
      </c>
      <c r="F568">
        <v>11049</v>
      </c>
      <c r="G568">
        <v>1104.9000000000001</v>
      </c>
      <c r="H568">
        <v>10</v>
      </c>
      <c r="I568">
        <v>1002.118333333333</v>
      </c>
      <c r="J568">
        <v>10021.183333333331</v>
      </c>
    </row>
    <row r="569" spans="1:10" x14ac:dyDescent="0.25">
      <c r="A569" s="25">
        <v>45670</v>
      </c>
      <c r="B569" s="25">
        <v>45676</v>
      </c>
      <c r="C569" t="s">
        <v>58</v>
      </c>
      <c r="D569" t="s">
        <v>290</v>
      </c>
      <c r="E569">
        <v>194</v>
      </c>
      <c r="F569">
        <v>8970</v>
      </c>
      <c r="G569">
        <v>34.367816091954033</v>
      </c>
      <c r="H569">
        <v>261</v>
      </c>
      <c r="I569">
        <v>12.520498084291191</v>
      </c>
      <c r="J569">
        <v>3267.85</v>
      </c>
    </row>
    <row r="570" spans="1:10" x14ac:dyDescent="0.25">
      <c r="A570" s="25">
        <v>45670</v>
      </c>
      <c r="B570" s="25">
        <v>45676</v>
      </c>
      <c r="C570" t="s">
        <v>59</v>
      </c>
      <c r="D570" t="s">
        <v>290</v>
      </c>
      <c r="E570">
        <v>9664</v>
      </c>
      <c r="F570">
        <v>99603</v>
      </c>
      <c r="G570">
        <v>8.8316190813974114</v>
      </c>
      <c r="H570">
        <v>11278</v>
      </c>
      <c r="I570">
        <v>2.3331175740379502</v>
      </c>
      <c r="J570">
        <v>26312.9</v>
      </c>
    </row>
    <row r="571" spans="1:10" x14ac:dyDescent="0.25">
      <c r="A571" s="25">
        <v>45670</v>
      </c>
      <c r="B571" s="25">
        <v>45676</v>
      </c>
      <c r="C571" t="s">
        <v>61</v>
      </c>
      <c r="D571" t="s">
        <v>290</v>
      </c>
      <c r="E571">
        <v>48</v>
      </c>
      <c r="F571">
        <v>7497</v>
      </c>
      <c r="G571">
        <v>149.94</v>
      </c>
      <c r="H571">
        <v>50</v>
      </c>
      <c r="I571">
        <v>201.83433333333329</v>
      </c>
      <c r="J571">
        <v>10091.716666666671</v>
      </c>
    </row>
    <row r="572" spans="1:10" x14ac:dyDescent="0.25">
      <c r="A572" s="25">
        <v>45663</v>
      </c>
      <c r="B572" s="25">
        <v>45669</v>
      </c>
      <c r="C572" t="s">
        <v>62</v>
      </c>
      <c r="D572" t="s">
        <v>290</v>
      </c>
      <c r="E572">
        <v>12569</v>
      </c>
      <c r="F572">
        <v>206229</v>
      </c>
      <c r="G572">
        <v>13.649414256403469</v>
      </c>
      <c r="H572">
        <v>15109</v>
      </c>
      <c r="I572">
        <v>5.1021422110441899</v>
      </c>
      <c r="J572">
        <v>77088.266666666663</v>
      </c>
    </row>
    <row r="573" spans="1:10" x14ac:dyDescent="0.25">
      <c r="A573" s="25">
        <v>45663</v>
      </c>
      <c r="B573" s="25">
        <v>45669</v>
      </c>
      <c r="C573" t="s">
        <v>57</v>
      </c>
      <c r="D573" t="s">
        <v>290</v>
      </c>
      <c r="E573">
        <v>3309</v>
      </c>
      <c r="F573">
        <v>56789</v>
      </c>
      <c r="G573">
        <v>14.07061446977205</v>
      </c>
      <c r="H573">
        <v>4036</v>
      </c>
      <c r="I573">
        <v>4.679331846712917</v>
      </c>
      <c r="J573">
        <v>18885.783333333329</v>
      </c>
    </row>
    <row r="574" spans="1:10" x14ac:dyDescent="0.25">
      <c r="A574" s="25">
        <v>45663</v>
      </c>
      <c r="B574" s="25">
        <v>45669</v>
      </c>
      <c r="C574" t="s">
        <v>60</v>
      </c>
      <c r="D574" t="s">
        <v>290</v>
      </c>
      <c r="E574">
        <v>16</v>
      </c>
      <c r="F574">
        <v>10903</v>
      </c>
      <c r="G574">
        <v>681.4375</v>
      </c>
      <c r="H574">
        <v>16</v>
      </c>
      <c r="I574">
        <v>626.50312499999995</v>
      </c>
      <c r="J574">
        <v>10024.049999999999</v>
      </c>
    </row>
    <row r="575" spans="1:10" x14ac:dyDescent="0.25">
      <c r="A575" s="25">
        <v>45663</v>
      </c>
      <c r="B575" s="25">
        <v>45669</v>
      </c>
      <c r="C575" t="s">
        <v>58</v>
      </c>
      <c r="D575" t="s">
        <v>290</v>
      </c>
      <c r="E575">
        <v>220</v>
      </c>
      <c r="F575">
        <v>26673</v>
      </c>
      <c r="G575">
        <v>73.47933884297521</v>
      </c>
      <c r="H575">
        <v>363</v>
      </c>
      <c r="I575">
        <v>26.07676767676768</v>
      </c>
      <c r="J575">
        <v>9465.8666666666668</v>
      </c>
    </row>
    <row r="576" spans="1:10" x14ac:dyDescent="0.25">
      <c r="A576" s="25">
        <v>45663</v>
      </c>
      <c r="B576" s="25">
        <v>45669</v>
      </c>
      <c r="C576" t="s">
        <v>59</v>
      </c>
      <c r="D576" t="s">
        <v>290</v>
      </c>
      <c r="E576">
        <v>8974</v>
      </c>
      <c r="F576">
        <v>104176</v>
      </c>
      <c r="G576">
        <v>9.7900573254393386</v>
      </c>
      <c r="H576">
        <v>10641</v>
      </c>
      <c r="I576">
        <v>2.689360335808038</v>
      </c>
      <c r="J576">
        <v>28617.48333333333</v>
      </c>
    </row>
    <row r="577" spans="1:10" x14ac:dyDescent="0.25">
      <c r="A577" s="25">
        <v>45663</v>
      </c>
      <c r="B577" s="25">
        <v>45669</v>
      </c>
      <c r="C577" t="s">
        <v>61</v>
      </c>
      <c r="D577" t="s">
        <v>290</v>
      </c>
      <c r="E577">
        <v>50</v>
      </c>
      <c r="F577">
        <v>7688</v>
      </c>
      <c r="G577">
        <v>145.0566037735849</v>
      </c>
      <c r="H577">
        <v>53</v>
      </c>
      <c r="I577">
        <v>190.47327044025161</v>
      </c>
      <c r="J577">
        <v>10095.08333333333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CN App Download</vt:lpstr>
      <vt:lpstr>CN - New member</vt:lpstr>
      <vt:lpstr>CN - Booking</vt:lpstr>
      <vt:lpstr>CN -PV_UV_session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Vikki Lee.OR</dc:creator>
  <cp:lastModifiedBy>Lena Lee</cp:lastModifiedBy>
  <dcterms:created xsi:type="dcterms:W3CDTF">2025-07-16T09:29:56Z</dcterms:created>
  <dcterms:modified xsi:type="dcterms:W3CDTF">2026-10-05T07:05:55Z</dcterms:modified>
</cp:coreProperties>
</file>