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1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endi Solutions IT\Asa Textile Sourcing\Documentos\Excel\"/>
    </mc:Choice>
  </mc:AlternateContent>
  <xr:revisionPtr revIDLastSave="0" documentId="13_ncr:1_{58DED0DC-58B7-4472-BD3D-0521F1A6E306}" xr6:coauthVersionLast="40" xr6:coauthVersionMax="40" xr10:uidLastSave="{00000000-0000-0000-0000-000000000000}"/>
  <bookViews>
    <workbookView xWindow="0" yWindow="0" windowWidth="23040" windowHeight="9192" xr2:uid="{00000000-000D-0000-FFFF-FFFF00000000}"/>
  </bookViews>
  <sheets>
    <sheet name="Style" sheetId="15" r:id="rId1"/>
  </sheets>
  <definedNames>
    <definedName name="_xlnm.Print_Area" localSheetId="0">Style!$A$3:$O$43</definedName>
  </definedNames>
  <calcPr calcId="181029"/>
</workbook>
</file>

<file path=xl/calcChain.xml><?xml version="1.0" encoding="utf-8"?>
<calcChain xmlns="http://schemas.openxmlformats.org/spreadsheetml/2006/main">
  <c r="I66" i="15" l="1"/>
  <c r="I67" i="15" s="1"/>
  <c r="I60" i="15"/>
  <c r="I59" i="15"/>
  <c r="H177" i="15" l="1"/>
  <c r="H176" i="15"/>
  <c r="H170" i="15"/>
  <c r="H169" i="15"/>
  <c r="H163" i="15"/>
  <c r="H162" i="15"/>
  <c r="H156" i="15"/>
  <c r="H155" i="15"/>
  <c r="H149" i="15"/>
  <c r="H148" i="15"/>
  <c r="H142" i="15"/>
  <c r="H141" i="15"/>
  <c r="H135" i="15"/>
  <c r="H134" i="15"/>
  <c r="H128" i="15"/>
  <c r="H127" i="15"/>
  <c r="H121" i="15"/>
  <c r="H120" i="15"/>
  <c r="H114" i="15"/>
  <c r="H113" i="15"/>
  <c r="H107" i="15"/>
  <c r="H106" i="15"/>
  <c r="H100" i="15"/>
  <c r="H99" i="15"/>
  <c r="H86" i="15"/>
  <c r="H85" i="15"/>
  <c r="H79" i="15"/>
  <c r="H78" i="15"/>
  <c r="H72" i="15"/>
  <c r="H71" i="15"/>
  <c r="H65" i="15"/>
  <c r="H64" i="15"/>
  <c r="H58" i="15"/>
  <c r="H57" i="15"/>
  <c r="H51" i="15"/>
  <c r="H50" i="15"/>
  <c r="H44" i="15"/>
  <c r="H43" i="15"/>
  <c r="H37" i="15"/>
  <c r="H36" i="15"/>
  <c r="H30" i="15"/>
  <c r="H29" i="15"/>
  <c r="H22" i="15"/>
  <c r="H23" i="15"/>
  <c r="H16" i="15"/>
  <c r="H15" i="15"/>
  <c r="H9" i="15"/>
  <c r="H8" i="15"/>
  <c r="I80" i="15"/>
  <c r="I81" i="15" s="1"/>
  <c r="I87" i="15"/>
  <c r="I88" i="15" s="1"/>
  <c r="I94" i="15"/>
  <c r="I95" i="15" s="1"/>
  <c r="I101" i="15"/>
  <c r="I102" i="15" s="1"/>
  <c r="I108" i="15"/>
  <c r="I109" i="15" s="1"/>
  <c r="I115" i="15"/>
  <c r="I116" i="15" s="1"/>
  <c r="I122" i="15"/>
  <c r="I123" i="15" s="1"/>
  <c r="I129" i="15"/>
  <c r="I130" i="15" s="1"/>
  <c r="I136" i="15"/>
  <c r="I137" i="15" s="1"/>
  <c r="I143" i="15"/>
  <c r="I144" i="15" s="1"/>
  <c r="I150" i="15"/>
  <c r="I151" i="15" s="1"/>
  <c r="I157" i="15"/>
  <c r="I158" i="15" s="1"/>
  <c r="I164" i="15"/>
  <c r="I165" i="15" s="1"/>
  <c r="I171" i="15"/>
  <c r="I172" i="15" s="1"/>
  <c r="I178" i="15"/>
  <c r="I179" i="15" s="1"/>
  <c r="I73" i="15"/>
  <c r="I74" i="15" s="1"/>
  <c r="I52" i="15"/>
  <c r="I53" i="15" s="1"/>
  <c r="I45" i="15"/>
  <c r="I46" i="15" s="1"/>
  <c r="I38" i="15"/>
  <c r="I39" i="15" s="1"/>
  <c r="I31" i="15"/>
  <c r="I32" i="15" s="1"/>
  <c r="I24" i="15"/>
  <c r="I25" i="15" s="1"/>
  <c r="I17" i="15"/>
  <c r="I18" i="15" s="1"/>
  <c r="I10" i="15"/>
  <c r="I11" i="15" s="1"/>
  <c r="L179" i="15" l="1"/>
  <c r="O178" i="15"/>
  <c r="O179" i="15" s="1"/>
  <c r="N178" i="15"/>
  <c r="N179" i="15" s="1"/>
  <c r="M178" i="15"/>
  <c r="M179" i="15" s="1"/>
  <c r="L178" i="15"/>
  <c r="K178" i="15"/>
  <c r="K179" i="15" s="1"/>
  <c r="J178" i="15"/>
  <c r="J179" i="15" s="1"/>
  <c r="H178" i="15"/>
  <c r="H179" i="15" s="1"/>
  <c r="O171" i="15"/>
  <c r="O172" i="15" s="1"/>
  <c r="N171" i="15"/>
  <c r="N172" i="15" s="1"/>
  <c r="M171" i="15"/>
  <c r="M172" i="15" s="1"/>
  <c r="L171" i="15"/>
  <c r="L172" i="15" s="1"/>
  <c r="K171" i="15"/>
  <c r="K172" i="15" s="1"/>
  <c r="J171" i="15"/>
  <c r="J172" i="15" s="1"/>
  <c r="H171" i="15"/>
  <c r="H172" i="15" s="1"/>
  <c r="O164" i="15"/>
  <c r="O165" i="15" s="1"/>
  <c r="N164" i="15"/>
  <c r="N165" i="15" s="1"/>
  <c r="M164" i="15"/>
  <c r="M165" i="15" s="1"/>
  <c r="L164" i="15"/>
  <c r="L165" i="15" s="1"/>
  <c r="K164" i="15"/>
  <c r="K165" i="15" s="1"/>
  <c r="J164" i="15"/>
  <c r="J165" i="15" s="1"/>
  <c r="H164" i="15"/>
  <c r="H165" i="15" s="1"/>
  <c r="O157" i="15"/>
  <c r="O158" i="15" s="1"/>
  <c r="N157" i="15"/>
  <c r="N158" i="15" s="1"/>
  <c r="M157" i="15"/>
  <c r="M158" i="15" s="1"/>
  <c r="L157" i="15"/>
  <c r="L158" i="15" s="1"/>
  <c r="K157" i="15"/>
  <c r="K158" i="15" s="1"/>
  <c r="J157" i="15"/>
  <c r="J158" i="15" s="1"/>
  <c r="O151" i="15"/>
  <c r="K151" i="15"/>
  <c r="J151" i="15"/>
  <c r="O150" i="15"/>
  <c r="N150" i="15"/>
  <c r="N151" i="15" s="1"/>
  <c r="M150" i="15"/>
  <c r="M151" i="15" s="1"/>
  <c r="L150" i="15"/>
  <c r="L151" i="15" s="1"/>
  <c r="K150" i="15"/>
  <c r="J150" i="15"/>
  <c r="H150" i="15"/>
  <c r="H151" i="15" s="1"/>
  <c r="H183" i="15"/>
  <c r="H157" i="15" l="1"/>
  <c r="H158" i="15" s="1"/>
  <c r="J143" i="15"/>
  <c r="K143" i="15"/>
  <c r="L143" i="15"/>
  <c r="M143" i="15"/>
  <c r="N143" i="15"/>
  <c r="O143" i="15"/>
  <c r="J136" i="15"/>
  <c r="K136" i="15"/>
  <c r="L136" i="15"/>
  <c r="M136" i="15"/>
  <c r="N136" i="15"/>
  <c r="O136" i="15"/>
  <c r="J129" i="15"/>
  <c r="K129" i="15"/>
  <c r="L129" i="15"/>
  <c r="M129" i="15"/>
  <c r="N129" i="15"/>
  <c r="O129" i="15"/>
  <c r="J122" i="15"/>
  <c r="K122" i="15"/>
  <c r="L122" i="15"/>
  <c r="M122" i="15"/>
  <c r="N122" i="15"/>
  <c r="O122" i="15"/>
  <c r="J115" i="15"/>
  <c r="K115" i="15"/>
  <c r="L115" i="15"/>
  <c r="M115" i="15"/>
  <c r="N115" i="15"/>
  <c r="O115" i="15"/>
  <c r="J108" i="15"/>
  <c r="K108" i="15"/>
  <c r="L108" i="15"/>
  <c r="M108" i="15"/>
  <c r="N108" i="15"/>
  <c r="O108" i="15"/>
  <c r="J101" i="15"/>
  <c r="K101" i="15"/>
  <c r="L101" i="15"/>
  <c r="M101" i="15"/>
  <c r="N101" i="15"/>
  <c r="O101" i="15"/>
  <c r="J94" i="15"/>
  <c r="K94" i="15"/>
  <c r="L94" i="15"/>
  <c r="M94" i="15"/>
  <c r="N94" i="15"/>
  <c r="O94" i="15"/>
  <c r="J87" i="15"/>
  <c r="K87" i="15"/>
  <c r="L87" i="15"/>
  <c r="M87" i="15"/>
  <c r="N87" i="15"/>
  <c r="O87" i="15"/>
  <c r="J80" i="15"/>
  <c r="K80" i="15"/>
  <c r="L80" i="15"/>
  <c r="M80" i="15"/>
  <c r="N80" i="15"/>
  <c r="O80" i="15"/>
  <c r="J73" i="15"/>
  <c r="K73" i="15"/>
  <c r="L73" i="15"/>
  <c r="M73" i="15"/>
  <c r="N73" i="15"/>
  <c r="O73" i="15"/>
  <c r="J66" i="15"/>
  <c r="K66" i="15"/>
  <c r="L66" i="15"/>
  <c r="M66" i="15"/>
  <c r="N66" i="15"/>
  <c r="O66" i="15"/>
  <c r="J59" i="15"/>
  <c r="K59" i="15"/>
  <c r="L59" i="15"/>
  <c r="M59" i="15"/>
  <c r="N59" i="15"/>
  <c r="O59" i="15"/>
  <c r="J52" i="15"/>
  <c r="K52" i="15"/>
  <c r="L52" i="15"/>
  <c r="M52" i="15"/>
  <c r="N52" i="15"/>
  <c r="O52" i="15"/>
  <c r="J45" i="15"/>
  <c r="K45" i="15"/>
  <c r="L45" i="15"/>
  <c r="M45" i="15"/>
  <c r="N45" i="15"/>
  <c r="O45" i="15"/>
  <c r="J38" i="15"/>
  <c r="K38" i="15"/>
  <c r="L38" i="15"/>
  <c r="M38" i="15"/>
  <c r="N38" i="15"/>
  <c r="O38" i="15"/>
  <c r="J31" i="15"/>
  <c r="K31" i="15"/>
  <c r="L31" i="15"/>
  <c r="M31" i="15"/>
  <c r="N31" i="15"/>
  <c r="O31" i="15"/>
  <c r="J24" i="15"/>
  <c r="K24" i="15"/>
  <c r="L24" i="15"/>
  <c r="M24" i="15"/>
  <c r="N24" i="15"/>
  <c r="O24" i="15"/>
  <c r="J17" i="15"/>
  <c r="K17" i="15"/>
  <c r="L17" i="15"/>
  <c r="M17" i="15"/>
  <c r="N17" i="15"/>
  <c r="O17" i="15"/>
  <c r="J10" i="15"/>
  <c r="K10" i="15"/>
  <c r="L10" i="15"/>
  <c r="M10" i="15"/>
  <c r="N10" i="15"/>
  <c r="O10" i="15"/>
  <c r="O144" i="15" l="1"/>
  <c r="N144" i="15"/>
  <c r="M144" i="15"/>
  <c r="L144" i="15"/>
  <c r="K144" i="15"/>
  <c r="J144" i="15"/>
  <c r="O137" i="15"/>
  <c r="N137" i="15"/>
  <c r="M137" i="15"/>
  <c r="L137" i="15"/>
  <c r="K137" i="15"/>
  <c r="J137" i="15"/>
  <c r="O130" i="15"/>
  <c r="N130" i="15"/>
  <c r="M130" i="15"/>
  <c r="L130" i="15"/>
  <c r="K130" i="15"/>
  <c r="J130" i="15"/>
  <c r="O123" i="15"/>
  <c r="N123" i="15"/>
  <c r="M123" i="15"/>
  <c r="L123" i="15"/>
  <c r="K123" i="15"/>
  <c r="J123" i="15"/>
  <c r="O116" i="15"/>
  <c r="N116" i="15"/>
  <c r="M116" i="15"/>
  <c r="L116" i="15"/>
  <c r="K116" i="15"/>
  <c r="J116" i="15"/>
  <c r="O109" i="15"/>
  <c r="N109" i="15"/>
  <c r="M109" i="15"/>
  <c r="L109" i="15"/>
  <c r="K109" i="15"/>
  <c r="J109" i="15"/>
  <c r="O102" i="15"/>
  <c r="N102" i="15"/>
  <c r="M102" i="15"/>
  <c r="L102" i="15"/>
  <c r="K102" i="15"/>
  <c r="J102" i="15"/>
  <c r="O95" i="15"/>
  <c r="N95" i="15"/>
  <c r="M95" i="15"/>
  <c r="L95" i="15"/>
  <c r="K95" i="15"/>
  <c r="J95" i="15"/>
  <c r="H93" i="15"/>
  <c r="H92" i="15"/>
  <c r="O88" i="15"/>
  <c r="N88" i="15"/>
  <c r="M88" i="15"/>
  <c r="L88" i="15"/>
  <c r="K88" i="15"/>
  <c r="J88" i="15"/>
  <c r="O81" i="15"/>
  <c r="N81" i="15"/>
  <c r="M81" i="15"/>
  <c r="L81" i="15"/>
  <c r="K81" i="15"/>
  <c r="J81" i="15"/>
  <c r="O74" i="15"/>
  <c r="N74" i="15"/>
  <c r="M74" i="15"/>
  <c r="L74" i="15"/>
  <c r="K74" i="15"/>
  <c r="J74" i="15"/>
  <c r="O67" i="15"/>
  <c r="N67" i="15"/>
  <c r="M67" i="15"/>
  <c r="L67" i="15"/>
  <c r="K67" i="15"/>
  <c r="J67" i="15"/>
  <c r="O60" i="15"/>
  <c r="N60" i="15"/>
  <c r="M60" i="15"/>
  <c r="L60" i="15"/>
  <c r="K60" i="15"/>
  <c r="J60" i="15"/>
  <c r="J53" i="15"/>
  <c r="J46" i="15"/>
  <c r="J39" i="15"/>
  <c r="J32" i="15"/>
  <c r="J25" i="15"/>
  <c r="J18" i="15"/>
  <c r="O53" i="15"/>
  <c r="N53" i="15"/>
  <c r="M53" i="15"/>
  <c r="L53" i="15"/>
  <c r="K53" i="15"/>
  <c r="O46" i="15"/>
  <c r="N46" i="15"/>
  <c r="M46" i="15"/>
  <c r="L46" i="15"/>
  <c r="K46" i="15"/>
  <c r="O39" i="15"/>
  <c r="N39" i="15"/>
  <c r="M39" i="15"/>
  <c r="L39" i="15"/>
  <c r="K39" i="15"/>
  <c r="O32" i="15"/>
  <c r="N32" i="15"/>
  <c r="M32" i="15"/>
  <c r="L32" i="15"/>
  <c r="K32" i="15"/>
  <c r="O25" i="15"/>
  <c r="N25" i="15"/>
  <c r="M25" i="15"/>
  <c r="L25" i="15"/>
  <c r="K25" i="15"/>
  <c r="H108" i="15" l="1"/>
  <c r="H109" i="15" s="1"/>
  <c r="H115" i="15"/>
  <c r="H116" i="15" s="1"/>
  <c r="H122" i="15"/>
  <c r="H123" i="15" s="1"/>
  <c r="H136" i="15"/>
  <c r="H137" i="15" s="1"/>
  <c r="H143" i="15"/>
  <c r="H144" i="15" s="1"/>
  <c r="H24" i="15"/>
  <c r="H25" i="15" s="1"/>
  <c r="H52" i="15"/>
  <c r="H53" i="15" s="1"/>
  <c r="H59" i="15"/>
  <c r="H60" i="15" s="1"/>
  <c r="H101" i="15"/>
  <c r="H102" i="15" s="1"/>
  <c r="H38" i="15"/>
  <c r="H39" i="15" s="1"/>
  <c r="H66" i="15"/>
  <c r="H67" i="15" s="1"/>
  <c r="H80" i="15"/>
  <c r="H81" i="15" s="1"/>
  <c r="H94" i="15"/>
  <c r="H95" i="15" s="1"/>
  <c r="H129" i="15"/>
  <c r="H130" i="15" s="1"/>
  <c r="H73" i="15"/>
  <c r="H74" i="15" s="1"/>
  <c r="H87" i="15"/>
  <c r="H88" i="15" s="1"/>
  <c r="H31" i="15"/>
  <c r="H32" i="15" s="1"/>
  <c r="H45" i="15"/>
  <c r="H46" i="15" s="1"/>
  <c r="O18" i="15"/>
  <c r="N18" i="15"/>
  <c r="M18" i="15"/>
  <c r="L18" i="15"/>
  <c r="K18" i="15"/>
  <c r="K11" i="15"/>
  <c r="L11" i="15"/>
  <c r="M11" i="15"/>
  <c r="N11" i="15"/>
  <c r="O11" i="15"/>
  <c r="J11" i="15"/>
  <c r="H10" i="15" l="1"/>
  <c r="H11" i="15" s="1"/>
  <c r="H17" i="15"/>
  <c r="H18" i="15" s="1"/>
</calcChain>
</file>

<file path=xl/sharedStrings.xml><?xml version="1.0" encoding="utf-8"?>
<sst xmlns="http://schemas.openxmlformats.org/spreadsheetml/2006/main" count="505" uniqueCount="25">
  <si>
    <t>S</t>
  </si>
  <si>
    <t>M</t>
  </si>
  <si>
    <t>XL</t>
  </si>
  <si>
    <t>XXL</t>
  </si>
  <si>
    <t>STYLE</t>
  </si>
  <si>
    <t>DESCRIPTION</t>
  </si>
  <si>
    <t>PICTURE</t>
  </si>
  <si>
    <t>COLOR</t>
  </si>
  <si>
    <t>Reason of Short/over</t>
  </si>
  <si>
    <t>COMMENTS</t>
  </si>
  <si>
    <t>TTL</t>
  </si>
  <si>
    <t>SALES ORDER</t>
  </si>
  <si>
    <t>ORIGINAL PO QTY</t>
  </si>
  <si>
    <t>CUT /SHIP QTY</t>
  </si>
  <si>
    <t>Qty short/over</t>
  </si>
  <si>
    <t>% short/over</t>
  </si>
  <si>
    <t>TOTAL PO</t>
  </si>
  <si>
    <t>TOTAL SHIP</t>
  </si>
  <si>
    <t>%</t>
  </si>
  <si>
    <t xml:space="preserve">L </t>
  </si>
  <si>
    <t>XS</t>
  </si>
  <si>
    <t>PO/DYELOT</t>
  </si>
  <si>
    <t>FACTORY NAME :</t>
  </si>
  <si>
    <t xml:space="preserve">SHIPPING REPORT VINCE STYLE # </t>
  </si>
  <si>
    <t>XXS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</si>
</sst>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1F497D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Calibri"/>
      <family val="2"/>
    </font>
    <font>
      <b/>
      <sz val="18"/>
      <color theme="3" tint="-0.24997711111789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5" xfId="0" applyFon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2" borderId="5" xfId="0" applyFont="1" applyFill="1" applyBorder="1" applyAlignment="1">
      <alignment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3" fontId="6" fillId="0" borderId="0" xfId="0" applyNumberFormat="1" applyFont="1"/>
    <xf numFmtId="16" fontId="0" fillId="0" borderId="0" xfId="0" applyNumberFormat="1"/>
    <xf numFmtId="0" fontId="6" fillId="0" borderId="0" xfId="0" applyFont="1"/>
    <xf numFmtId="0" fontId="2" fillId="3" borderId="5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7" fillId="0" borderId="8" xfId="0" applyFont="1" applyBorder="1"/>
    <xf numFmtId="3" fontId="7" fillId="0" borderId="8" xfId="0" applyNumberFormat="1" applyFont="1" applyBorder="1"/>
    <xf numFmtId="10" fontId="7" fillId="0" borderId="8" xfId="1" applyNumberFormat="1" applyFont="1" applyBorder="1"/>
    <xf numFmtId="9" fontId="2" fillId="3" borderId="5" xfId="1" applyFont="1" applyFill="1" applyBorder="1" applyAlignment="1">
      <alignment horizontal="center" vertical="center" wrapText="1"/>
    </xf>
    <xf numFmtId="9" fontId="9" fillId="3" borderId="5" xfId="1" applyFont="1" applyFill="1" applyBorder="1" applyAlignment="1">
      <alignment horizontal="center" vertical="center" wrapText="1"/>
    </xf>
    <xf numFmtId="3" fontId="7" fillId="0" borderId="0" xfId="0" applyNumberFormat="1" applyFont="1"/>
    <xf numFmtId="10" fontId="7" fillId="0" borderId="0" xfId="1" applyNumberFormat="1" applyFont="1"/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83"/>
  <sheetViews>
    <sheetView tabSelected="1" zoomScale="85" zoomScaleNormal="85" workbookViewId="0">
      <selection activeCell="B4" sqref="B4:G4"/>
    </sheetView>
  </sheetViews>
  <sheetFormatPr baseColWidth="10" defaultColWidth="11.44140625" defaultRowHeight="14.4"/>
  <cols>
    <col min="1" max="1" width="25" bestFit="1" customWidth="1"/>
    <col min="2" max="2" width="19.5546875" customWidth="1"/>
    <col min="3" max="3" width="15.44140625" customWidth="1"/>
    <col min="4" max="4" width="15.33203125" customWidth="1"/>
    <col min="5" max="5" width="13.6640625" customWidth="1"/>
    <col min="6" max="6" width="14.44140625" customWidth="1"/>
    <col min="7" max="7" width="20.33203125" customWidth="1"/>
    <col min="8" max="9" width="10.109375" customWidth="1"/>
    <col min="10" max="10" width="9" customWidth="1"/>
    <col min="11" max="15" width="8.6640625" customWidth="1"/>
  </cols>
  <sheetData>
    <row r="1" spans="1:16" ht="35.4" customHeight="1"/>
    <row r="2" spans="1:16" ht="30" customHeight="1">
      <c r="A2" s="26" t="s">
        <v>23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</row>
    <row r="4" spans="1:16" ht="15" customHeight="1">
      <c r="A4" s="12" t="s">
        <v>22</v>
      </c>
      <c r="B4" s="27"/>
      <c r="C4" s="27"/>
      <c r="D4" s="27"/>
      <c r="E4" s="27"/>
      <c r="F4" s="27"/>
      <c r="G4" s="27"/>
    </row>
    <row r="5" spans="1:16" ht="23.25" customHeight="1" thickBot="1"/>
    <row r="6" spans="1:16" ht="29.4" thickBot="1">
      <c r="A6" s="1" t="s">
        <v>4</v>
      </c>
      <c r="B6" s="2" t="s">
        <v>5</v>
      </c>
      <c r="C6" s="2" t="s">
        <v>6</v>
      </c>
      <c r="D6" s="2" t="s">
        <v>7</v>
      </c>
      <c r="E6" s="2" t="s">
        <v>21</v>
      </c>
      <c r="F6" s="2" t="s">
        <v>8</v>
      </c>
      <c r="G6" s="2" t="s">
        <v>9</v>
      </c>
      <c r="H6" s="2" t="s">
        <v>10</v>
      </c>
      <c r="I6" s="2" t="s">
        <v>24</v>
      </c>
      <c r="J6" s="2" t="s">
        <v>20</v>
      </c>
      <c r="K6" s="2" t="s">
        <v>0</v>
      </c>
      <c r="L6" s="2" t="s">
        <v>1</v>
      </c>
      <c r="M6" s="2" t="s">
        <v>19</v>
      </c>
      <c r="N6" s="2" t="s">
        <v>2</v>
      </c>
      <c r="O6" s="2" t="s">
        <v>3</v>
      </c>
    </row>
    <row r="7" spans="1:16" ht="19.5" customHeight="1" thickBot="1">
      <c r="A7" s="22"/>
      <c r="B7" s="22"/>
      <c r="C7" s="22"/>
      <c r="D7" s="22"/>
      <c r="E7" s="22"/>
      <c r="F7" s="22"/>
      <c r="G7" s="3" t="s">
        <v>11</v>
      </c>
      <c r="H7" s="4"/>
      <c r="I7" s="4"/>
      <c r="J7" s="4"/>
      <c r="K7" s="4"/>
      <c r="L7" s="5"/>
      <c r="M7" s="4"/>
      <c r="N7" s="4"/>
      <c r="O7" s="4"/>
    </row>
    <row r="8" spans="1:16" ht="19.5" customHeight="1" thickBot="1">
      <c r="A8" s="23"/>
      <c r="B8" s="23"/>
      <c r="C8" s="23"/>
      <c r="D8" s="23"/>
      <c r="E8" s="23"/>
      <c r="F8" s="23"/>
      <c r="G8" s="6" t="s">
        <v>12</v>
      </c>
      <c r="H8" s="7">
        <f>SUM(I8:O8)</f>
        <v>0</v>
      </c>
      <c r="I8" s="8"/>
      <c r="J8" s="8"/>
      <c r="K8" s="8"/>
      <c r="L8" s="8"/>
      <c r="M8" s="8"/>
      <c r="N8" s="8"/>
      <c r="O8" s="8"/>
      <c r="P8" s="11"/>
    </row>
    <row r="9" spans="1:16" ht="19.5" customHeight="1" thickBot="1">
      <c r="A9" s="23"/>
      <c r="B9" s="23"/>
      <c r="C9" s="23"/>
      <c r="D9" s="23"/>
      <c r="E9" s="23"/>
      <c r="F9" s="23"/>
      <c r="G9" s="6" t="s">
        <v>13</v>
      </c>
      <c r="H9" s="7">
        <f>SUM(I9:O9)</f>
        <v>0</v>
      </c>
      <c r="I9" s="8"/>
      <c r="J9" s="8"/>
      <c r="K9" s="8"/>
      <c r="L9" s="8"/>
      <c r="M9" s="8"/>
      <c r="N9" s="8"/>
      <c r="O9" s="8"/>
    </row>
    <row r="10" spans="1:16" ht="19.5" customHeight="1" thickBot="1">
      <c r="A10" s="23"/>
      <c r="B10" s="23"/>
      <c r="C10" s="23"/>
      <c r="D10" s="23"/>
      <c r="E10" s="23"/>
      <c r="F10" s="23"/>
      <c r="G10" s="6" t="s">
        <v>14</v>
      </c>
      <c r="H10" s="7">
        <f>H9-H8</f>
        <v>0</v>
      </c>
      <c r="I10" s="7">
        <f>I9-I8</f>
        <v>0</v>
      </c>
      <c r="J10" s="7">
        <f t="shared" ref="J10:O10" si="0">J9-J8</f>
        <v>0</v>
      </c>
      <c r="K10" s="7">
        <f t="shared" si="0"/>
        <v>0</v>
      </c>
      <c r="L10" s="7">
        <f t="shared" si="0"/>
        <v>0</v>
      </c>
      <c r="M10" s="7">
        <f t="shared" si="0"/>
        <v>0</v>
      </c>
      <c r="N10" s="7">
        <f t="shared" si="0"/>
        <v>0</v>
      </c>
      <c r="O10" s="7">
        <f t="shared" si="0"/>
        <v>0</v>
      </c>
    </row>
    <row r="11" spans="1:16" ht="19.5" customHeight="1" thickBot="1">
      <c r="A11" s="25"/>
      <c r="B11" s="24"/>
      <c r="C11" s="24"/>
      <c r="D11" s="24"/>
      <c r="E11" s="24"/>
      <c r="F11" s="24"/>
      <c r="G11" s="6" t="s">
        <v>15</v>
      </c>
      <c r="H11" s="18" t="e">
        <f>H10/H8</f>
        <v>#DIV/0!</v>
      </c>
      <c r="I11" s="18" t="e">
        <f>I10/I8</f>
        <v>#DIV/0!</v>
      </c>
      <c r="J11" s="18" t="e">
        <f>J10/J8</f>
        <v>#DIV/0!</v>
      </c>
      <c r="K11" s="18" t="e">
        <f t="shared" ref="K11:O11" si="1">K10/K8</f>
        <v>#DIV/0!</v>
      </c>
      <c r="L11" s="18" t="e">
        <f t="shared" si="1"/>
        <v>#DIV/0!</v>
      </c>
      <c r="M11" s="18" t="e">
        <f t="shared" si="1"/>
        <v>#DIV/0!</v>
      </c>
      <c r="N11" s="18" t="e">
        <f t="shared" si="1"/>
        <v>#DIV/0!</v>
      </c>
      <c r="O11" s="18" t="e">
        <f t="shared" si="1"/>
        <v>#DIV/0!</v>
      </c>
    </row>
    <row r="12" spans="1:16" ht="20.100000000000001" customHeight="1" thickBot="1">
      <c r="A12" s="9"/>
    </row>
    <row r="13" spans="1:16" ht="36" customHeight="1" thickBot="1">
      <c r="A13" s="1" t="s">
        <v>4</v>
      </c>
      <c r="B13" s="2" t="s">
        <v>5</v>
      </c>
      <c r="C13" s="2" t="s">
        <v>6</v>
      </c>
      <c r="D13" s="2" t="s">
        <v>7</v>
      </c>
      <c r="E13" s="2" t="s">
        <v>21</v>
      </c>
      <c r="F13" s="2" t="s">
        <v>8</v>
      </c>
      <c r="G13" s="2" t="s">
        <v>9</v>
      </c>
      <c r="H13" s="2" t="s">
        <v>10</v>
      </c>
      <c r="I13" s="2" t="s">
        <v>24</v>
      </c>
      <c r="J13" s="2" t="s">
        <v>20</v>
      </c>
      <c r="K13" s="2" t="s">
        <v>0</v>
      </c>
      <c r="L13" s="2" t="s">
        <v>1</v>
      </c>
      <c r="M13" s="2" t="s">
        <v>19</v>
      </c>
      <c r="N13" s="2" t="s">
        <v>2</v>
      </c>
      <c r="O13" s="2" t="s">
        <v>3</v>
      </c>
    </row>
    <row r="14" spans="1:16" ht="19.5" customHeight="1" thickBot="1">
      <c r="A14" s="22"/>
      <c r="B14" s="22"/>
      <c r="C14" s="22"/>
      <c r="D14" s="22"/>
      <c r="E14" s="22"/>
      <c r="F14" s="22"/>
      <c r="G14" s="3" t="s">
        <v>11</v>
      </c>
      <c r="H14" s="4"/>
      <c r="I14" s="4"/>
      <c r="J14" s="4"/>
      <c r="K14" s="4"/>
      <c r="L14" s="5"/>
      <c r="M14" s="4"/>
      <c r="N14" s="4"/>
      <c r="O14" s="4"/>
    </row>
    <row r="15" spans="1:16" ht="19.5" customHeight="1" thickBot="1">
      <c r="A15" s="23"/>
      <c r="B15" s="23"/>
      <c r="C15" s="23"/>
      <c r="D15" s="23"/>
      <c r="E15" s="23"/>
      <c r="F15" s="23"/>
      <c r="G15" s="6" t="s">
        <v>12</v>
      </c>
      <c r="H15" s="13">
        <f>SUM(I15:O15)</f>
        <v>0</v>
      </c>
      <c r="I15" s="14"/>
      <c r="J15" s="14"/>
      <c r="K15" s="14"/>
      <c r="L15" s="14"/>
      <c r="M15" s="14"/>
      <c r="N15" s="14"/>
      <c r="O15" s="14"/>
    </row>
    <row r="16" spans="1:16" ht="19.5" customHeight="1" thickBot="1">
      <c r="A16" s="23"/>
      <c r="B16" s="23"/>
      <c r="C16" s="23"/>
      <c r="D16" s="23"/>
      <c r="E16" s="23"/>
      <c r="F16" s="23"/>
      <c r="G16" s="6" t="s">
        <v>13</v>
      </c>
      <c r="H16" s="13">
        <f>SUM(I16:O16)</f>
        <v>0</v>
      </c>
      <c r="I16" s="14"/>
      <c r="J16" s="14"/>
      <c r="K16" s="14"/>
      <c r="L16" s="14"/>
      <c r="M16" s="14"/>
      <c r="N16" s="14"/>
      <c r="O16" s="14"/>
      <c r="P16" s="11"/>
    </row>
    <row r="17" spans="1:16" ht="19.5" customHeight="1" thickBot="1">
      <c r="A17" s="23"/>
      <c r="B17" s="23"/>
      <c r="C17" s="23"/>
      <c r="D17" s="23"/>
      <c r="E17" s="23"/>
      <c r="F17" s="23"/>
      <c r="G17" s="6" t="s">
        <v>14</v>
      </c>
      <c r="H17" s="13">
        <f>H16-H15</f>
        <v>0</v>
      </c>
      <c r="I17" s="13">
        <f>I16-I15</f>
        <v>0</v>
      </c>
      <c r="J17" s="13">
        <f t="shared" ref="J17:O17" si="2">J16-J15</f>
        <v>0</v>
      </c>
      <c r="K17" s="13">
        <f t="shared" si="2"/>
        <v>0</v>
      </c>
      <c r="L17" s="13">
        <f t="shared" si="2"/>
        <v>0</v>
      </c>
      <c r="M17" s="13">
        <f t="shared" si="2"/>
        <v>0</v>
      </c>
      <c r="N17" s="13">
        <f t="shared" si="2"/>
        <v>0</v>
      </c>
      <c r="O17" s="13">
        <f t="shared" si="2"/>
        <v>0</v>
      </c>
      <c r="P17" s="11"/>
    </row>
    <row r="18" spans="1:16" ht="19.5" customHeight="1" thickBot="1">
      <c r="A18" s="25"/>
      <c r="B18" s="24"/>
      <c r="C18" s="24"/>
      <c r="D18" s="24"/>
      <c r="E18" s="24"/>
      <c r="F18" s="24"/>
      <c r="G18" s="6" t="s">
        <v>15</v>
      </c>
      <c r="H18" s="18" t="e">
        <f>H17/H15</f>
        <v>#DIV/0!</v>
      </c>
      <c r="I18" s="18" t="e">
        <f>I17/I15</f>
        <v>#DIV/0!</v>
      </c>
      <c r="J18" s="18" t="e">
        <f>J17/J15</f>
        <v>#DIV/0!</v>
      </c>
      <c r="K18" s="18" t="e">
        <f t="shared" ref="K18:O18" si="3">K17/K15</f>
        <v>#DIV/0!</v>
      </c>
      <c r="L18" s="19" t="e">
        <f t="shared" si="3"/>
        <v>#DIV/0!</v>
      </c>
      <c r="M18" s="18" t="e">
        <f t="shared" si="3"/>
        <v>#DIV/0!</v>
      </c>
      <c r="N18" s="18" t="e">
        <f t="shared" si="3"/>
        <v>#DIV/0!</v>
      </c>
      <c r="O18" s="18" t="e">
        <f t="shared" si="3"/>
        <v>#DIV/0!</v>
      </c>
    </row>
    <row r="19" spans="1:16" ht="20.100000000000001" customHeight="1" thickBot="1"/>
    <row r="20" spans="1:16" ht="33.75" customHeight="1" thickBot="1">
      <c r="A20" s="1" t="s">
        <v>4</v>
      </c>
      <c r="B20" s="2" t="s">
        <v>5</v>
      </c>
      <c r="C20" s="2" t="s">
        <v>6</v>
      </c>
      <c r="D20" s="2" t="s">
        <v>7</v>
      </c>
      <c r="E20" s="2" t="s">
        <v>21</v>
      </c>
      <c r="F20" s="2" t="s">
        <v>8</v>
      </c>
      <c r="G20" s="2" t="s">
        <v>9</v>
      </c>
      <c r="H20" s="2" t="s">
        <v>10</v>
      </c>
      <c r="I20" s="2" t="s">
        <v>24</v>
      </c>
      <c r="J20" s="2" t="s">
        <v>20</v>
      </c>
      <c r="K20" s="2" t="s">
        <v>0</v>
      </c>
      <c r="L20" s="2" t="s">
        <v>1</v>
      </c>
      <c r="M20" s="2" t="s">
        <v>19</v>
      </c>
      <c r="N20" s="2" t="s">
        <v>2</v>
      </c>
      <c r="O20" s="2" t="s">
        <v>3</v>
      </c>
    </row>
    <row r="21" spans="1:16" ht="19.5" customHeight="1" thickBot="1">
      <c r="A21" s="22"/>
      <c r="B21" s="22"/>
      <c r="C21" s="22"/>
      <c r="D21" s="22"/>
      <c r="E21" s="22"/>
      <c r="F21" s="22"/>
      <c r="G21" s="3" t="s">
        <v>11</v>
      </c>
      <c r="H21" s="4"/>
      <c r="I21" s="4"/>
      <c r="J21" s="4"/>
      <c r="K21" s="4"/>
      <c r="L21" s="5"/>
      <c r="M21" s="4"/>
      <c r="N21" s="4"/>
      <c r="O21" s="4"/>
    </row>
    <row r="22" spans="1:16" ht="19.5" customHeight="1" thickBot="1">
      <c r="A22" s="23"/>
      <c r="B22" s="23"/>
      <c r="C22" s="23"/>
      <c r="D22" s="23"/>
      <c r="E22" s="23"/>
      <c r="F22" s="23"/>
      <c r="G22" s="6" t="s">
        <v>12</v>
      </c>
      <c r="H22" s="13">
        <f>SUM(I22:O22)</f>
        <v>0</v>
      </c>
      <c r="I22" s="14"/>
      <c r="J22" s="14"/>
      <c r="K22" s="14"/>
      <c r="L22" s="14"/>
      <c r="M22" s="14"/>
      <c r="N22" s="14"/>
      <c r="O22" s="14"/>
    </row>
    <row r="23" spans="1:16" ht="19.5" customHeight="1" thickBot="1">
      <c r="A23" s="23"/>
      <c r="B23" s="23"/>
      <c r="C23" s="23"/>
      <c r="D23" s="23"/>
      <c r="E23" s="23"/>
      <c r="F23" s="23"/>
      <c r="G23" s="6" t="s">
        <v>13</v>
      </c>
      <c r="H23" s="13">
        <f>SUM(I23:O23)</f>
        <v>0</v>
      </c>
      <c r="I23" s="14"/>
      <c r="J23" s="14"/>
      <c r="K23" s="14"/>
      <c r="L23" s="14"/>
      <c r="M23" s="14"/>
      <c r="N23" s="14"/>
      <c r="O23" s="14"/>
      <c r="P23" s="11"/>
    </row>
    <row r="24" spans="1:16" ht="19.5" customHeight="1" thickBot="1">
      <c r="A24" s="23"/>
      <c r="B24" s="23"/>
      <c r="C24" s="23"/>
      <c r="D24" s="23"/>
      <c r="E24" s="23"/>
      <c r="F24" s="23"/>
      <c r="G24" s="6" t="s">
        <v>14</v>
      </c>
      <c r="H24" s="13">
        <f>H23-H22</f>
        <v>0</v>
      </c>
      <c r="I24" s="13">
        <f>I23-I22</f>
        <v>0</v>
      </c>
      <c r="J24" s="13">
        <f t="shared" ref="J24:O24" si="4">J23-J22</f>
        <v>0</v>
      </c>
      <c r="K24" s="13">
        <f t="shared" si="4"/>
        <v>0</v>
      </c>
      <c r="L24" s="13">
        <f t="shared" si="4"/>
        <v>0</v>
      </c>
      <c r="M24" s="13">
        <f t="shared" si="4"/>
        <v>0</v>
      </c>
      <c r="N24" s="13">
        <f t="shared" si="4"/>
        <v>0</v>
      </c>
      <c r="O24" s="13">
        <f t="shared" si="4"/>
        <v>0</v>
      </c>
    </row>
    <row r="25" spans="1:16" ht="19.5" customHeight="1" thickBot="1">
      <c r="A25" s="25"/>
      <c r="B25" s="24"/>
      <c r="C25" s="24"/>
      <c r="D25" s="24"/>
      <c r="E25" s="24"/>
      <c r="F25" s="24"/>
      <c r="G25" s="6" t="s">
        <v>15</v>
      </c>
      <c r="H25" s="18" t="e">
        <f>H24/H22</f>
        <v>#DIV/0!</v>
      </c>
      <c r="I25" s="18" t="e">
        <f>I24/I22</f>
        <v>#DIV/0!</v>
      </c>
      <c r="J25" s="18" t="e">
        <f>J24/J22</f>
        <v>#DIV/0!</v>
      </c>
      <c r="K25" s="18" t="e">
        <f t="shared" ref="K25:O25" si="5">K24/K22</f>
        <v>#DIV/0!</v>
      </c>
      <c r="L25" s="19" t="e">
        <f t="shared" si="5"/>
        <v>#DIV/0!</v>
      </c>
      <c r="M25" s="18" t="e">
        <f t="shared" si="5"/>
        <v>#DIV/0!</v>
      </c>
      <c r="N25" s="18" t="e">
        <f t="shared" si="5"/>
        <v>#DIV/0!</v>
      </c>
      <c r="O25" s="18" t="e">
        <f t="shared" si="5"/>
        <v>#DIV/0!</v>
      </c>
    </row>
    <row r="26" spans="1:16" ht="20.100000000000001" customHeight="1" thickBot="1">
      <c r="A26" s="9"/>
    </row>
    <row r="27" spans="1:16" ht="33" customHeight="1" thickBot="1">
      <c r="A27" s="1" t="s">
        <v>4</v>
      </c>
      <c r="B27" s="2" t="s">
        <v>5</v>
      </c>
      <c r="C27" s="2" t="s">
        <v>6</v>
      </c>
      <c r="D27" s="2" t="s">
        <v>7</v>
      </c>
      <c r="E27" s="2" t="s">
        <v>21</v>
      </c>
      <c r="F27" s="2" t="s">
        <v>8</v>
      </c>
      <c r="G27" s="2" t="s">
        <v>9</v>
      </c>
      <c r="H27" s="2" t="s">
        <v>10</v>
      </c>
      <c r="I27" s="2" t="s">
        <v>24</v>
      </c>
      <c r="J27" s="2" t="s">
        <v>20</v>
      </c>
      <c r="K27" s="2" t="s">
        <v>0</v>
      </c>
      <c r="L27" s="2" t="s">
        <v>1</v>
      </c>
      <c r="M27" s="2" t="s">
        <v>19</v>
      </c>
      <c r="N27" s="2" t="s">
        <v>2</v>
      </c>
      <c r="O27" s="2" t="s">
        <v>3</v>
      </c>
    </row>
    <row r="28" spans="1:16" ht="18.75" customHeight="1" thickBot="1">
      <c r="A28" s="22"/>
      <c r="B28" s="22"/>
      <c r="C28" s="22"/>
      <c r="D28" s="22"/>
      <c r="E28" s="22"/>
      <c r="F28" s="22"/>
      <c r="G28" s="3" t="s">
        <v>11</v>
      </c>
      <c r="H28" s="4"/>
      <c r="I28" s="4"/>
      <c r="J28" s="4"/>
      <c r="K28" s="4"/>
      <c r="L28" s="5"/>
      <c r="M28" s="4"/>
      <c r="N28" s="4"/>
      <c r="O28" s="4"/>
    </row>
    <row r="29" spans="1:16" ht="18.75" customHeight="1" thickBot="1">
      <c r="A29" s="23"/>
      <c r="B29" s="23"/>
      <c r="C29" s="23"/>
      <c r="D29" s="23"/>
      <c r="E29" s="23"/>
      <c r="F29" s="23"/>
      <c r="G29" s="6" t="s">
        <v>12</v>
      </c>
      <c r="H29" s="13">
        <f>SUM(I29:O29)</f>
        <v>0</v>
      </c>
      <c r="I29" s="14"/>
      <c r="J29" s="14"/>
      <c r="K29" s="14"/>
      <c r="L29" s="14"/>
      <c r="M29" s="14"/>
      <c r="N29" s="14"/>
      <c r="O29" s="14"/>
    </row>
    <row r="30" spans="1:16" ht="18.75" customHeight="1" thickBot="1">
      <c r="A30" s="23"/>
      <c r="B30" s="23"/>
      <c r="C30" s="23"/>
      <c r="D30" s="23"/>
      <c r="E30" s="23"/>
      <c r="F30" s="23"/>
      <c r="G30" s="6" t="s">
        <v>13</v>
      </c>
      <c r="H30" s="13">
        <f>SUM(I30:O30)</f>
        <v>0</v>
      </c>
      <c r="I30" s="14"/>
      <c r="J30" s="14"/>
      <c r="K30" s="14"/>
      <c r="L30" s="14"/>
      <c r="M30" s="14"/>
      <c r="N30" s="14"/>
      <c r="O30" s="14"/>
    </row>
    <row r="31" spans="1:16" ht="18.75" customHeight="1" thickBot="1">
      <c r="A31" s="23"/>
      <c r="B31" s="23"/>
      <c r="C31" s="23"/>
      <c r="D31" s="23"/>
      <c r="E31" s="23"/>
      <c r="F31" s="23"/>
      <c r="G31" s="6" t="s">
        <v>14</v>
      </c>
      <c r="H31" s="13">
        <f>H30-H29</f>
        <v>0</v>
      </c>
      <c r="I31" s="13">
        <f>I30-I29</f>
        <v>0</v>
      </c>
      <c r="J31" s="13">
        <f t="shared" ref="J31:O31" si="6">J30-J29</f>
        <v>0</v>
      </c>
      <c r="K31" s="13">
        <f t="shared" si="6"/>
        <v>0</v>
      </c>
      <c r="L31" s="13">
        <f t="shared" si="6"/>
        <v>0</v>
      </c>
      <c r="M31" s="13">
        <f t="shared" si="6"/>
        <v>0</v>
      </c>
      <c r="N31" s="13">
        <f t="shared" si="6"/>
        <v>0</v>
      </c>
      <c r="O31" s="13">
        <f t="shared" si="6"/>
        <v>0</v>
      </c>
    </row>
    <row r="32" spans="1:16" ht="18.75" customHeight="1" thickBot="1">
      <c r="A32" s="25"/>
      <c r="B32" s="24"/>
      <c r="C32" s="24"/>
      <c r="D32" s="24"/>
      <c r="E32" s="24"/>
      <c r="F32" s="24"/>
      <c r="G32" s="6" t="s">
        <v>15</v>
      </c>
      <c r="H32" s="18" t="e">
        <f>H31/H29</f>
        <v>#DIV/0!</v>
      </c>
      <c r="I32" s="18" t="e">
        <f>I31/I29</f>
        <v>#DIV/0!</v>
      </c>
      <c r="J32" s="18" t="e">
        <f>J31/J29</f>
        <v>#DIV/0!</v>
      </c>
      <c r="K32" s="18" t="e">
        <f t="shared" ref="K32:O32" si="7">K31/K29</f>
        <v>#DIV/0!</v>
      </c>
      <c r="L32" s="19" t="e">
        <f t="shared" si="7"/>
        <v>#DIV/0!</v>
      </c>
      <c r="M32" s="18" t="e">
        <f t="shared" si="7"/>
        <v>#DIV/0!</v>
      </c>
      <c r="N32" s="18" t="e">
        <f t="shared" si="7"/>
        <v>#DIV/0!</v>
      </c>
      <c r="O32" s="18" t="e">
        <f t="shared" si="7"/>
        <v>#DIV/0!</v>
      </c>
    </row>
    <row r="33" spans="1:15" ht="15" thickBot="1"/>
    <row r="34" spans="1:15" ht="33" customHeight="1" thickBot="1">
      <c r="A34" s="1" t="s">
        <v>4</v>
      </c>
      <c r="B34" s="2" t="s">
        <v>5</v>
      </c>
      <c r="C34" s="2" t="s">
        <v>6</v>
      </c>
      <c r="D34" s="2" t="s">
        <v>7</v>
      </c>
      <c r="E34" s="2" t="s">
        <v>21</v>
      </c>
      <c r="F34" s="2" t="s">
        <v>8</v>
      </c>
      <c r="G34" s="2" t="s">
        <v>9</v>
      </c>
      <c r="H34" s="2" t="s">
        <v>10</v>
      </c>
      <c r="I34" s="2" t="s">
        <v>24</v>
      </c>
      <c r="J34" s="2" t="s">
        <v>20</v>
      </c>
      <c r="K34" s="2" t="s">
        <v>0</v>
      </c>
      <c r="L34" s="2" t="s">
        <v>1</v>
      </c>
      <c r="M34" s="2" t="s">
        <v>19</v>
      </c>
      <c r="N34" s="2" t="s">
        <v>2</v>
      </c>
      <c r="O34" s="2" t="s">
        <v>3</v>
      </c>
    </row>
    <row r="35" spans="1:15" ht="18.75" customHeight="1" thickBot="1">
      <c r="A35" s="22"/>
      <c r="B35" s="22"/>
      <c r="C35" s="22"/>
      <c r="D35" s="22"/>
      <c r="E35" s="22"/>
      <c r="F35" s="22"/>
      <c r="G35" s="3" t="s">
        <v>11</v>
      </c>
      <c r="H35" s="4"/>
      <c r="I35" s="4"/>
      <c r="J35" s="4"/>
      <c r="K35" s="4"/>
      <c r="L35" s="5"/>
      <c r="M35" s="4"/>
      <c r="N35" s="4"/>
      <c r="O35" s="4"/>
    </row>
    <row r="36" spans="1:15" ht="18.75" customHeight="1" thickBot="1">
      <c r="A36" s="23"/>
      <c r="B36" s="23"/>
      <c r="C36" s="23"/>
      <c r="D36" s="23"/>
      <c r="E36" s="23"/>
      <c r="F36" s="23"/>
      <c r="G36" s="6" t="s">
        <v>12</v>
      </c>
      <c r="H36" s="13">
        <f>SUM(I36:O36)</f>
        <v>0</v>
      </c>
      <c r="I36" s="14"/>
      <c r="J36" s="14"/>
      <c r="K36" s="14"/>
      <c r="L36" s="14"/>
      <c r="M36" s="14"/>
      <c r="N36" s="14"/>
      <c r="O36" s="14"/>
    </row>
    <row r="37" spans="1:15" ht="18.75" customHeight="1" thickBot="1">
      <c r="A37" s="23"/>
      <c r="B37" s="23"/>
      <c r="C37" s="23"/>
      <c r="D37" s="23"/>
      <c r="E37" s="23"/>
      <c r="F37" s="23"/>
      <c r="G37" s="6" t="s">
        <v>13</v>
      </c>
      <c r="H37" s="13">
        <f>SUM(I37:O37)</f>
        <v>0</v>
      </c>
      <c r="I37" s="14"/>
      <c r="J37" s="14"/>
      <c r="K37" s="14"/>
      <c r="L37" s="14"/>
      <c r="M37" s="14"/>
      <c r="N37" s="14"/>
      <c r="O37" s="14"/>
    </row>
    <row r="38" spans="1:15" ht="18.75" customHeight="1" thickBot="1">
      <c r="A38" s="23"/>
      <c r="B38" s="23"/>
      <c r="C38" s="23"/>
      <c r="D38" s="23"/>
      <c r="E38" s="23"/>
      <c r="F38" s="23"/>
      <c r="G38" s="6" t="s">
        <v>14</v>
      </c>
      <c r="H38" s="13">
        <f>H37-H36</f>
        <v>0</v>
      </c>
      <c r="I38" s="13">
        <f>I37-I36</f>
        <v>0</v>
      </c>
      <c r="J38" s="13">
        <f t="shared" ref="J38:O38" si="8">J37-J36</f>
        <v>0</v>
      </c>
      <c r="K38" s="13">
        <f t="shared" si="8"/>
        <v>0</v>
      </c>
      <c r="L38" s="13">
        <f t="shared" si="8"/>
        <v>0</v>
      </c>
      <c r="M38" s="13">
        <f t="shared" si="8"/>
        <v>0</v>
      </c>
      <c r="N38" s="13">
        <f t="shared" si="8"/>
        <v>0</v>
      </c>
      <c r="O38" s="13">
        <f t="shared" si="8"/>
        <v>0</v>
      </c>
    </row>
    <row r="39" spans="1:15" ht="18.75" customHeight="1" thickBot="1">
      <c r="A39" s="25"/>
      <c r="B39" s="24"/>
      <c r="C39" s="24"/>
      <c r="D39" s="24"/>
      <c r="E39" s="24"/>
      <c r="F39" s="24"/>
      <c r="G39" s="6" t="s">
        <v>15</v>
      </c>
      <c r="H39" s="18" t="e">
        <f>H38/H36</f>
        <v>#DIV/0!</v>
      </c>
      <c r="I39" s="18" t="e">
        <f>I38/I36</f>
        <v>#DIV/0!</v>
      </c>
      <c r="J39" s="18" t="e">
        <f>J38/J36</f>
        <v>#DIV/0!</v>
      </c>
      <c r="K39" s="18" t="e">
        <f t="shared" ref="K39:O39" si="9">K38/K36</f>
        <v>#DIV/0!</v>
      </c>
      <c r="L39" s="19" t="e">
        <f t="shared" si="9"/>
        <v>#DIV/0!</v>
      </c>
      <c r="M39" s="18" t="e">
        <f t="shared" si="9"/>
        <v>#DIV/0!</v>
      </c>
      <c r="N39" s="18" t="e">
        <f t="shared" si="9"/>
        <v>#DIV/0!</v>
      </c>
      <c r="O39" s="18" t="e">
        <f t="shared" si="9"/>
        <v>#DIV/0!</v>
      </c>
    </row>
    <row r="40" spans="1:15" ht="15" thickBot="1">
      <c r="G40" s="12"/>
      <c r="H40" s="10"/>
      <c r="I40" s="10"/>
      <c r="J40" s="10"/>
    </row>
    <row r="41" spans="1:15" ht="33" customHeight="1" thickBot="1">
      <c r="A41" s="1" t="s">
        <v>4</v>
      </c>
      <c r="B41" s="2" t="s">
        <v>5</v>
      </c>
      <c r="C41" s="2" t="s">
        <v>6</v>
      </c>
      <c r="D41" s="2" t="s">
        <v>7</v>
      </c>
      <c r="E41" s="2" t="s">
        <v>21</v>
      </c>
      <c r="F41" s="2" t="s">
        <v>8</v>
      </c>
      <c r="G41" s="2" t="s">
        <v>9</v>
      </c>
      <c r="H41" s="2" t="s">
        <v>10</v>
      </c>
      <c r="I41" s="2" t="s">
        <v>24</v>
      </c>
      <c r="J41" s="2" t="s">
        <v>20</v>
      </c>
      <c r="K41" s="2" t="s">
        <v>0</v>
      </c>
      <c r="L41" s="2" t="s">
        <v>1</v>
      </c>
      <c r="M41" s="2" t="s">
        <v>19</v>
      </c>
      <c r="N41" s="2" t="s">
        <v>2</v>
      </c>
      <c r="O41" s="2" t="s">
        <v>3</v>
      </c>
    </row>
    <row r="42" spans="1:15" ht="18.75" customHeight="1" thickBot="1">
      <c r="A42" s="22"/>
      <c r="B42" s="22"/>
      <c r="C42" s="22"/>
      <c r="D42" s="22"/>
      <c r="E42" s="22"/>
      <c r="F42" s="22"/>
      <c r="G42" s="3" t="s">
        <v>11</v>
      </c>
      <c r="H42" s="4"/>
      <c r="I42" s="4"/>
      <c r="J42" s="4"/>
      <c r="K42" s="4"/>
      <c r="L42" s="5"/>
      <c r="M42" s="4"/>
      <c r="N42" s="4"/>
      <c r="O42" s="4"/>
    </row>
    <row r="43" spans="1:15" ht="18.75" customHeight="1" thickBot="1">
      <c r="A43" s="23"/>
      <c r="B43" s="23"/>
      <c r="C43" s="23"/>
      <c r="D43" s="23"/>
      <c r="E43" s="23"/>
      <c r="F43" s="23"/>
      <c r="G43" s="6" t="s">
        <v>12</v>
      </c>
      <c r="H43" s="13">
        <f>SUM(I43:O43)</f>
        <v>0</v>
      </c>
      <c r="I43" s="14"/>
      <c r="J43" s="14"/>
      <c r="K43" s="14"/>
      <c r="L43" s="14"/>
      <c r="M43" s="14"/>
      <c r="N43" s="14"/>
      <c r="O43" s="14"/>
    </row>
    <row r="44" spans="1:15" ht="18.75" customHeight="1" thickBot="1">
      <c r="A44" s="23"/>
      <c r="B44" s="23"/>
      <c r="C44" s="23"/>
      <c r="D44" s="23"/>
      <c r="E44" s="23"/>
      <c r="F44" s="23"/>
      <c r="G44" s="6" t="s">
        <v>13</v>
      </c>
      <c r="H44" s="13">
        <f>SUM(I44:O44)</f>
        <v>0</v>
      </c>
      <c r="I44" s="14"/>
      <c r="J44" s="14"/>
      <c r="K44" s="14"/>
      <c r="L44" s="14"/>
      <c r="M44" s="14"/>
      <c r="N44" s="14"/>
      <c r="O44" s="14"/>
    </row>
    <row r="45" spans="1:15" ht="18.75" customHeight="1" thickBot="1">
      <c r="A45" s="23"/>
      <c r="B45" s="23"/>
      <c r="C45" s="23"/>
      <c r="D45" s="23"/>
      <c r="E45" s="23"/>
      <c r="F45" s="23"/>
      <c r="G45" s="6" t="s">
        <v>14</v>
      </c>
      <c r="H45" s="13">
        <f>H44-H43</f>
        <v>0</v>
      </c>
      <c r="I45" s="13">
        <f>I44-I43</f>
        <v>0</v>
      </c>
      <c r="J45" s="13">
        <f t="shared" ref="J45:O45" si="10">J44-J43</f>
        <v>0</v>
      </c>
      <c r="K45" s="13">
        <f t="shared" si="10"/>
        <v>0</v>
      </c>
      <c r="L45" s="13">
        <f t="shared" si="10"/>
        <v>0</v>
      </c>
      <c r="M45" s="13">
        <f t="shared" si="10"/>
        <v>0</v>
      </c>
      <c r="N45" s="13">
        <f t="shared" si="10"/>
        <v>0</v>
      </c>
      <c r="O45" s="13">
        <f t="shared" si="10"/>
        <v>0</v>
      </c>
    </row>
    <row r="46" spans="1:15" ht="18.75" customHeight="1" thickBot="1">
      <c r="A46" s="25"/>
      <c r="B46" s="24"/>
      <c r="C46" s="24"/>
      <c r="D46" s="24"/>
      <c r="E46" s="24"/>
      <c r="F46" s="24"/>
      <c r="G46" s="6" t="s">
        <v>15</v>
      </c>
      <c r="H46" s="18" t="e">
        <f>H45/H43</f>
        <v>#DIV/0!</v>
      </c>
      <c r="I46" s="18" t="e">
        <f>I45/I43</f>
        <v>#DIV/0!</v>
      </c>
      <c r="J46" s="18" t="e">
        <f>J45/J43</f>
        <v>#DIV/0!</v>
      </c>
      <c r="K46" s="18" t="e">
        <f t="shared" ref="K46:O46" si="11">K45/K43</f>
        <v>#DIV/0!</v>
      </c>
      <c r="L46" s="19" t="e">
        <f t="shared" si="11"/>
        <v>#DIV/0!</v>
      </c>
      <c r="M46" s="18" t="e">
        <f t="shared" si="11"/>
        <v>#DIV/0!</v>
      </c>
      <c r="N46" s="18" t="e">
        <f t="shared" si="11"/>
        <v>#DIV/0!</v>
      </c>
      <c r="O46" s="18" t="e">
        <f t="shared" si="11"/>
        <v>#DIV/0!</v>
      </c>
    </row>
    <row r="47" spans="1:15" ht="15" thickBot="1"/>
    <row r="48" spans="1:15" ht="30" customHeight="1" thickBot="1">
      <c r="A48" s="1" t="s">
        <v>4</v>
      </c>
      <c r="B48" s="2" t="s">
        <v>5</v>
      </c>
      <c r="C48" s="2" t="s">
        <v>6</v>
      </c>
      <c r="D48" s="2" t="s">
        <v>7</v>
      </c>
      <c r="E48" s="2" t="s">
        <v>21</v>
      </c>
      <c r="F48" s="2" t="s">
        <v>8</v>
      </c>
      <c r="G48" s="2" t="s">
        <v>9</v>
      </c>
      <c r="H48" s="2" t="s">
        <v>10</v>
      </c>
      <c r="I48" s="2" t="s">
        <v>24</v>
      </c>
      <c r="J48" s="2" t="s">
        <v>20</v>
      </c>
      <c r="K48" s="2" t="s">
        <v>0</v>
      </c>
      <c r="L48" s="2" t="s">
        <v>1</v>
      </c>
      <c r="M48" s="2" t="s">
        <v>19</v>
      </c>
      <c r="N48" s="2" t="s">
        <v>2</v>
      </c>
      <c r="O48" s="2" t="s">
        <v>3</v>
      </c>
    </row>
    <row r="49" spans="1:15" ht="19.5" customHeight="1" thickBot="1">
      <c r="A49" s="22"/>
      <c r="B49" s="22"/>
      <c r="C49" s="22"/>
      <c r="D49" s="22"/>
      <c r="E49" s="22"/>
      <c r="F49" s="22"/>
      <c r="G49" s="3" t="s">
        <v>11</v>
      </c>
      <c r="H49" s="4"/>
      <c r="I49" s="4"/>
      <c r="J49" s="4"/>
      <c r="K49" s="4"/>
      <c r="L49" s="5"/>
      <c r="M49" s="4"/>
      <c r="N49" s="4"/>
      <c r="O49" s="4"/>
    </row>
    <row r="50" spans="1:15" ht="19.5" customHeight="1" thickBot="1">
      <c r="A50" s="23"/>
      <c r="B50" s="23"/>
      <c r="C50" s="23"/>
      <c r="D50" s="23"/>
      <c r="E50" s="23"/>
      <c r="F50" s="23"/>
      <c r="G50" s="6" t="s">
        <v>12</v>
      </c>
      <c r="H50" s="13">
        <f>SUM(I50:O50)</f>
        <v>0</v>
      </c>
      <c r="I50" s="14"/>
      <c r="J50" s="14"/>
      <c r="K50" s="14"/>
      <c r="L50" s="14"/>
      <c r="M50" s="14"/>
      <c r="N50" s="14"/>
      <c r="O50" s="14"/>
    </row>
    <row r="51" spans="1:15" ht="19.5" customHeight="1" thickBot="1">
      <c r="A51" s="23"/>
      <c r="B51" s="23"/>
      <c r="C51" s="23"/>
      <c r="D51" s="23"/>
      <c r="E51" s="23"/>
      <c r="F51" s="23"/>
      <c r="G51" s="6" t="s">
        <v>13</v>
      </c>
      <c r="H51" s="13">
        <f>SUM(I51:O51)</f>
        <v>0</v>
      </c>
      <c r="I51" s="14"/>
      <c r="J51" s="14"/>
      <c r="K51" s="14"/>
      <c r="L51" s="14"/>
      <c r="M51" s="14"/>
      <c r="N51" s="14"/>
      <c r="O51" s="14"/>
    </row>
    <row r="52" spans="1:15" ht="19.5" customHeight="1" thickBot="1">
      <c r="A52" s="23"/>
      <c r="B52" s="23"/>
      <c r="C52" s="23"/>
      <c r="D52" s="23"/>
      <c r="E52" s="23"/>
      <c r="F52" s="23"/>
      <c r="G52" s="6" t="s">
        <v>14</v>
      </c>
      <c r="H52" s="13">
        <f>H51-H50</f>
        <v>0</v>
      </c>
      <c r="I52" s="13">
        <f>I51-I50</f>
        <v>0</v>
      </c>
      <c r="J52" s="13">
        <f t="shared" ref="J52:O52" si="12">J51-J50</f>
        <v>0</v>
      </c>
      <c r="K52" s="13">
        <f t="shared" si="12"/>
        <v>0</v>
      </c>
      <c r="L52" s="13">
        <f t="shared" si="12"/>
        <v>0</v>
      </c>
      <c r="M52" s="13">
        <f t="shared" si="12"/>
        <v>0</v>
      </c>
      <c r="N52" s="13">
        <f t="shared" si="12"/>
        <v>0</v>
      </c>
      <c r="O52" s="13">
        <f t="shared" si="12"/>
        <v>0</v>
      </c>
    </row>
    <row r="53" spans="1:15" ht="19.5" customHeight="1" thickBot="1">
      <c r="A53" s="25"/>
      <c r="B53" s="24"/>
      <c r="C53" s="24"/>
      <c r="D53" s="24"/>
      <c r="E53" s="24"/>
      <c r="F53" s="24"/>
      <c r="G53" s="6" t="s">
        <v>15</v>
      </c>
      <c r="H53" s="18" t="e">
        <f>H52/H50</f>
        <v>#DIV/0!</v>
      </c>
      <c r="I53" s="18" t="e">
        <f>I52/I50</f>
        <v>#DIV/0!</v>
      </c>
      <c r="J53" s="18" t="e">
        <f>J52/J50</f>
        <v>#DIV/0!</v>
      </c>
      <c r="K53" s="18" t="e">
        <f t="shared" ref="K53:O53" si="13">K52/K50</f>
        <v>#DIV/0!</v>
      </c>
      <c r="L53" s="19" t="e">
        <f t="shared" si="13"/>
        <v>#DIV/0!</v>
      </c>
      <c r="M53" s="18" t="e">
        <f t="shared" si="13"/>
        <v>#DIV/0!</v>
      </c>
      <c r="N53" s="18" t="e">
        <f t="shared" si="13"/>
        <v>#DIV/0!</v>
      </c>
      <c r="O53" s="18" t="e">
        <f t="shared" si="13"/>
        <v>#DIV/0!</v>
      </c>
    </row>
    <row r="54" spans="1:15" ht="15" thickBot="1"/>
    <row r="55" spans="1:15" ht="29.4" thickBot="1">
      <c r="A55" s="1" t="s">
        <v>4</v>
      </c>
      <c r="B55" s="2" t="s">
        <v>5</v>
      </c>
      <c r="C55" s="2" t="s">
        <v>6</v>
      </c>
      <c r="D55" s="2" t="s">
        <v>7</v>
      </c>
      <c r="E55" s="2" t="s">
        <v>21</v>
      </c>
      <c r="F55" s="2" t="s">
        <v>8</v>
      </c>
      <c r="G55" s="2" t="s">
        <v>9</v>
      </c>
      <c r="H55" s="2" t="s">
        <v>10</v>
      </c>
      <c r="I55" s="2" t="s">
        <v>24</v>
      </c>
      <c r="J55" s="2" t="s">
        <v>20</v>
      </c>
      <c r="K55" s="2" t="s">
        <v>0</v>
      </c>
      <c r="L55" s="2" t="s">
        <v>1</v>
      </c>
      <c r="M55" s="2" t="s">
        <v>19</v>
      </c>
      <c r="N55" s="2" t="s">
        <v>2</v>
      </c>
      <c r="O55" s="2" t="s">
        <v>3</v>
      </c>
    </row>
    <row r="56" spans="1:15" ht="15" thickBot="1">
      <c r="A56" s="22"/>
      <c r="B56" s="22"/>
      <c r="C56" s="22"/>
      <c r="D56" s="22"/>
      <c r="E56" s="22"/>
      <c r="F56" s="22"/>
      <c r="G56" s="3" t="s">
        <v>11</v>
      </c>
      <c r="H56" s="4"/>
      <c r="I56" s="4"/>
      <c r="J56" s="4"/>
      <c r="K56" s="4"/>
      <c r="L56" s="5"/>
      <c r="M56" s="4"/>
      <c r="N56" s="4"/>
      <c r="O56" s="4"/>
    </row>
    <row r="57" spans="1:15" ht="15" thickBot="1">
      <c r="A57" s="23"/>
      <c r="B57" s="23"/>
      <c r="C57" s="23"/>
      <c r="D57" s="23"/>
      <c r="E57" s="23"/>
      <c r="F57" s="23"/>
      <c r="G57" s="6" t="s">
        <v>12</v>
      </c>
      <c r="H57" s="13">
        <f>SUM(I57:O57)</f>
        <v>0</v>
      </c>
      <c r="I57" s="14"/>
      <c r="J57" s="14"/>
      <c r="K57" s="14"/>
      <c r="L57" s="14"/>
      <c r="M57" s="14"/>
      <c r="N57" s="14"/>
      <c r="O57" s="14"/>
    </row>
    <row r="58" spans="1:15" ht="15" thickBot="1">
      <c r="A58" s="23"/>
      <c r="B58" s="23"/>
      <c r="C58" s="23"/>
      <c r="D58" s="23"/>
      <c r="E58" s="23"/>
      <c r="F58" s="23"/>
      <c r="G58" s="6" t="s">
        <v>13</v>
      </c>
      <c r="H58" s="13">
        <f>SUM(I58:O58)</f>
        <v>0</v>
      </c>
      <c r="I58" s="13"/>
      <c r="J58" s="14"/>
      <c r="K58" s="14"/>
      <c r="L58" s="14"/>
      <c r="M58" s="14"/>
      <c r="N58" s="14"/>
      <c r="O58" s="14"/>
    </row>
    <row r="59" spans="1:15" ht="15" thickBot="1">
      <c r="A59" s="23"/>
      <c r="B59" s="23"/>
      <c r="C59" s="23"/>
      <c r="D59" s="23"/>
      <c r="E59" s="23"/>
      <c r="F59" s="23"/>
      <c r="G59" s="6" t="s">
        <v>14</v>
      </c>
      <c r="H59" s="13">
        <f>H58-H57</f>
        <v>0</v>
      </c>
      <c r="I59" s="13">
        <f>I58-I57</f>
        <v>0</v>
      </c>
      <c r="J59" s="13">
        <f t="shared" ref="J59:O59" si="14">J58-J57</f>
        <v>0</v>
      </c>
      <c r="K59" s="13">
        <f t="shared" si="14"/>
        <v>0</v>
      </c>
      <c r="L59" s="13">
        <f t="shared" si="14"/>
        <v>0</v>
      </c>
      <c r="M59" s="13">
        <f t="shared" si="14"/>
        <v>0</v>
      </c>
      <c r="N59" s="13">
        <f t="shared" si="14"/>
        <v>0</v>
      </c>
      <c r="O59" s="13">
        <f t="shared" si="14"/>
        <v>0</v>
      </c>
    </row>
    <row r="60" spans="1:15" ht="15" thickBot="1">
      <c r="A60" s="25"/>
      <c r="B60" s="24"/>
      <c r="C60" s="24"/>
      <c r="D60" s="24"/>
      <c r="E60" s="24"/>
      <c r="F60" s="24"/>
      <c r="G60" s="6" t="s">
        <v>15</v>
      </c>
      <c r="H60" s="18" t="e">
        <f>H59/H57</f>
        <v>#DIV/0!</v>
      </c>
      <c r="I60" s="18" t="e">
        <f>I59/I57</f>
        <v>#DIV/0!</v>
      </c>
      <c r="J60" s="18" t="e">
        <f>J59/J57</f>
        <v>#DIV/0!</v>
      </c>
      <c r="K60" s="18" t="e">
        <f t="shared" ref="K60:O60" si="15">K59/K57</f>
        <v>#DIV/0!</v>
      </c>
      <c r="L60" s="19" t="e">
        <f t="shared" si="15"/>
        <v>#DIV/0!</v>
      </c>
      <c r="M60" s="18" t="e">
        <f t="shared" si="15"/>
        <v>#DIV/0!</v>
      </c>
      <c r="N60" s="18" t="e">
        <f t="shared" si="15"/>
        <v>#DIV/0!</v>
      </c>
      <c r="O60" s="18" t="e">
        <f t="shared" si="15"/>
        <v>#DIV/0!</v>
      </c>
    </row>
    <row r="61" spans="1:15" ht="15" thickBot="1"/>
    <row r="62" spans="1:15" ht="29.4" thickBot="1">
      <c r="A62" s="1" t="s">
        <v>4</v>
      </c>
      <c r="B62" s="2" t="s">
        <v>5</v>
      </c>
      <c r="C62" s="2" t="s">
        <v>6</v>
      </c>
      <c r="D62" s="2" t="s">
        <v>7</v>
      </c>
      <c r="E62" s="2" t="s">
        <v>21</v>
      </c>
      <c r="F62" s="2" t="s">
        <v>8</v>
      </c>
      <c r="G62" s="2" t="s">
        <v>9</v>
      </c>
      <c r="H62" s="2" t="s">
        <v>10</v>
      </c>
      <c r="I62" s="2" t="s">
        <v>24</v>
      </c>
      <c r="J62" s="2" t="s">
        <v>20</v>
      </c>
      <c r="K62" s="2" t="s">
        <v>0</v>
      </c>
      <c r="L62" s="2" t="s">
        <v>1</v>
      </c>
      <c r="M62" s="2" t="s">
        <v>19</v>
      </c>
      <c r="N62" s="2" t="s">
        <v>2</v>
      </c>
      <c r="O62" s="2" t="s">
        <v>3</v>
      </c>
    </row>
    <row r="63" spans="1:15" ht="15" thickBot="1">
      <c r="A63" s="22"/>
      <c r="B63" s="22"/>
      <c r="C63" s="22"/>
      <c r="D63" s="22"/>
      <c r="E63" s="22"/>
      <c r="F63" s="22"/>
      <c r="G63" s="3" t="s">
        <v>11</v>
      </c>
      <c r="H63" s="4"/>
      <c r="I63" s="4"/>
      <c r="J63" s="4"/>
      <c r="K63" s="4"/>
      <c r="L63" s="5"/>
      <c r="M63" s="4"/>
      <c r="N63" s="4"/>
      <c r="O63" s="4"/>
    </row>
    <row r="64" spans="1:15" ht="15" thickBot="1">
      <c r="A64" s="23"/>
      <c r="B64" s="23"/>
      <c r="C64" s="23"/>
      <c r="D64" s="23"/>
      <c r="E64" s="23"/>
      <c r="F64" s="23"/>
      <c r="G64" s="6" t="s">
        <v>12</v>
      </c>
      <c r="H64" s="13">
        <f>SUM(I64:O64)</f>
        <v>0</v>
      </c>
      <c r="I64" s="14"/>
      <c r="J64" s="14"/>
      <c r="K64" s="14"/>
      <c r="L64" s="14"/>
      <c r="M64" s="14"/>
      <c r="N64" s="14"/>
      <c r="O64" s="14"/>
    </row>
    <row r="65" spans="1:15" ht="15" thickBot="1">
      <c r="A65" s="23"/>
      <c r="B65" s="23"/>
      <c r="C65" s="23"/>
      <c r="D65" s="23"/>
      <c r="E65" s="23"/>
      <c r="F65" s="23"/>
      <c r="G65" s="6" t="s">
        <v>13</v>
      </c>
      <c r="H65" s="13">
        <f>SUM(I65:O65)</f>
        <v>0</v>
      </c>
      <c r="I65" s="14"/>
      <c r="J65" s="14"/>
      <c r="K65" s="14"/>
      <c r="L65" s="14"/>
      <c r="M65" s="14"/>
      <c r="N65" s="14"/>
      <c r="O65" s="14"/>
    </row>
    <row r="66" spans="1:15" ht="15" thickBot="1">
      <c r="A66" s="23"/>
      <c r="B66" s="23"/>
      <c r="C66" s="23"/>
      <c r="D66" s="23"/>
      <c r="E66" s="23"/>
      <c r="F66" s="23"/>
      <c r="G66" s="6" t="s">
        <v>14</v>
      </c>
      <c r="H66" s="13">
        <f>H65-H64</f>
        <v>0</v>
      </c>
      <c r="I66" s="13">
        <f>I65-I64</f>
        <v>0</v>
      </c>
      <c r="J66" s="13">
        <f t="shared" ref="J66:O66" si="16">J65-J64</f>
        <v>0</v>
      </c>
      <c r="K66" s="13">
        <f t="shared" si="16"/>
        <v>0</v>
      </c>
      <c r="L66" s="13">
        <f t="shared" si="16"/>
        <v>0</v>
      </c>
      <c r="M66" s="13">
        <f t="shared" si="16"/>
        <v>0</v>
      </c>
      <c r="N66" s="13">
        <f t="shared" si="16"/>
        <v>0</v>
      </c>
      <c r="O66" s="13">
        <f t="shared" si="16"/>
        <v>0</v>
      </c>
    </row>
    <row r="67" spans="1:15" ht="15" thickBot="1">
      <c r="A67" s="25"/>
      <c r="B67" s="24"/>
      <c r="C67" s="24"/>
      <c r="D67" s="24"/>
      <c r="E67" s="24"/>
      <c r="F67" s="24"/>
      <c r="G67" s="6" t="s">
        <v>15</v>
      </c>
      <c r="H67" s="18" t="e">
        <f>H66/H64</f>
        <v>#DIV/0!</v>
      </c>
      <c r="I67" s="18" t="e">
        <f>I66/I64</f>
        <v>#DIV/0!</v>
      </c>
      <c r="J67" s="18" t="e">
        <f>J66/J64</f>
        <v>#DIV/0!</v>
      </c>
      <c r="K67" s="18" t="e">
        <f t="shared" ref="K67:O67" si="17">K66/K64</f>
        <v>#DIV/0!</v>
      </c>
      <c r="L67" s="19" t="e">
        <f t="shared" si="17"/>
        <v>#DIV/0!</v>
      </c>
      <c r="M67" s="18" t="e">
        <f t="shared" si="17"/>
        <v>#DIV/0!</v>
      </c>
      <c r="N67" s="18" t="e">
        <f t="shared" si="17"/>
        <v>#DIV/0!</v>
      </c>
      <c r="O67" s="18" t="e">
        <f t="shared" si="17"/>
        <v>#DIV/0!</v>
      </c>
    </row>
    <row r="68" spans="1:15" ht="15" thickBot="1"/>
    <row r="69" spans="1:15" ht="29.4" thickBot="1">
      <c r="A69" s="1" t="s">
        <v>4</v>
      </c>
      <c r="B69" s="2" t="s">
        <v>5</v>
      </c>
      <c r="C69" s="2" t="s">
        <v>6</v>
      </c>
      <c r="D69" s="2" t="s">
        <v>7</v>
      </c>
      <c r="E69" s="2" t="s">
        <v>21</v>
      </c>
      <c r="F69" s="2" t="s">
        <v>8</v>
      </c>
      <c r="G69" s="2" t="s">
        <v>9</v>
      </c>
      <c r="H69" s="2" t="s">
        <v>10</v>
      </c>
      <c r="I69" s="2" t="s">
        <v>24</v>
      </c>
      <c r="J69" s="2" t="s">
        <v>20</v>
      </c>
      <c r="K69" s="2" t="s">
        <v>0</v>
      </c>
      <c r="L69" s="2" t="s">
        <v>1</v>
      </c>
      <c r="M69" s="2" t="s">
        <v>19</v>
      </c>
      <c r="N69" s="2" t="s">
        <v>2</v>
      </c>
      <c r="O69" s="2" t="s">
        <v>3</v>
      </c>
    </row>
    <row r="70" spans="1:15" ht="15" thickBot="1">
      <c r="A70" s="22"/>
      <c r="B70" s="22"/>
      <c r="C70" s="22"/>
      <c r="D70" s="22"/>
      <c r="E70" s="22"/>
      <c r="F70" s="22"/>
      <c r="G70" s="3" t="s">
        <v>11</v>
      </c>
      <c r="H70" s="4"/>
      <c r="I70" s="4"/>
      <c r="J70" s="4"/>
      <c r="K70" s="4"/>
      <c r="L70" s="5"/>
      <c r="M70" s="4"/>
      <c r="N70" s="4"/>
      <c r="O70" s="4"/>
    </row>
    <row r="71" spans="1:15" ht="15" thickBot="1">
      <c r="A71" s="23"/>
      <c r="B71" s="23"/>
      <c r="C71" s="23"/>
      <c r="D71" s="23"/>
      <c r="E71" s="23"/>
      <c r="F71" s="23"/>
      <c r="G71" s="6" t="s">
        <v>12</v>
      </c>
      <c r="H71" s="13">
        <f>SUM(I71:O71)</f>
        <v>0</v>
      </c>
      <c r="I71" s="14"/>
      <c r="J71" s="14"/>
      <c r="K71" s="14"/>
      <c r="L71" s="14"/>
      <c r="M71" s="14"/>
      <c r="N71" s="14"/>
      <c r="O71" s="14"/>
    </row>
    <row r="72" spans="1:15" ht="15" thickBot="1">
      <c r="A72" s="23"/>
      <c r="B72" s="23"/>
      <c r="C72" s="23"/>
      <c r="D72" s="23"/>
      <c r="E72" s="23"/>
      <c r="F72" s="23"/>
      <c r="G72" s="6" t="s">
        <v>13</v>
      </c>
      <c r="H72" s="13">
        <f>SUM(I72:O72)</f>
        <v>0</v>
      </c>
      <c r="I72" s="14"/>
      <c r="J72" s="14"/>
      <c r="K72" s="14"/>
      <c r="L72" s="14"/>
      <c r="M72" s="14"/>
      <c r="N72" s="14"/>
      <c r="O72" s="14"/>
    </row>
    <row r="73" spans="1:15" ht="15" thickBot="1">
      <c r="A73" s="23"/>
      <c r="B73" s="23"/>
      <c r="C73" s="23"/>
      <c r="D73" s="23"/>
      <c r="E73" s="23"/>
      <c r="F73" s="23"/>
      <c r="G73" s="6" t="s">
        <v>14</v>
      </c>
      <c r="H73" s="13">
        <f>H72-H71</f>
        <v>0</v>
      </c>
      <c r="I73" s="13">
        <f>I72-I71</f>
        <v>0</v>
      </c>
      <c r="J73" s="13">
        <f t="shared" ref="J73:O73" si="18">J72-J71</f>
        <v>0</v>
      </c>
      <c r="K73" s="13">
        <f t="shared" si="18"/>
        <v>0</v>
      </c>
      <c r="L73" s="13">
        <f t="shared" si="18"/>
        <v>0</v>
      </c>
      <c r="M73" s="13">
        <f t="shared" si="18"/>
        <v>0</v>
      </c>
      <c r="N73" s="13">
        <f t="shared" si="18"/>
        <v>0</v>
      </c>
      <c r="O73" s="13">
        <f t="shared" si="18"/>
        <v>0</v>
      </c>
    </row>
    <row r="74" spans="1:15" ht="15" thickBot="1">
      <c r="A74" s="25"/>
      <c r="B74" s="24"/>
      <c r="C74" s="24"/>
      <c r="D74" s="24"/>
      <c r="E74" s="24"/>
      <c r="F74" s="24"/>
      <c r="G74" s="6" t="s">
        <v>15</v>
      </c>
      <c r="H74" s="18" t="e">
        <f>H73/H71</f>
        <v>#DIV/0!</v>
      </c>
      <c r="I74" s="18" t="e">
        <f>I73/I71</f>
        <v>#DIV/0!</v>
      </c>
      <c r="J74" s="18" t="e">
        <f>J73/J71</f>
        <v>#DIV/0!</v>
      </c>
      <c r="K74" s="18" t="e">
        <f t="shared" ref="K74:O74" si="19">K73/K71</f>
        <v>#DIV/0!</v>
      </c>
      <c r="L74" s="19" t="e">
        <f t="shared" si="19"/>
        <v>#DIV/0!</v>
      </c>
      <c r="M74" s="18" t="e">
        <f t="shared" si="19"/>
        <v>#DIV/0!</v>
      </c>
      <c r="N74" s="18" t="e">
        <f t="shared" si="19"/>
        <v>#DIV/0!</v>
      </c>
      <c r="O74" s="18" t="e">
        <f t="shared" si="19"/>
        <v>#DIV/0!</v>
      </c>
    </row>
    <row r="75" spans="1:15" ht="15" thickBot="1"/>
    <row r="76" spans="1:15" ht="29.4" thickBot="1">
      <c r="A76" s="1" t="s">
        <v>4</v>
      </c>
      <c r="B76" s="2" t="s">
        <v>5</v>
      </c>
      <c r="C76" s="2" t="s">
        <v>6</v>
      </c>
      <c r="D76" s="2" t="s">
        <v>7</v>
      </c>
      <c r="E76" s="2" t="s">
        <v>21</v>
      </c>
      <c r="F76" s="2" t="s">
        <v>8</v>
      </c>
      <c r="G76" s="2" t="s">
        <v>9</v>
      </c>
      <c r="H76" s="2" t="s">
        <v>10</v>
      </c>
      <c r="I76" s="2" t="s">
        <v>24</v>
      </c>
      <c r="J76" s="2" t="s">
        <v>20</v>
      </c>
      <c r="K76" s="2" t="s">
        <v>0</v>
      </c>
      <c r="L76" s="2" t="s">
        <v>1</v>
      </c>
      <c r="M76" s="2" t="s">
        <v>19</v>
      </c>
      <c r="N76" s="2" t="s">
        <v>2</v>
      </c>
      <c r="O76" s="2" t="s">
        <v>3</v>
      </c>
    </row>
    <row r="77" spans="1:15" ht="15" thickBot="1">
      <c r="A77" s="22"/>
      <c r="B77" s="22"/>
      <c r="C77" s="22"/>
      <c r="D77" s="22"/>
      <c r="E77" s="22"/>
      <c r="F77" s="22"/>
      <c r="G77" s="3" t="s">
        <v>11</v>
      </c>
      <c r="H77" s="4"/>
      <c r="I77" s="4"/>
      <c r="J77" s="4"/>
      <c r="K77" s="4"/>
      <c r="L77" s="5"/>
      <c r="M77" s="4"/>
      <c r="N77" s="4"/>
      <c r="O77" s="4"/>
    </row>
    <row r="78" spans="1:15" ht="15" thickBot="1">
      <c r="A78" s="23"/>
      <c r="B78" s="23"/>
      <c r="C78" s="23"/>
      <c r="D78" s="23"/>
      <c r="E78" s="23"/>
      <c r="F78" s="23"/>
      <c r="G78" s="6" t="s">
        <v>12</v>
      </c>
      <c r="H78" s="13">
        <f>SUM(I78:O78)</f>
        <v>0</v>
      </c>
      <c r="I78" s="14"/>
      <c r="J78" s="14"/>
      <c r="K78" s="14"/>
      <c r="L78" s="14"/>
      <c r="M78" s="14"/>
      <c r="N78" s="14"/>
      <c r="O78" s="14"/>
    </row>
    <row r="79" spans="1:15" ht="15" thickBot="1">
      <c r="A79" s="23"/>
      <c r="B79" s="23"/>
      <c r="C79" s="23"/>
      <c r="D79" s="23"/>
      <c r="E79" s="23"/>
      <c r="F79" s="23"/>
      <c r="G79" s="6" t="s">
        <v>13</v>
      </c>
      <c r="H79" s="13">
        <f>SUM(I79:O79)</f>
        <v>0</v>
      </c>
      <c r="I79" s="14"/>
      <c r="J79" s="14"/>
      <c r="K79" s="14"/>
      <c r="L79" s="14"/>
      <c r="M79" s="14"/>
      <c r="N79" s="14"/>
      <c r="O79" s="14"/>
    </row>
    <row r="80" spans="1:15" ht="15" thickBot="1">
      <c r="A80" s="23"/>
      <c r="B80" s="23"/>
      <c r="C80" s="23"/>
      <c r="D80" s="23"/>
      <c r="E80" s="23"/>
      <c r="F80" s="23"/>
      <c r="G80" s="6" t="s">
        <v>14</v>
      </c>
      <c r="H80" s="13">
        <f>H79-H78</f>
        <v>0</v>
      </c>
      <c r="I80" s="13">
        <f>I79-I78</f>
        <v>0</v>
      </c>
      <c r="J80" s="13">
        <f t="shared" ref="J80:O80" si="20">J79-J78</f>
        <v>0</v>
      </c>
      <c r="K80" s="13">
        <f t="shared" si="20"/>
        <v>0</v>
      </c>
      <c r="L80" s="13">
        <f t="shared" si="20"/>
        <v>0</v>
      </c>
      <c r="M80" s="13">
        <f t="shared" si="20"/>
        <v>0</v>
      </c>
      <c r="N80" s="13">
        <f t="shared" si="20"/>
        <v>0</v>
      </c>
      <c r="O80" s="13">
        <f t="shared" si="20"/>
        <v>0</v>
      </c>
    </row>
    <row r="81" spans="1:15" ht="15" thickBot="1">
      <c r="A81" s="25"/>
      <c r="B81" s="24"/>
      <c r="C81" s="24"/>
      <c r="D81" s="24"/>
      <c r="E81" s="24"/>
      <c r="F81" s="24"/>
      <c r="G81" s="6" t="s">
        <v>15</v>
      </c>
      <c r="H81" s="18" t="e">
        <f>H80/H78</f>
        <v>#DIV/0!</v>
      </c>
      <c r="I81" s="18" t="e">
        <f>I80/I78</f>
        <v>#DIV/0!</v>
      </c>
      <c r="J81" s="18" t="e">
        <f>J80/J78</f>
        <v>#DIV/0!</v>
      </c>
      <c r="K81" s="18" t="e">
        <f t="shared" ref="K81:O81" si="21">K80/K78</f>
        <v>#DIV/0!</v>
      </c>
      <c r="L81" s="19" t="e">
        <f t="shared" si="21"/>
        <v>#DIV/0!</v>
      </c>
      <c r="M81" s="18" t="e">
        <f t="shared" si="21"/>
        <v>#DIV/0!</v>
      </c>
      <c r="N81" s="18" t="e">
        <f t="shared" si="21"/>
        <v>#DIV/0!</v>
      </c>
      <c r="O81" s="18" t="e">
        <f t="shared" si="21"/>
        <v>#DIV/0!</v>
      </c>
    </row>
    <row r="82" spans="1:15" ht="15" thickBot="1"/>
    <row r="83" spans="1:15" ht="29.4" thickBot="1">
      <c r="A83" s="1" t="s">
        <v>4</v>
      </c>
      <c r="B83" s="2" t="s">
        <v>5</v>
      </c>
      <c r="C83" s="2" t="s">
        <v>6</v>
      </c>
      <c r="D83" s="2" t="s">
        <v>7</v>
      </c>
      <c r="E83" s="2" t="s">
        <v>21</v>
      </c>
      <c r="F83" s="2" t="s">
        <v>8</v>
      </c>
      <c r="G83" s="2" t="s">
        <v>9</v>
      </c>
      <c r="H83" s="2" t="s">
        <v>10</v>
      </c>
      <c r="I83" s="2" t="s">
        <v>24</v>
      </c>
      <c r="J83" s="2" t="s">
        <v>20</v>
      </c>
      <c r="K83" s="2" t="s">
        <v>0</v>
      </c>
      <c r="L83" s="2" t="s">
        <v>1</v>
      </c>
      <c r="M83" s="2" t="s">
        <v>19</v>
      </c>
      <c r="N83" s="2" t="s">
        <v>2</v>
      </c>
      <c r="O83" s="2" t="s">
        <v>3</v>
      </c>
    </row>
    <row r="84" spans="1:15" ht="15" thickBot="1">
      <c r="A84" s="22"/>
      <c r="B84" s="22"/>
      <c r="C84" s="22"/>
      <c r="D84" s="22"/>
      <c r="E84" s="22"/>
      <c r="F84" s="22"/>
      <c r="G84" s="3" t="s">
        <v>11</v>
      </c>
      <c r="H84" s="4"/>
      <c r="I84" s="4"/>
      <c r="J84" s="4"/>
      <c r="K84" s="4"/>
      <c r="L84" s="5"/>
      <c r="M84" s="4"/>
      <c r="N84" s="4"/>
      <c r="O84" s="4"/>
    </row>
    <row r="85" spans="1:15" ht="15" thickBot="1">
      <c r="A85" s="23"/>
      <c r="B85" s="23"/>
      <c r="C85" s="23"/>
      <c r="D85" s="23"/>
      <c r="E85" s="23"/>
      <c r="F85" s="23"/>
      <c r="G85" s="6" t="s">
        <v>12</v>
      </c>
      <c r="H85" s="13">
        <f>SUM(I85:O85)</f>
        <v>0</v>
      </c>
      <c r="I85" s="14"/>
      <c r="J85" s="14"/>
      <c r="K85" s="14"/>
      <c r="L85" s="14"/>
      <c r="M85" s="14"/>
      <c r="N85" s="14"/>
      <c r="O85" s="14"/>
    </row>
    <row r="86" spans="1:15" ht="15" thickBot="1">
      <c r="A86" s="23"/>
      <c r="B86" s="23"/>
      <c r="C86" s="23"/>
      <c r="D86" s="23"/>
      <c r="E86" s="23"/>
      <c r="F86" s="23"/>
      <c r="G86" s="6" t="s">
        <v>13</v>
      </c>
      <c r="H86" s="13">
        <f>SUM(I86:O86)</f>
        <v>0</v>
      </c>
      <c r="I86" s="14"/>
      <c r="J86" s="14"/>
      <c r="K86" s="14"/>
      <c r="L86" s="14"/>
      <c r="M86" s="14"/>
      <c r="N86" s="14"/>
      <c r="O86" s="14"/>
    </row>
    <row r="87" spans="1:15" ht="15" thickBot="1">
      <c r="A87" s="23"/>
      <c r="B87" s="23"/>
      <c r="C87" s="23"/>
      <c r="D87" s="23"/>
      <c r="E87" s="23"/>
      <c r="F87" s="23"/>
      <c r="G87" s="6" t="s">
        <v>14</v>
      </c>
      <c r="H87" s="13">
        <f>H86-H85</f>
        <v>0</v>
      </c>
      <c r="I87" s="13">
        <f>I86-I85</f>
        <v>0</v>
      </c>
      <c r="J87" s="13">
        <f t="shared" ref="J87:O87" si="22">J86-J85</f>
        <v>0</v>
      </c>
      <c r="K87" s="13">
        <f t="shared" si="22"/>
        <v>0</v>
      </c>
      <c r="L87" s="13">
        <f t="shared" si="22"/>
        <v>0</v>
      </c>
      <c r="M87" s="13">
        <f t="shared" si="22"/>
        <v>0</v>
      </c>
      <c r="N87" s="13">
        <f t="shared" si="22"/>
        <v>0</v>
      </c>
      <c r="O87" s="13">
        <f t="shared" si="22"/>
        <v>0</v>
      </c>
    </row>
    <row r="88" spans="1:15" ht="15" thickBot="1">
      <c r="A88" s="25"/>
      <c r="B88" s="24"/>
      <c r="C88" s="24"/>
      <c r="D88" s="24"/>
      <c r="E88" s="24"/>
      <c r="F88" s="24"/>
      <c r="G88" s="6" t="s">
        <v>15</v>
      </c>
      <c r="H88" s="18" t="e">
        <f>H87/H85</f>
        <v>#DIV/0!</v>
      </c>
      <c r="I88" s="18" t="e">
        <f>I87/I85</f>
        <v>#DIV/0!</v>
      </c>
      <c r="J88" s="18" t="e">
        <f>J87/J85</f>
        <v>#DIV/0!</v>
      </c>
      <c r="K88" s="18" t="e">
        <f t="shared" ref="K88:O88" si="23">K87/K85</f>
        <v>#DIV/0!</v>
      </c>
      <c r="L88" s="19" t="e">
        <f t="shared" si="23"/>
        <v>#DIV/0!</v>
      </c>
      <c r="M88" s="18" t="e">
        <f t="shared" si="23"/>
        <v>#DIV/0!</v>
      </c>
      <c r="N88" s="18" t="e">
        <f t="shared" si="23"/>
        <v>#DIV/0!</v>
      </c>
      <c r="O88" s="18" t="e">
        <f t="shared" si="23"/>
        <v>#DIV/0!</v>
      </c>
    </row>
    <row r="89" spans="1:15" ht="15" thickBot="1"/>
    <row r="90" spans="1:15" ht="29.4" thickBot="1">
      <c r="A90" s="1" t="s">
        <v>4</v>
      </c>
      <c r="B90" s="2" t="s">
        <v>5</v>
      </c>
      <c r="C90" s="2" t="s">
        <v>6</v>
      </c>
      <c r="D90" s="2" t="s">
        <v>7</v>
      </c>
      <c r="E90" s="2" t="s">
        <v>21</v>
      </c>
      <c r="F90" s="2" t="s">
        <v>8</v>
      </c>
      <c r="G90" s="2" t="s">
        <v>9</v>
      </c>
      <c r="H90" s="2" t="s">
        <v>10</v>
      </c>
      <c r="I90" s="2" t="s">
        <v>24</v>
      </c>
      <c r="J90" s="2" t="s">
        <v>20</v>
      </c>
      <c r="K90" s="2" t="s">
        <v>0</v>
      </c>
      <c r="L90" s="2" t="s">
        <v>1</v>
      </c>
      <c r="M90" s="2" t="s">
        <v>19</v>
      </c>
      <c r="N90" s="2" t="s">
        <v>2</v>
      </c>
      <c r="O90" s="2" t="s">
        <v>3</v>
      </c>
    </row>
    <row r="91" spans="1:15" ht="15" thickBot="1">
      <c r="A91" s="22"/>
      <c r="B91" s="22"/>
      <c r="C91" s="22"/>
      <c r="D91" s="22"/>
      <c r="E91" s="22"/>
      <c r="F91" s="22"/>
      <c r="G91" s="3" t="s">
        <v>11</v>
      </c>
      <c r="H91" s="4"/>
      <c r="I91" s="4"/>
      <c r="J91" s="4"/>
      <c r="K91" s="4"/>
      <c r="L91" s="5"/>
      <c r="M91" s="4"/>
      <c r="N91" s="4"/>
      <c r="O91" s="4"/>
    </row>
    <row r="92" spans="1:15" ht="15" thickBot="1">
      <c r="A92" s="23"/>
      <c r="B92" s="23"/>
      <c r="C92" s="23"/>
      <c r="D92" s="23"/>
      <c r="E92" s="23"/>
      <c r="F92" s="23"/>
      <c r="G92" s="6" t="s">
        <v>12</v>
      </c>
      <c r="H92" s="13">
        <f>SUM(J92:O92)</f>
        <v>0</v>
      </c>
      <c r="I92" s="14"/>
      <c r="J92" s="14"/>
      <c r="K92" s="14"/>
      <c r="L92" s="14"/>
      <c r="M92" s="14"/>
      <c r="N92" s="14"/>
      <c r="O92" s="14"/>
    </row>
    <row r="93" spans="1:15" ht="15" thickBot="1">
      <c r="A93" s="23"/>
      <c r="B93" s="23"/>
      <c r="C93" s="23"/>
      <c r="D93" s="23"/>
      <c r="E93" s="23"/>
      <c r="F93" s="23"/>
      <c r="G93" s="6" t="s">
        <v>13</v>
      </c>
      <c r="H93" s="13">
        <f>SUM(J93:O93)</f>
        <v>0</v>
      </c>
      <c r="I93" s="14"/>
      <c r="J93" s="14"/>
      <c r="K93" s="14"/>
      <c r="L93" s="14"/>
      <c r="M93" s="14"/>
      <c r="N93" s="14"/>
      <c r="O93" s="14"/>
    </row>
    <row r="94" spans="1:15" ht="15" thickBot="1">
      <c r="A94" s="23"/>
      <c r="B94" s="23"/>
      <c r="C94" s="23"/>
      <c r="D94" s="23"/>
      <c r="E94" s="23"/>
      <c r="F94" s="23"/>
      <c r="G94" s="6" t="s">
        <v>14</v>
      </c>
      <c r="H94" s="13">
        <f>H93-H92</f>
        <v>0</v>
      </c>
      <c r="I94" s="13">
        <f>I93-I92</f>
        <v>0</v>
      </c>
      <c r="J94" s="13">
        <f t="shared" ref="J94:O94" si="24">J93-J92</f>
        <v>0</v>
      </c>
      <c r="K94" s="13">
        <f t="shared" si="24"/>
        <v>0</v>
      </c>
      <c r="L94" s="13">
        <f t="shared" si="24"/>
        <v>0</v>
      </c>
      <c r="M94" s="13">
        <f t="shared" si="24"/>
        <v>0</v>
      </c>
      <c r="N94" s="13">
        <f t="shared" si="24"/>
        <v>0</v>
      </c>
      <c r="O94" s="13">
        <f t="shared" si="24"/>
        <v>0</v>
      </c>
    </row>
    <row r="95" spans="1:15" ht="15" thickBot="1">
      <c r="A95" s="25"/>
      <c r="B95" s="24"/>
      <c r="C95" s="24"/>
      <c r="D95" s="24"/>
      <c r="E95" s="24"/>
      <c r="F95" s="24"/>
      <c r="G95" s="6" t="s">
        <v>15</v>
      </c>
      <c r="H95" s="18" t="e">
        <f>H94/H92</f>
        <v>#DIV/0!</v>
      </c>
      <c r="I95" s="18" t="e">
        <f>I94/I92</f>
        <v>#DIV/0!</v>
      </c>
      <c r="J95" s="18" t="e">
        <f>J94/J92</f>
        <v>#DIV/0!</v>
      </c>
      <c r="K95" s="18" t="e">
        <f t="shared" ref="K95:O95" si="25">K94/K92</f>
        <v>#DIV/0!</v>
      </c>
      <c r="L95" s="19" t="e">
        <f t="shared" si="25"/>
        <v>#DIV/0!</v>
      </c>
      <c r="M95" s="18" t="e">
        <f t="shared" si="25"/>
        <v>#DIV/0!</v>
      </c>
      <c r="N95" s="18" t="e">
        <f t="shared" si="25"/>
        <v>#DIV/0!</v>
      </c>
      <c r="O95" s="18" t="e">
        <f t="shared" si="25"/>
        <v>#DIV/0!</v>
      </c>
    </row>
    <row r="96" spans="1:15" ht="15" thickBot="1"/>
    <row r="97" spans="1:15" ht="29.4" thickBot="1">
      <c r="A97" s="1" t="s">
        <v>4</v>
      </c>
      <c r="B97" s="2" t="s">
        <v>5</v>
      </c>
      <c r="C97" s="2" t="s">
        <v>6</v>
      </c>
      <c r="D97" s="2" t="s">
        <v>7</v>
      </c>
      <c r="E97" s="2" t="s">
        <v>21</v>
      </c>
      <c r="F97" s="2" t="s">
        <v>8</v>
      </c>
      <c r="G97" s="2" t="s">
        <v>9</v>
      </c>
      <c r="H97" s="2" t="s">
        <v>10</v>
      </c>
      <c r="I97" s="2" t="s">
        <v>24</v>
      </c>
      <c r="J97" s="2" t="s">
        <v>20</v>
      </c>
      <c r="K97" s="2" t="s">
        <v>0</v>
      </c>
      <c r="L97" s="2" t="s">
        <v>1</v>
      </c>
      <c r="M97" s="2" t="s">
        <v>19</v>
      </c>
      <c r="N97" s="2" t="s">
        <v>2</v>
      </c>
      <c r="O97" s="2" t="s">
        <v>3</v>
      </c>
    </row>
    <row r="98" spans="1:15" ht="15" thickBot="1">
      <c r="A98" s="22"/>
      <c r="B98" s="22"/>
      <c r="C98" s="22"/>
      <c r="D98" s="22"/>
      <c r="E98" s="22"/>
      <c r="F98" s="22"/>
      <c r="G98" s="3" t="s">
        <v>11</v>
      </c>
      <c r="H98" s="4"/>
      <c r="I98" s="4"/>
      <c r="J98" s="4"/>
      <c r="K98" s="4"/>
      <c r="L98" s="5"/>
      <c r="M98" s="4"/>
      <c r="N98" s="4"/>
      <c r="O98" s="4"/>
    </row>
    <row r="99" spans="1:15" ht="15" thickBot="1">
      <c r="A99" s="23"/>
      <c r="B99" s="23"/>
      <c r="C99" s="23"/>
      <c r="D99" s="23"/>
      <c r="E99" s="23"/>
      <c r="F99" s="23"/>
      <c r="G99" s="6" t="s">
        <v>12</v>
      </c>
      <c r="H99" s="13">
        <f>SUM(I99:O99)</f>
        <v>0</v>
      </c>
      <c r="I99" s="14"/>
      <c r="J99" s="14"/>
      <c r="K99" s="14"/>
      <c r="L99" s="14"/>
      <c r="M99" s="14"/>
      <c r="N99" s="14"/>
      <c r="O99" s="14"/>
    </row>
    <row r="100" spans="1:15" ht="15" thickBot="1">
      <c r="A100" s="23"/>
      <c r="B100" s="23"/>
      <c r="C100" s="23"/>
      <c r="D100" s="23"/>
      <c r="E100" s="23"/>
      <c r="F100" s="23"/>
      <c r="G100" s="6" t="s">
        <v>13</v>
      </c>
      <c r="H100" s="13">
        <f>SUM(I100:O100)</f>
        <v>0</v>
      </c>
      <c r="I100" s="14"/>
      <c r="J100" s="14"/>
      <c r="K100" s="14"/>
      <c r="L100" s="14"/>
      <c r="M100" s="14"/>
      <c r="N100" s="14"/>
      <c r="O100" s="14"/>
    </row>
    <row r="101" spans="1:15" ht="15" thickBot="1">
      <c r="A101" s="23"/>
      <c r="B101" s="23"/>
      <c r="C101" s="23"/>
      <c r="D101" s="23"/>
      <c r="E101" s="23"/>
      <c r="F101" s="23"/>
      <c r="G101" s="6" t="s">
        <v>14</v>
      </c>
      <c r="H101" s="13">
        <f>H100-H99</f>
        <v>0</v>
      </c>
      <c r="I101" s="13">
        <f>I100-I99</f>
        <v>0</v>
      </c>
      <c r="J101" s="13">
        <f t="shared" ref="J101:O101" si="26">J100-J99</f>
        <v>0</v>
      </c>
      <c r="K101" s="13">
        <f t="shared" si="26"/>
        <v>0</v>
      </c>
      <c r="L101" s="13">
        <f t="shared" si="26"/>
        <v>0</v>
      </c>
      <c r="M101" s="13">
        <f t="shared" si="26"/>
        <v>0</v>
      </c>
      <c r="N101" s="13">
        <f t="shared" si="26"/>
        <v>0</v>
      </c>
      <c r="O101" s="13">
        <f t="shared" si="26"/>
        <v>0</v>
      </c>
    </row>
    <row r="102" spans="1:15" ht="15" thickBot="1">
      <c r="A102" s="25"/>
      <c r="B102" s="24"/>
      <c r="C102" s="24"/>
      <c r="D102" s="24"/>
      <c r="E102" s="24"/>
      <c r="F102" s="24"/>
      <c r="G102" s="6" t="s">
        <v>15</v>
      </c>
      <c r="H102" s="18" t="e">
        <f>H101/H99</f>
        <v>#DIV/0!</v>
      </c>
      <c r="I102" s="18" t="e">
        <f>I101/I99</f>
        <v>#DIV/0!</v>
      </c>
      <c r="J102" s="18" t="e">
        <f>J101/J99</f>
        <v>#DIV/0!</v>
      </c>
      <c r="K102" s="18" t="e">
        <f t="shared" ref="K102:O102" si="27">K101/K99</f>
        <v>#DIV/0!</v>
      </c>
      <c r="L102" s="19" t="e">
        <f t="shared" si="27"/>
        <v>#DIV/0!</v>
      </c>
      <c r="M102" s="18" t="e">
        <f t="shared" si="27"/>
        <v>#DIV/0!</v>
      </c>
      <c r="N102" s="18" t="e">
        <f t="shared" si="27"/>
        <v>#DIV/0!</v>
      </c>
      <c r="O102" s="18" t="e">
        <f t="shared" si="27"/>
        <v>#DIV/0!</v>
      </c>
    </row>
    <row r="103" spans="1:15" ht="15" thickBot="1"/>
    <row r="104" spans="1:15" ht="29.4" thickBot="1">
      <c r="A104" s="1" t="s">
        <v>4</v>
      </c>
      <c r="B104" s="2" t="s">
        <v>5</v>
      </c>
      <c r="C104" s="2" t="s">
        <v>6</v>
      </c>
      <c r="D104" s="2" t="s">
        <v>7</v>
      </c>
      <c r="E104" s="2" t="s">
        <v>21</v>
      </c>
      <c r="F104" s="2" t="s">
        <v>8</v>
      </c>
      <c r="G104" s="2" t="s">
        <v>9</v>
      </c>
      <c r="H104" s="2" t="s">
        <v>10</v>
      </c>
      <c r="I104" s="2" t="s">
        <v>24</v>
      </c>
      <c r="J104" s="2" t="s">
        <v>20</v>
      </c>
      <c r="K104" s="2" t="s">
        <v>0</v>
      </c>
      <c r="L104" s="2" t="s">
        <v>1</v>
      </c>
      <c r="M104" s="2" t="s">
        <v>19</v>
      </c>
      <c r="N104" s="2" t="s">
        <v>2</v>
      </c>
      <c r="O104" s="2" t="s">
        <v>3</v>
      </c>
    </row>
    <row r="105" spans="1:15" ht="15" thickBot="1">
      <c r="A105" s="22"/>
      <c r="B105" s="22"/>
      <c r="C105" s="22"/>
      <c r="D105" s="22"/>
      <c r="E105" s="22"/>
      <c r="F105" s="22"/>
      <c r="G105" s="3" t="s">
        <v>11</v>
      </c>
      <c r="H105" s="4"/>
      <c r="I105" s="4"/>
      <c r="J105" s="4"/>
      <c r="K105" s="4"/>
      <c r="L105" s="5"/>
      <c r="M105" s="4"/>
      <c r="N105" s="4"/>
      <c r="O105" s="4"/>
    </row>
    <row r="106" spans="1:15" ht="15" thickBot="1">
      <c r="A106" s="23"/>
      <c r="B106" s="23"/>
      <c r="C106" s="23"/>
      <c r="D106" s="23"/>
      <c r="E106" s="23"/>
      <c r="F106" s="23"/>
      <c r="G106" s="6" t="s">
        <v>12</v>
      </c>
      <c r="H106" s="13">
        <f>SUM(I106:O106)</f>
        <v>0</v>
      </c>
      <c r="I106" s="14"/>
      <c r="J106" s="14"/>
      <c r="K106" s="14"/>
      <c r="L106" s="14"/>
      <c r="M106" s="14"/>
      <c r="N106" s="14"/>
      <c r="O106" s="14"/>
    </row>
    <row r="107" spans="1:15" ht="15" thickBot="1">
      <c r="A107" s="23"/>
      <c r="B107" s="23"/>
      <c r="C107" s="23"/>
      <c r="D107" s="23"/>
      <c r="E107" s="23"/>
      <c r="F107" s="23"/>
      <c r="G107" s="6" t="s">
        <v>13</v>
      </c>
      <c r="H107" s="13">
        <f>SUM(I107:O107)</f>
        <v>0</v>
      </c>
      <c r="I107" s="14"/>
      <c r="J107" s="14"/>
      <c r="K107" s="14"/>
      <c r="L107" s="14"/>
      <c r="M107" s="14"/>
      <c r="N107" s="14"/>
      <c r="O107" s="14"/>
    </row>
    <row r="108" spans="1:15" ht="15" thickBot="1">
      <c r="A108" s="23"/>
      <c r="B108" s="23"/>
      <c r="C108" s="23"/>
      <c r="D108" s="23"/>
      <c r="E108" s="23"/>
      <c r="F108" s="23"/>
      <c r="G108" s="6" t="s">
        <v>14</v>
      </c>
      <c r="H108" s="13">
        <f>H107-H106</f>
        <v>0</v>
      </c>
      <c r="I108" s="13">
        <f>I107-I106</f>
        <v>0</v>
      </c>
      <c r="J108" s="13">
        <f t="shared" ref="J108:O108" si="28">J107-J106</f>
        <v>0</v>
      </c>
      <c r="K108" s="13">
        <f t="shared" si="28"/>
        <v>0</v>
      </c>
      <c r="L108" s="13">
        <f t="shared" si="28"/>
        <v>0</v>
      </c>
      <c r="M108" s="13">
        <f t="shared" si="28"/>
        <v>0</v>
      </c>
      <c r="N108" s="13">
        <f t="shared" si="28"/>
        <v>0</v>
      </c>
      <c r="O108" s="13">
        <f t="shared" si="28"/>
        <v>0</v>
      </c>
    </row>
    <row r="109" spans="1:15" ht="15" thickBot="1">
      <c r="A109" s="25"/>
      <c r="B109" s="24"/>
      <c r="C109" s="24"/>
      <c r="D109" s="24"/>
      <c r="E109" s="24"/>
      <c r="F109" s="24"/>
      <c r="G109" s="6" t="s">
        <v>15</v>
      </c>
      <c r="H109" s="18" t="e">
        <f>H108/H106</f>
        <v>#DIV/0!</v>
      </c>
      <c r="I109" s="18" t="e">
        <f>I108/I106</f>
        <v>#DIV/0!</v>
      </c>
      <c r="J109" s="18" t="e">
        <f>J108/J106</f>
        <v>#DIV/0!</v>
      </c>
      <c r="K109" s="18" t="e">
        <f t="shared" ref="K109:O109" si="29">K108/K106</f>
        <v>#DIV/0!</v>
      </c>
      <c r="L109" s="19" t="e">
        <f t="shared" si="29"/>
        <v>#DIV/0!</v>
      </c>
      <c r="M109" s="18" t="e">
        <f t="shared" si="29"/>
        <v>#DIV/0!</v>
      </c>
      <c r="N109" s="18" t="e">
        <f t="shared" si="29"/>
        <v>#DIV/0!</v>
      </c>
      <c r="O109" s="18" t="e">
        <f t="shared" si="29"/>
        <v>#DIV/0!</v>
      </c>
    </row>
    <row r="110" spans="1:15" ht="15" thickBot="1"/>
    <row r="111" spans="1:15" ht="29.4" thickBot="1">
      <c r="A111" s="1" t="s">
        <v>4</v>
      </c>
      <c r="B111" s="2" t="s">
        <v>5</v>
      </c>
      <c r="C111" s="2" t="s">
        <v>6</v>
      </c>
      <c r="D111" s="2" t="s">
        <v>7</v>
      </c>
      <c r="E111" s="2" t="s">
        <v>21</v>
      </c>
      <c r="F111" s="2" t="s">
        <v>8</v>
      </c>
      <c r="G111" s="2" t="s">
        <v>9</v>
      </c>
      <c r="H111" s="2" t="s">
        <v>10</v>
      </c>
      <c r="I111" s="2" t="s">
        <v>24</v>
      </c>
      <c r="J111" s="2" t="s">
        <v>20</v>
      </c>
      <c r="K111" s="2" t="s">
        <v>0</v>
      </c>
      <c r="L111" s="2" t="s">
        <v>1</v>
      </c>
      <c r="M111" s="2" t="s">
        <v>19</v>
      </c>
      <c r="N111" s="2" t="s">
        <v>2</v>
      </c>
      <c r="O111" s="2" t="s">
        <v>3</v>
      </c>
    </row>
    <row r="112" spans="1:15" ht="15" thickBot="1">
      <c r="A112" s="22"/>
      <c r="B112" s="22"/>
      <c r="C112" s="22"/>
      <c r="D112" s="22"/>
      <c r="E112" s="22"/>
      <c r="F112" s="22"/>
      <c r="G112" s="3" t="s">
        <v>11</v>
      </c>
      <c r="H112" s="4"/>
      <c r="I112" s="4"/>
      <c r="J112" s="4"/>
      <c r="K112" s="4"/>
      <c r="L112" s="5"/>
      <c r="M112" s="4"/>
      <c r="N112" s="4"/>
      <c r="O112" s="4"/>
    </row>
    <row r="113" spans="1:15" ht="15" thickBot="1">
      <c r="A113" s="23"/>
      <c r="B113" s="23"/>
      <c r="C113" s="23"/>
      <c r="D113" s="23"/>
      <c r="E113" s="23"/>
      <c r="F113" s="23"/>
      <c r="G113" s="6" t="s">
        <v>12</v>
      </c>
      <c r="H113" s="13">
        <f>SUM(I113:O113)</f>
        <v>0</v>
      </c>
      <c r="I113" s="14"/>
      <c r="J113" s="14"/>
      <c r="K113" s="14"/>
      <c r="L113" s="14"/>
      <c r="M113" s="14"/>
      <c r="N113" s="14"/>
      <c r="O113" s="14"/>
    </row>
    <row r="114" spans="1:15" ht="15" thickBot="1">
      <c r="A114" s="23"/>
      <c r="B114" s="23"/>
      <c r="C114" s="23"/>
      <c r="D114" s="23"/>
      <c r="E114" s="23"/>
      <c r="F114" s="23"/>
      <c r="G114" s="6" t="s">
        <v>13</v>
      </c>
      <c r="H114" s="13">
        <f>SUM(I114:O114)</f>
        <v>0</v>
      </c>
      <c r="I114" s="14"/>
      <c r="J114" s="14"/>
      <c r="K114" s="14"/>
      <c r="L114" s="14"/>
      <c r="M114" s="14"/>
      <c r="N114" s="14"/>
      <c r="O114" s="14"/>
    </row>
    <row r="115" spans="1:15" ht="15" thickBot="1">
      <c r="A115" s="23"/>
      <c r="B115" s="23"/>
      <c r="C115" s="23"/>
      <c r="D115" s="23"/>
      <c r="E115" s="23"/>
      <c r="F115" s="23"/>
      <c r="G115" s="6" t="s">
        <v>14</v>
      </c>
      <c r="H115" s="13">
        <f>H114-H113</f>
        <v>0</v>
      </c>
      <c r="I115" s="13">
        <f>I114-I113</f>
        <v>0</v>
      </c>
      <c r="J115" s="13">
        <f t="shared" ref="J115:O115" si="30">J114-J113</f>
        <v>0</v>
      </c>
      <c r="K115" s="13">
        <f t="shared" si="30"/>
        <v>0</v>
      </c>
      <c r="L115" s="13">
        <f t="shared" si="30"/>
        <v>0</v>
      </c>
      <c r="M115" s="13">
        <f t="shared" si="30"/>
        <v>0</v>
      </c>
      <c r="N115" s="13">
        <f t="shared" si="30"/>
        <v>0</v>
      </c>
      <c r="O115" s="13">
        <f t="shared" si="30"/>
        <v>0</v>
      </c>
    </row>
    <row r="116" spans="1:15" ht="15" thickBot="1">
      <c r="A116" s="25"/>
      <c r="B116" s="24"/>
      <c r="C116" s="24"/>
      <c r="D116" s="24"/>
      <c r="E116" s="24"/>
      <c r="F116" s="24"/>
      <c r="G116" s="6" t="s">
        <v>15</v>
      </c>
      <c r="H116" s="18" t="e">
        <f>H115/H113</f>
        <v>#DIV/0!</v>
      </c>
      <c r="I116" s="18" t="e">
        <f>I115/I113</f>
        <v>#DIV/0!</v>
      </c>
      <c r="J116" s="18" t="e">
        <f>J115/J113</f>
        <v>#DIV/0!</v>
      </c>
      <c r="K116" s="18" t="e">
        <f t="shared" ref="K116:O116" si="31">K115/K113</f>
        <v>#DIV/0!</v>
      </c>
      <c r="L116" s="19" t="e">
        <f t="shared" si="31"/>
        <v>#DIV/0!</v>
      </c>
      <c r="M116" s="18" t="e">
        <f t="shared" si="31"/>
        <v>#DIV/0!</v>
      </c>
      <c r="N116" s="18" t="e">
        <f t="shared" si="31"/>
        <v>#DIV/0!</v>
      </c>
      <c r="O116" s="18" t="e">
        <f t="shared" si="31"/>
        <v>#DIV/0!</v>
      </c>
    </row>
    <row r="117" spans="1:15" ht="15" thickBot="1"/>
    <row r="118" spans="1:15" ht="29.4" thickBot="1">
      <c r="A118" s="1" t="s">
        <v>4</v>
      </c>
      <c r="B118" s="2" t="s">
        <v>5</v>
      </c>
      <c r="C118" s="2" t="s">
        <v>6</v>
      </c>
      <c r="D118" s="2" t="s">
        <v>7</v>
      </c>
      <c r="E118" s="2" t="s">
        <v>21</v>
      </c>
      <c r="F118" s="2" t="s">
        <v>8</v>
      </c>
      <c r="G118" s="2" t="s">
        <v>9</v>
      </c>
      <c r="H118" s="2" t="s">
        <v>10</v>
      </c>
      <c r="I118" s="2" t="s">
        <v>24</v>
      </c>
      <c r="J118" s="2" t="s">
        <v>20</v>
      </c>
      <c r="K118" s="2" t="s">
        <v>0</v>
      </c>
      <c r="L118" s="2" t="s">
        <v>1</v>
      </c>
      <c r="M118" s="2" t="s">
        <v>19</v>
      </c>
      <c r="N118" s="2" t="s">
        <v>2</v>
      </c>
      <c r="O118" s="2" t="s">
        <v>3</v>
      </c>
    </row>
    <row r="119" spans="1:15" ht="15" thickBot="1">
      <c r="A119" s="22"/>
      <c r="B119" s="22"/>
      <c r="C119" s="22"/>
      <c r="D119" s="22"/>
      <c r="E119" s="22"/>
      <c r="F119" s="22"/>
      <c r="G119" s="3" t="s">
        <v>11</v>
      </c>
      <c r="H119" s="4"/>
      <c r="I119" s="4"/>
      <c r="J119" s="4"/>
      <c r="K119" s="4"/>
      <c r="L119" s="5"/>
      <c r="M119" s="4"/>
      <c r="N119" s="4"/>
      <c r="O119" s="4"/>
    </row>
    <row r="120" spans="1:15" ht="15" thickBot="1">
      <c r="A120" s="23"/>
      <c r="B120" s="23"/>
      <c r="C120" s="23"/>
      <c r="D120" s="23"/>
      <c r="E120" s="23"/>
      <c r="F120" s="23"/>
      <c r="G120" s="6" t="s">
        <v>12</v>
      </c>
      <c r="H120" s="13">
        <f>SUM(I120:O120)</f>
        <v>0</v>
      </c>
      <c r="I120" s="14"/>
      <c r="J120" s="14"/>
      <c r="K120" s="14"/>
      <c r="L120" s="14"/>
      <c r="M120" s="14"/>
      <c r="N120" s="14"/>
      <c r="O120" s="14"/>
    </row>
    <row r="121" spans="1:15" ht="15" thickBot="1">
      <c r="A121" s="23"/>
      <c r="B121" s="23"/>
      <c r="C121" s="23"/>
      <c r="D121" s="23"/>
      <c r="E121" s="23"/>
      <c r="F121" s="23"/>
      <c r="G121" s="6" t="s">
        <v>13</v>
      </c>
      <c r="H121" s="13">
        <f>SUM(I121:O121)</f>
        <v>0</v>
      </c>
      <c r="I121" s="14"/>
      <c r="J121" s="14"/>
      <c r="K121" s="14"/>
      <c r="L121" s="14"/>
      <c r="M121" s="14"/>
      <c r="N121" s="14"/>
      <c r="O121" s="14"/>
    </row>
    <row r="122" spans="1:15" ht="15" thickBot="1">
      <c r="A122" s="23"/>
      <c r="B122" s="23"/>
      <c r="C122" s="23"/>
      <c r="D122" s="23"/>
      <c r="E122" s="23"/>
      <c r="F122" s="23"/>
      <c r="G122" s="6" t="s">
        <v>14</v>
      </c>
      <c r="H122" s="13">
        <f>H121-H120</f>
        <v>0</v>
      </c>
      <c r="I122" s="13">
        <f>I121-I120</f>
        <v>0</v>
      </c>
      <c r="J122" s="13">
        <f t="shared" ref="J122:O122" si="32">J121-J120</f>
        <v>0</v>
      </c>
      <c r="K122" s="13">
        <f t="shared" si="32"/>
        <v>0</v>
      </c>
      <c r="L122" s="13">
        <f t="shared" si="32"/>
        <v>0</v>
      </c>
      <c r="M122" s="13">
        <f t="shared" si="32"/>
        <v>0</v>
      </c>
      <c r="N122" s="13">
        <f t="shared" si="32"/>
        <v>0</v>
      </c>
      <c r="O122" s="13">
        <f t="shared" si="32"/>
        <v>0</v>
      </c>
    </row>
    <row r="123" spans="1:15" ht="15" thickBot="1">
      <c r="A123" s="25"/>
      <c r="B123" s="24"/>
      <c r="C123" s="24"/>
      <c r="D123" s="24"/>
      <c r="E123" s="24"/>
      <c r="F123" s="24"/>
      <c r="G123" s="6" t="s">
        <v>15</v>
      </c>
      <c r="H123" s="18" t="e">
        <f>H122/H120</f>
        <v>#DIV/0!</v>
      </c>
      <c r="I123" s="18" t="e">
        <f>I122/I120</f>
        <v>#DIV/0!</v>
      </c>
      <c r="J123" s="18" t="e">
        <f>J122/J120</f>
        <v>#DIV/0!</v>
      </c>
      <c r="K123" s="18" t="e">
        <f t="shared" ref="K123:O123" si="33">K122/K120</f>
        <v>#DIV/0!</v>
      </c>
      <c r="L123" s="19" t="e">
        <f t="shared" si="33"/>
        <v>#DIV/0!</v>
      </c>
      <c r="M123" s="18" t="e">
        <f t="shared" si="33"/>
        <v>#DIV/0!</v>
      </c>
      <c r="N123" s="18" t="e">
        <f t="shared" si="33"/>
        <v>#DIV/0!</v>
      </c>
      <c r="O123" s="18" t="e">
        <f t="shared" si="33"/>
        <v>#DIV/0!</v>
      </c>
    </row>
    <row r="124" spans="1:15" ht="15" thickBot="1"/>
    <row r="125" spans="1:15" ht="29.4" thickBot="1">
      <c r="A125" s="1" t="s">
        <v>4</v>
      </c>
      <c r="B125" s="2" t="s">
        <v>5</v>
      </c>
      <c r="C125" s="2" t="s">
        <v>6</v>
      </c>
      <c r="D125" s="2" t="s">
        <v>7</v>
      </c>
      <c r="E125" s="2" t="s">
        <v>21</v>
      </c>
      <c r="F125" s="2" t="s">
        <v>8</v>
      </c>
      <c r="G125" s="2" t="s">
        <v>9</v>
      </c>
      <c r="H125" s="2" t="s">
        <v>10</v>
      </c>
      <c r="I125" s="2" t="s">
        <v>24</v>
      </c>
      <c r="J125" s="2" t="s">
        <v>20</v>
      </c>
      <c r="K125" s="2" t="s">
        <v>0</v>
      </c>
      <c r="L125" s="2" t="s">
        <v>1</v>
      </c>
      <c r="M125" s="2" t="s">
        <v>19</v>
      </c>
      <c r="N125" s="2" t="s">
        <v>2</v>
      </c>
      <c r="O125" s="2" t="s">
        <v>3</v>
      </c>
    </row>
    <row r="126" spans="1:15" ht="15" thickBot="1">
      <c r="A126" s="22"/>
      <c r="B126" s="22"/>
      <c r="C126" s="22"/>
      <c r="D126" s="22"/>
      <c r="E126" s="22"/>
      <c r="F126" s="22"/>
      <c r="G126" s="3" t="s">
        <v>11</v>
      </c>
      <c r="H126" s="4"/>
      <c r="I126" s="4"/>
      <c r="J126" s="4"/>
      <c r="K126" s="4"/>
      <c r="L126" s="5"/>
      <c r="M126" s="4"/>
      <c r="N126" s="4"/>
      <c r="O126" s="4"/>
    </row>
    <row r="127" spans="1:15" ht="15" thickBot="1">
      <c r="A127" s="23"/>
      <c r="B127" s="23"/>
      <c r="C127" s="23"/>
      <c r="D127" s="23"/>
      <c r="E127" s="23"/>
      <c r="F127" s="23"/>
      <c r="G127" s="6" t="s">
        <v>12</v>
      </c>
      <c r="H127" s="13">
        <f>SUM(I127:O127)</f>
        <v>0</v>
      </c>
      <c r="I127" s="14"/>
      <c r="J127" s="14"/>
      <c r="K127" s="14"/>
      <c r="L127" s="14"/>
      <c r="M127" s="14"/>
      <c r="N127" s="14"/>
      <c r="O127" s="14"/>
    </row>
    <row r="128" spans="1:15" ht="15" thickBot="1">
      <c r="A128" s="23"/>
      <c r="B128" s="23"/>
      <c r="C128" s="23"/>
      <c r="D128" s="23"/>
      <c r="E128" s="23"/>
      <c r="F128" s="23"/>
      <c r="G128" s="6" t="s">
        <v>13</v>
      </c>
      <c r="H128" s="13">
        <f>SUM(I128:O128)</f>
        <v>0</v>
      </c>
      <c r="I128" s="14"/>
      <c r="J128" s="14"/>
      <c r="K128" s="14"/>
      <c r="L128" s="14"/>
      <c r="M128" s="14"/>
      <c r="N128" s="14"/>
      <c r="O128" s="14"/>
    </row>
    <row r="129" spans="1:15" ht="15" thickBot="1">
      <c r="A129" s="23"/>
      <c r="B129" s="23"/>
      <c r="C129" s="23"/>
      <c r="D129" s="23"/>
      <c r="E129" s="23"/>
      <c r="F129" s="23"/>
      <c r="G129" s="6" t="s">
        <v>14</v>
      </c>
      <c r="H129" s="13">
        <f>H128-H127</f>
        <v>0</v>
      </c>
      <c r="I129" s="13">
        <f>I128-I127</f>
        <v>0</v>
      </c>
      <c r="J129" s="13">
        <f t="shared" ref="J129:O129" si="34">J128-J127</f>
        <v>0</v>
      </c>
      <c r="K129" s="13">
        <f t="shared" si="34"/>
        <v>0</v>
      </c>
      <c r="L129" s="13">
        <f t="shared" si="34"/>
        <v>0</v>
      </c>
      <c r="M129" s="13">
        <f t="shared" si="34"/>
        <v>0</v>
      </c>
      <c r="N129" s="13">
        <f t="shared" si="34"/>
        <v>0</v>
      </c>
      <c r="O129" s="13">
        <f t="shared" si="34"/>
        <v>0</v>
      </c>
    </row>
    <row r="130" spans="1:15" ht="15" thickBot="1">
      <c r="A130" s="25"/>
      <c r="B130" s="24"/>
      <c r="C130" s="24"/>
      <c r="D130" s="24"/>
      <c r="E130" s="24"/>
      <c r="F130" s="24"/>
      <c r="G130" s="6" t="s">
        <v>15</v>
      </c>
      <c r="H130" s="18" t="e">
        <f>H129/H127</f>
        <v>#DIV/0!</v>
      </c>
      <c r="I130" s="18" t="e">
        <f>I129/I127</f>
        <v>#DIV/0!</v>
      </c>
      <c r="J130" s="18" t="e">
        <f>J129/J127</f>
        <v>#DIV/0!</v>
      </c>
      <c r="K130" s="18" t="e">
        <f t="shared" ref="K130:O130" si="35">K129/K127</f>
        <v>#DIV/0!</v>
      </c>
      <c r="L130" s="19" t="e">
        <f t="shared" si="35"/>
        <v>#DIV/0!</v>
      </c>
      <c r="M130" s="18" t="e">
        <f t="shared" si="35"/>
        <v>#DIV/0!</v>
      </c>
      <c r="N130" s="18" t="e">
        <f t="shared" si="35"/>
        <v>#DIV/0!</v>
      </c>
      <c r="O130" s="18" t="e">
        <f t="shared" si="35"/>
        <v>#DIV/0!</v>
      </c>
    </row>
    <row r="131" spans="1:15" ht="15" thickBot="1"/>
    <row r="132" spans="1:15" ht="29.4" thickBot="1">
      <c r="A132" s="1" t="s">
        <v>4</v>
      </c>
      <c r="B132" s="2" t="s">
        <v>5</v>
      </c>
      <c r="C132" s="2" t="s">
        <v>6</v>
      </c>
      <c r="D132" s="2" t="s">
        <v>7</v>
      </c>
      <c r="E132" s="2" t="s">
        <v>21</v>
      </c>
      <c r="F132" s="2" t="s">
        <v>8</v>
      </c>
      <c r="G132" s="2" t="s">
        <v>9</v>
      </c>
      <c r="H132" s="2" t="s">
        <v>10</v>
      </c>
      <c r="I132" s="2" t="s">
        <v>24</v>
      </c>
      <c r="J132" s="2" t="s">
        <v>20</v>
      </c>
      <c r="K132" s="2" t="s">
        <v>0</v>
      </c>
      <c r="L132" s="2" t="s">
        <v>1</v>
      </c>
      <c r="M132" s="2" t="s">
        <v>19</v>
      </c>
      <c r="N132" s="2" t="s">
        <v>2</v>
      </c>
      <c r="O132" s="2" t="s">
        <v>3</v>
      </c>
    </row>
    <row r="133" spans="1:15" ht="15" thickBot="1">
      <c r="A133" s="22"/>
      <c r="B133" s="22"/>
      <c r="C133" s="22"/>
      <c r="D133" s="22"/>
      <c r="E133" s="22"/>
      <c r="F133" s="22"/>
      <c r="G133" s="3" t="s">
        <v>11</v>
      </c>
      <c r="H133" s="4"/>
      <c r="I133" s="4"/>
      <c r="J133" s="4"/>
      <c r="K133" s="4"/>
      <c r="L133" s="5"/>
      <c r="M133" s="4"/>
      <c r="N133" s="4"/>
      <c r="O133" s="4"/>
    </row>
    <row r="134" spans="1:15" ht="15" thickBot="1">
      <c r="A134" s="23"/>
      <c r="B134" s="23"/>
      <c r="C134" s="23"/>
      <c r="D134" s="23"/>
      <c r="E134" s="23"/>
      <c r="F134" s="23"/>
      <c r="G134" s="6" t="s">
        <v>12</v>
      </c>
      <c r="H134" s="13">
        <f>SUM(I134:O134)</f>
        <v>0</v>
      </c>
      <c r="I134" s="14"/>
      <c r="J134" s="14"/>
      <c r="K134" s="14"/>
      <c r="L134" s="14"/>
      <c r="M134" s="14"/>
      <c r="N134" s="14"/>
      <c r="O134" s="14"/>
    </row>
    <row r="135" spans="1:15" ht="15" thickBot="1">
      <c r="A135" s="23"/>
      <c r="B135" s="23"/>
      <c r="C135" s="23"/>
      <c r="D135" s="23"/>
      <c r="E135" s="23"/>
      <c r="F135" s="23"/>
      <c r="G135" s="6" t="s">
        <v>13</v>
      </c>
      <c r="H135" s="13">
        <f>SUM(I135:O135)</f>
        <v>0</v>
      </c>
      <c r="I135" s="14"/>
      <c r="J135" s="14"/>
      <c r="K135" s="14"/>
      <c r="L135" s="14"/>
      <c r="M135" s="14"/>
      <c r="N135" s="14"/>
      <c r="O135" s="14"/>
    </row>
    <row r="136" spans="1:15" ht="15" thickBot="1">
      <c r="A136" s="23"/>
      <c r="B136" s="23"/>
      <c r="C136" s="23"/>
      <c r="D136" s="23"/>
      <c r="E136" s="23"/>
      <c r="F136" s="23"/>
      <c r="G136" s="6" t="s">
        <v>14</v>
      </c>
      <c r="H136" s="13">
        <f>H135-H134</f>
        <v>0</v>
      </c>
      <c r="I136" s="13">
        <f>I135-I134</f>
        <v>0</v>
      </c>
      <c r="J136" s="13">
        <f t="shared" ref="J136:O136" si="36">J135-J134</f>
        <v>0</v>
      </c>
      <c r="K136" s="13">
        <f t="shared" si="36"/>
        <v>0</v>
      </c>
      <c r="L136" s="13">
        <f t="shared" si="36"/>
        <v>0</v>
      </c>
      <c r="M136" s="13">
        <f t="shared" si="36"/>
        <v>0</v>
      </c>
      <c r="N136" s="13">
        <f t="shared" si="36"/>
        <v>0</v>
      </c>
      <c r="O136" s="13">
        <f t="shared" si="36"/>
        <v>0</v>
      </c>
    </row>
    <row r="137" spans="1:15" ht="15" thickBot="1">
      <c r="A137" s="25"/>
      <c r="B137" s="24"/>
      <c r="C137" s="24"/>
      <c r="D137" s="24"/>
      <c r="E137" s="24"/>
      <c r="F137" s="24"/>
      <c r="G137" s="6" t="s">
        <v>15</v>
      </c>
      <c r="H137" s="18" t="e">
        <f>H136/H134</f>
        <v>#DIV/0!</v>
      </c>
      <c r="I137" s="18" t="e">
        <f>I136/I134</f>
        <v>#DIV/0!</v>
      </c>
      <c r="J137" s="18" t="e">
        <f>J136/J134</f>
        <v>#DIV/0!</v>
      </c>
      <c r="K137" s="18" t="e">
        <f t="shared" ref="K137:O137" si="37">K136/K134</f>
        <v>#DIV/0!</v>
      </c>
      <c r="L137" s="19" t="e">
        <f t="shared" si="37"/>
        <v>#DIV/0!</v>
      </c>
      <c r="M137" s="18" t="e">
        <f t="shared" si="37"/>
        <v>#DIV/0!</v>
      </c>
      <c r="N137" s="18" t="e">
        <f t="shared" si="37"/>
        <v>#DIV/0!</v>
      </c>
      <c r="O137" s="18" t="e">
        <f t="shared" si="37"/>
        <v>#DIV/0!</v>
      </c>
    </row>
    <row r="138" spans="1:15" ht="15" thickBot="1"/>
    <row r="139" spans="1:15" ht="29.4" thickBot="1">
      <c r="A139" s="1" t="s">
        <v>4</v>
      </c>
      <c r="B139" s="2" t="s">
        <v>5</v>
      </c>
      <c r="C139" s="2" t="s">
        <v>6</v>
      </c>
      <c r="D139" s="2" t="s">
        <v>7</v>
      </c>
      <c r="E139" s="2" t="s">
        <v>21</v>
      </c>
      <c r="F139" s="2" t="s">
        <v>8</v>
      </c>
      <c r="G139" s="2" t="s">
        <v>9</v>
      </c>
      <c r="H139" s="2" t="s">
        <v>10</v>
      </c>
      <c r="I139" s="2" t="s">
        <v>24</v>
      </c>
      <c r="J139" s="2" t="s">
        <v>20</v>
      </c>
      <c r="K139" s="2" t="s">
        <v>0</v>
      </c>
      <c r="L139" s="2" t="s">
        <v>1</v>
      </c>
      <c r="M139" s="2" t="s">
        <v>19</v>
      </c>
      <c r="N139" s="2" t="s">
        <v>2</v>
      </c>
      <c r="O139" s="2" t="s">
        <v>3</v>
      </c>
    </row>
    <row r="140" spans="1:15" ht="15" thickBot="1">
      <c r="A140" s="22"/>
      <c r="B140" s="22"/>
      <c r="C140" s="22"/>
      <c r="D140" s="22"/>
      <c r="E140" s="22"/>
      <c r="F140" s="22"/>
      <c r="G140" s="3" t="s">
        <v>11</v>
      </c>
      <c r="H140" s="4"/>
      <c r="I140" s="4"/>
      <c r="J140" s="4"/>
      <c r="K140" s="4"/>
      <c r="L140" s="5"/>
      <c r="M140" s="4"/>
      <c r="N140" s="4"/>
      <c r="O140" s="4"/>
    </row>
    <row r="141" spans="1:15" ht="15" thickBot="1">
      <c r="A141" s="23"/>
      <c r="B141" s="23"/>
      <c r="C141" s="23"/>
      <c r="D141" s="23"/>
      <c r="E141" s="23"/>
      <c r="F141" s="23"/>
      <c r="G141" s="6" t="s">
        <v>12</v>
      </c>
      <c r="H141" s="13">
        <f>SUM(I141:O141)</f>
        <v>0</v>
      </c>
      <c r="I141" s="14"/>
      <c r="J141" s="14"/>
      <c r="K141" s="14"/>
      <c r="L141" s="14"/>
      <c r="M141" s="14"/>
      <c r="N141" s="14"/>
      <c r="O141" s="14"/>
    </row>
    <row r="142" spans="1:15" ht="15" thickBot="1">
      <c r="A142" s="23"/>
      <c r="B142" s="23"/>
      <c r="C142" s="23"/>
      <c r="D142" s="23"/>
      <c r="E142" s="23"/>
      <c r="F142" s="23"/>
      <c r="G142" s="6" t="s">
        <v>13</v>
      </c>
      <c r="H142" s="13">
        <f>SUM(I142:O142)</f>
        <v>0</v>
      </c>
      <c r="I142" s="14"/>
      <c r="J142" s="14"/>
      <c r="K142" s="14"/>
      <c r="L142" s="14"/>
      <c r="M142" s="14"/>
      <c r="N142" s="14"/>
      <c r="O142" s="14"/>
    </row>
    <row r="143" spans="1:15" ht="15" thickBot="1">
      <c r="A143" s="23"/>
      <c r="B143" s="23"/>
      <c r="C143" s="23"/>
      <c r="D143" s="23"/>
      <c r="E143" s="23"/>
      <c r="F143" s="23"/>
      <c r="G143" s="6" t="s">
        <v>14</v>
      </c>
      <c r="H143" s="13">
        <f>H142-H141</f>
        <v>0</v>
      </c>
      <c r="I143" s="13">
        <f>I142-I141</f>
        <v>0</v>
      </c>
      <c r="J143" s="13">
        <f t="shared" ref="J143:O143" si="38">J142-J141</f>
        <v>0</v>
      </c>
      <c r="K143" s="13">
        <f t="shared" si="38"/>
        <v>0</v>
      </c>
      <c r="L143" s="13">
        <f t="shared" si="38"/>
        <v>0</v>
      </c>
      <c r="M143" s="13">
        <f t="shared" si="38"/>
        <v>0</v>
      </c>
      <c r="N143" s="13">
        <f t="shared" si="38"/>
        <v>0</v>
      </c>
      <c r="O143" s="13">
        <f t="shared" si="38"/>
        <v>0</v>
      </c>
    </row>
    <row r="144" spans="1:15" ht="15" thickBot="1">
      <c r="A144" s="25"/>
      <c r="B144" s="24"/>
      <c r="C144" s="24"/>
      <c r="D144" s="24"/>
      <c r="E144" s="24"/>
      <c r="F144" s="24"/>
      <c r="G144" s="6" t="s">
        <v>15</v>
      </c>
      <c r="H144" s="18" t="e">
        <f>H143/H141</f>
        <v>#DIV/0!</v>
      </c>
      <c r="I144" s="18" t="e">
        <f>I143/I141</f>
        <v>#DIV/0!</v>
      </c>
      <c r="J144" s="18" t="e">
        <f>J143/J141</f>
        <v>#DIV/0!</v>
      </c>
      <c r="K144" s="18" t="e">
        <f t="shared" ref="K144:O144" si="39">K143/K141</f>
        <v>#DIV/0!</v>
      </c>
      <c r="L144" s="19" t="e">
        <f t="shared" si="39"/>
        <v>#DIV/0!</v>
      </c>
      <c r="M144" s="18" t="e">
        <f t="shared" si="39"/>
        <v>#DIV/0!</v>
      </c>
      <c r="N144" s="18" t="e">
        <f t="shared" si="39"/>
        <v>#DIV/0!</v>
      </c>
      <c r="O144" s="18" t="e">
        <f t="shared" si="39"/>
        <v>#DIV/0!</v>
      </c>
    </row>
    <row r="145" spans="1:15" ht="15" thickBot="1"/>
    <row r="146" spans="1:15" ht="29.4" thickBot="1">
      <c r="A146" s="1" t="s">
        <v>4</v>
      </c>
      <c r="B146" s="2" t="s">
        <v>5</v>
      </c>
      <c r="C146" s="2" t="s">
        <v>6</v>
      </c>
      <c r="D146" s="2" t="s">
        <v>7</v>
      </c>
      <c r="E146" s="2" t="s">
        <v>21</v>
      </c>
      <c r="F146" s="2" t="s">
        <v>8</v>
      </c>
      <c r="G146" s="2" t="s">
        <v>9</v>
      </c>
      <c r="H146" s="2" t="s">
        <v>10</v>
      </c>
      <c r="I146" s="2" t="s">
        <v>24</v>
      </c>
      <c r="J146" s="2" t="s">
        <v>20</v>
      </c>
      <c r="K146" s="2" t="s">
        <v>0</v>
      </c>
      <c r="L146" s="2" t="s">
        <v>1</v>
      </c>
      <c r="M146" s="2" t="s">
        <v>19</v>
      </c>
      <c r="N146" s="2" t="s">
        <v>2</v>
      </c>
      <c r="O146" s="2" t="s">
        <v>3</v>
      </c>
    </row>
    <row r="147" spans="1:15" ht="15" thickBot="1">
      <c r="A147" s="22"/>
      <c r="B147" s="22"/>
      <c r="C147" s="22"/>
      <c r="D147" s="22"/>
      <c r="E147" s="22"/>
      <c r="F147" s="22"/>
      <c r="G147" s="3" t="s">
        <v>11</v>
      </c>
      <c r="H147" s="4"/>
      <c r="I147" s="4"/>
      <c r="J147" s="4"/>
      <c r="K147" s="4"/>
      <c r="L147" s="5"/>
      <c r="M147" s="4"/>
      <c r="N147" s="4"/>
      <c r="O147" s="4"/>
    </row>
    <row r="148" spans="1:15" ht="15" thickBot="1">
      <c r="A148" s="23"/>
      <c r="B148" s="23"/>
      <c r="C148" s="23"/>
      <c r="D148" s="23"/>
      <c r="E148" s="23"/>
      <c r="F148" s="23"/>
      <c r="G148" s="6" t="s">
        <v>12</v>
      </c>
      <c r="H148" s="13">
        <f>SUM(I148:O148)</f>
        <v>0</v>
      </c>
      <c r="I148" s="14"/>
      <c r="J148" s="14"/>
      <c r="K148" s="14"/>
      <c r="L148" s="14"/>
      <c r="M148" s="14"/>
      <c r="N148" s="14"/>
      <c r="O148" s="14"/>
    </row>
    <row r="149" spans="1:15" ht="15" thickBot="1">
      <c r="A149" s="23"/>
      <c r="B149" s="23"/>
      <c r="C149" s="23"/>
      <c r="D149" s="23"/>
      <c r="E149" s="23"/>
      <c r="F149" s="23"/>
      <c r="G149" s="6" t="s">
        <v>13</v>
      </c>
      <c r="H149" s="13">
        <f>SUM(I149:O149)</f>
        <v>0</v>
      </c>
      <c r="I149" s="14"/>
      <c r="J149" s="14"/>
      <c r="K149" s="14"/>
      <c r="L149" s="14"/>
      <c r="M149" s="14"/>
      <c r="N149" s="14"/>
      <c r="O149" s="14"/>
    </row>
    <row r="150" spans="1:15" ht="15" thickBot="1">
      <c r="A150" s="23"/>
      <c r="B150" s="23"/>
      <c r="C150" s="23"/>
      <c r="D150" s="23"/>
      <c r="E150" s="23"/>
      <c r="F150" s="23"/>
      <c r="G150" s="6" t="s">
        <v>14</v>
      </c>
      <c r="H150" s="13">
        <f>H149-H148</f>
        <v>0</v>
      </c>
      <c r="I150" s="13">
        <f>I149-I148</f>
        <v>0</v>
      </c>
      <c r="J150" s="13">
        <f t="shared" ref="J150:O150" si="40">J149-J148</f>
        <v>0</v>
      </c>
      <c r="K150" s="13">
        <f t="shared" si="40"/>
        <v>0</v>
      </c>
      <c r="L150" s="13">
        <f t="shared" si="40"/>
        <v>0</v>
      </c>
      <c r="M150" s="13">
        <f t="shared" si="40"/>
        <v>0</v>
      </c>
      <c r="N150" s="13">
        <f t="shared" si="40"/>
        <v>0</v>
      </c>
      <c r="O150" s="13">
        <f t="shared" si="40"/>
        <v>0</v>
      </c>
    </row>
    <row r="151" spans="1:15" ht="15" thickBot="1">
      <c r="A151" s="25"/>
      <c r="B151" s="24"/>
      <c r="C151" s="24"/>
      <c r="D151" s="24"/>
      <c r="E151" s="24"/>
      <c r="F151" s="24"/>
      <c r="G151" s="6" t="s">
        <v>15</v>
      </c>
      <c r="H151" s="18" t="e">
        <f>H150/H148</f>
        <v>#DIV/0!</v>
      </c>
      <c r="I151" s="18" t="e">
        <f>I150/I148</f>
        <v>#DIV/0!</v>
      </c>
      <c r="J151" s="18" t="e">
        <f>J150/J148</f>
        <v>#DIV/0!</v>
      </c>
      <c r="K151" s="18" t="e">
        <f t="shared" ref="K151:O151" si="41">K150/K148</f>
        <v>#DIV/0!</v>
      </c>
      <c r="L151" s="19" t="e">
        <f t="shared" si="41"/>
        <v>#DIV/0!</v>
      </c>
      <c r="M151" s="18" t="e">
        <f t="shared" si="41"/>
        <v>#DIV/0!</v>
      </c>
      <c r="N151" s="18" t="e">
        <f t="shared" si="41"/>
        <v>#DIV/0!</v>
      </c>
      <c r="O151" s="18" t="e">
        <f t="shared" si="41"/>
        <v>#DIV/0!</v>
      </c>
    </row>
    <row r="152" spans="1:15" ht="15" thickBot="1"/>
    <row r="153" spans="1:15" ht="29.4" thickBot="1">
      <c r="A153" s="1" t="s">
        <v>4</v>
      </c>
      <c r="B153" s="2" t="s">
        <v>5</v>
      </c>
      <c r="C153" s="2" t="s">
        <v>6</v>
      </c>
      <c r="D153" s="2" t="s">
        <v>7</v>
      </c>
      <c r="E153" s="2" t="s">
        <v>21</v>
      </c>
      <c r="F153" s="2" t="s">
        <v>8</v>
      </c>
      <c r="G153" s="2" t="s">
        <v>9</v>
      </c>
      <c r="H153" s="2" t="s">
        <v>10</v>
      </c>
      <c r="I153" s="2" t="s">
        <v>24</v>
      </c>
      <c r="J153" s="2" t="s">
        <v>20</v>
      </c>
      <c r="K153" s="2" t="s">
        <v>0</v>
      </c>
      <c r="L153" s="2" t="s">
        <v>1</v>
      </c>
      <c r="M153" s="2" t="s">
        <v>19</v>
      </c>
      <c r="N153" s="2" t="s">
        <v>2</v>
      </c>
      <c r="O153" s="2" t="s">
        <v>3</v>
      </c>
    </row>
    <row r="154" spans="1:15" ht="15" thickBot="1">
      <c r="A154" s="22"/>
      <c r="B154" s="22"/>
      <c r="C154" s="22"/>
      <c r="D154" s="22"/>
      <c r="E154" s="22"/>
      <c r="F154" s="22"/>
      <c r="G154" s="3" t="s">
        <v>11</v>
      </c>
      <c r="H154" s="4"/>
      <c r="I154" s="4"/>
      <c r="J154" s="4"/>
      <c r="K154" s="4"/>
      <c r="L154" s="5"/>
      <c r="M154" s="4"/>
      <c r="N154" s="4"/>
      <c r="O154" s="4"/>
    </row>
    <row r="155" spans="1:15" ht="15" thickBot="1">
      <c r="A155" s="23"/>
      <c r="B155" s="23"/>
      <c r="C155" s="23"/>
      <c r="D155" s="23"/>
      <c r="E155" s="23"/>
      <c r="F155" s="23"/>
      <c r="G155" s="6" t="s">
        <v>12</v>
      </c>
      <c r="H155" s="13">
        <f>SUM(I155:O155)</f>
        <v>0</v>
      </c>
      <c r="I155" s="14"/>
      <c r="J155" s="14"/>
      <c r="K155" s="14"/>
      <c r="L155" s="14"/>
      <c r="M155" s="14"/>
      <c r="N155" s="14"/>
      <c r="O155" s="14"/>
    </row>
    <row r="156" spans="1:15" ht="15" thickBot="1">
      <c r="A156" s="23"/>
      <c r="B156" s="23"/>
      <c r="C156" s="23"/>
      <c r="D156" s="23"/>
      <c r="E156" s="23"/>
      <c r="F156" s="23"/>
      <c r="G156" s="6" t="s">
        <v>13</v>
      </c>
      <c r="H156" s="13">
        <f>SUM(I156:O156)</f>
        <v>0</v>
      </c>
      <c r="I156" s="14"/>
      <c r="J156" s="14"/>
      <c r="K156" s="14"/>
      <c r="L156" s="14"/>
      <c r="M156" s="14"/>
      <c r="N156" s="14"/>
      <c r="O156" s="14"/>
    </row>
    <row r="157" spans="1:15" ht="15" thickBot="1">
      <c r="A157" s="23"/>
      <c r="B157" s="23"/>
      <c r="C157" s="23"/>
      <c r="D157" s="23"/>
      <c r="E157" s="23"/>
      <c r="F157" s="23"/>
      <c r="G157" s="6" t="s">
        <v>14</v>
      </c>
      <c r="H157" s="13">
        <f>H156-H155</f>
        <v>0</v>
      </c>
      <c r="I157" s="13">
        <f>I156-I155</f>
        <v>0</v>
      </c>
      <c r="J157" s="13">
        <f t="shared" ref="J157:O157" si="42">J156-J155</f>
        <v>0</v>
      </c>
      <c r="K157" s="13">
        <f t="shared" si="42"/>
        <v>0</v>
      </c>
      <c r="L157" s="13">
        <f t="shared" si="42"/>
        <v>0</v>
      </c>
      <c r="M157" s="13">
        <f t="shared" si="42"/>
        <v>0</v>
      </c>
      <c r="N157" s="13">
        <f t="shared" si="42"/>
        <v>0</v>
      </c>
      <c r="O157" s="13">
        <f t="shared" si="42"/>
        <v>0</v>
      </c>
    </row>
    <row r="158" spans="1:15" ht="15" thickBot="1">
      <c r="A158" s="25"/>
      <c r="B158" s="24"/>
      <c r="C158" s="24"/>
      <c r="D158" s="24"/>
      <c r="E158" s="24"/>
      <c r="F158" s="24"/>
      <c r="G158" s="6" t="s">
        <v>15</v>
      </c>
      <c r="H158" s="18" t="e">
        <f>H157/H155</f>
        <v>#DIV/0!</v>
      </c>
      <c r="I158" s="18" t="e">
        <f>I157/I155</f>
        <v>#DIV/0!</v>
      </c>
      <c r="J158" s="18" t="e">
        <f>J157/J155</f>
        <v>#DIV/0!</v>
      </c>
      <c r="K158" s="18" t="e">
        <f t="shared" ref="K158:O158" si="43">K157/K155</f>
        <v>#DIV/0!</v>
      </c>
      <c r="L158" s="19" t="e">
        <f t="shared" si="43"/>
        <v>#DIV/0!</v>
      </c>
      <c r="M158" s="18" t="e">
        <f t="shared" si="43"/>
        <v>#DIV/0!</v>
      </c>
      <c r="N158" s="18" t="e">
        <f t="shared" si="43"/>
        <v>#DIV/0!</v>
      </c>
      <c r="O158" s="18" t="e">
        <f t="shared" si="43"/>
        <v>#DIV/0!</v>
      </c>
    </row>
    <row r="159" spans="1:15" ht="15" thickBot="1"/>
    <row r="160" spans="1:15" ht="29.4" thickBot="1">
      <c r="A160" s="1" t="s">
        <v>4</v>
      </c>
      <c r="B160" s="2" t="s">
        <v>5</v>
      </c>
      <c r="C160" s="2" t="s">
        <v>6</v>
      </c>
      <c r="D160" s="2" t="s">
        <v>7</v>
      </c>
      <c r="E160" s="2" t="s">
        <v>21</v>
      </c>
      <c r="F160" s="2" t="s">
        <v>8</v>
      </c>
      <c r="G160" s="2" t="s">
        <v>9</v>
      </c>
      <c r="H160" s="2" t="s">
        <v>10</v>
      </c>
      <c r="I160" s="2" t="s">
        <v>24</v>
      </c>
      <c r="J160" s="2" t="s">
        <v>20</v>
      </c>
      <c r="K160" s="2" t="s">
        <v>0</v>
      </c>
      <c r="L160" s="2" t="s">
        <v>1</v>
      </c>
      <c r="M160" s="2" t="s">
        <v>19</v>
      </c>
      <c r="N160" s="2" t="s">
        <v>2</v>
      </c>
      <c r="O160" s="2" t="s">
        <v>3</v>
      </c>
    </row>
    <row r="161" spans="1:15" ht="15" thickBot="1">
      <c r="A161" s="22"/>
      <c r="B161" s="22"/>
      <c r="C161" s="22"/>
      <c r="D161" s="22"/>
      <c r="E161" s="22"/>
      <c r="F161" s="22"/>
      <c r="G161" s="3" t="s">
        <v>11</v>
      </c>
      <c r="H161" s="4"/>
      <c r="I161" s="4"/>
      <c r="J161" s="4"/>
      <c r="K161" s="4"/>
      <c r="L161" s="5"/>
      <c r="M161" s="4"/>
      <c r="N161" s="4"/>
      <c r="O161" s="4"/>
    </row>
    <row r="162" spans="1:15" ht="15" thickBot="1">
      <c r="A162" s="23"/>
      <c r="B162" s="23"/>
      <c r="C162" s="23"/>
      <c r="D162" s="23"/>
      <c r="E162" s="23"/>
      <c r="F162" s="23"/>
      <c r="G162" s="6" t="s">
        <v>12</v>
      </c>
      <c r="H162" s="13">
        <f>SUM(I162:O162)</f>
        <v>0</v>
      </c>
      <c r="I162" s="14"/>
      <c r="J162" s="14"/>
      <c r="K162" s="14"/>
      <c r="L162" s="14"/>
      <c r="M162" s="14"/>
      <c r="N162" s="14"/>
      <c r="O162" s="14"/>
    </row>
    <row r="163" spans="1:15" ht="15" thickBot="1">
      <c r="A163" s="23"/>
      <c r="B163" s="23"/>
      <c r="C163" s="23"/>
      <c r="D163" s="23"/>
      <c r="E163" s="23"/>
      <c r="F163" s="23"/>
      <c r="G163" s="6" t="s">
        <v>13</v>
      </c>
      <c r="H163" s="13">
        <f>SUM(I163:O163)</f>
        <v>0</v>
      </c>
      <c r="I163" s="14"/>
      <c r="J163" s="14"/>
      <c r="K163" s="14"/>
      <c r="L163" s="14"/>
      <c r="M163" s="14"/>
      <c r="N163" s="14"/>
      <c r="O163" s="14"/>
    </row>
    <row r="164" spans="1:15" ht="15" thickBot="1">
      <c r="A164" s="23"/>
      <c r="B164" s="23"/>
      <c r="C164" s="23"/>
      <c r="D164" s="23"/>
      <c r="E164" s="23"/>
      <c r="F164" s="23"/>
      <c r="G164" s="6" t="s">
        <v>14</v>
      </c>
      <c r="H164" s="13">
        <f>H163-H162</f>
        <v>0</v>
      </c>
      <c r="I164" s="13">
        <f>I163-I162</f>
        <v>0</v>
      </c>
      <c r="J164" s="13">
        <f t="shared" ref="J164:O164" si="44">J163-J162</f>
        <v>0</v>
      </c>
      <c r="K164" s="13">
        <f t="shared" si="44"/>
        <v>0</v>
      </c>
      <c r="L164" s="13">
        <f t="shared" si="44"/>
        <v>0</v>
      </c>
      <c r="M164" s="13">
        <f t="shared" si="44"/>
        <v>0</v>
      </c>
      <c r="N164" s="13">
        <f t="shared" si="44"/>
        <v>0</v>
      </c>
      <c r="O164" s="13">
        <f t="shared" si="44"/>
        <v>0</v>
      </c>
    </row>
    <row r="165" spans="1:15" ht="15" thickBot="1">
      <c r="A165" s="25"/>
      <c r="B165" s="24"/>
      <c r="C165" s="24"/>
      <c r="D165" s="24"/>
      <c r="E165" s="24"/>
      <c r="F165" s="24"/>
      <c r="G165" s="6" t="s">
        <v>15</v>
      </c>
      <c r="H165" s="18" t="e">
        <f>H164/H162</f>
        <v>#DIV/0!</v>
      </c>
      <c r="I165" s="18" t="e">
        <f>I164/I162</f>
        <v>#DIV/0!</v>
      </c>
      <c r="J165" s="18" t="e">
        <f>J164/J162</f>
        <v>#DIV/0!</v>
      </c>
      <c r="K165" s="18" t="e">
        <f t="shared" ref="K165:O165" si="45">K164/K162</f>
        <v>#DIV/0!</v>
      </c>
      <c r="L165" s="19" t="e">
        <f t="shared" si="45"/>
        <v>#DIV/0!</v>
      </c>
      <c r="M165" s="18" t="e">
        <f t="shared" si="45"/>
        <v>#DIV/0!</v>
      </c>
      <c r="N165" s="18" t="e">
        <f t="shared" si="45"/>
        <v>#DIV/0!</v>
      </c>
      <c r="O165" s="18" t="e">
        <f t="shared" si="45"/>
        <v>#DIV/0!</v>
      </c>
    </row>
    <row r="166" spans="1:15" ht="15" thickBot="1"/>
    <row r="167" spans="1:15" ht="29.4" thickBot="1">
      <c r="A167" s="1" t="s">
        <v>4</v>
      </c>
      <c r="B167" s="2" t="s">
        <v>5</v>
      </c>
      <c r="C167" s="2" t="s">
        <v>6</v>
      </c>
      <c r="D167" s="2" t="s">
        <v>7</v>
      </c>
      <c r="E167" s="2" t="s">
        <v>21</v>
      </c>
      <c r="F167" s="2" t="s">
        <v>8</v>
      </c>
      <c r="G167" s="2" t="s">
        <v>9</v>
      </c>
      <c r="H167" s="2" t="s">
        <v>10</v>
      </c>
      <c r="I167" s="2" t="s">
        <v>24</v>
      </c>
      <c r="J167" s="2" t="s">
        <v>20</v>
      </c>
      <c r="K167" s="2" t="s">
        <v>0</v>
      </c>
      <c r="L167" s="2" t="s">
        <v>1</v>
      </c>
      <c r="M167" s="2" t="s">
        <v>19</v>
      </c>
      <c r="N167" s="2" t="s">
        <v>2</v>
      </c>
      <c r="O167" s="2" t="s">
        <v>3</v>
      </c>
    </row>
    <row r="168" spans="1:15" ht="15" thickBot="1">
      <c r="A168" s="22"/>
      <c r="B168" s="22"/>
      <c r="C168" s="22"/>
      <c r="D168" s="22"/>
      <c r="E168" s="22"/>
      <c r="F168" s="22"/>
      <c r="G168" s="3" t="s">
        <v>11</v>
      </c>
      <c r="H168" s="4"/>
      <c r="I168" s="4"/>
      <c r="J168" s="4"/>
      <c r="K168" s="4"/>
      <c r="L168" s="5"/>
      <c r="M168" s="4"/>
      <c r="N168" s="4"/>
      <c r="O168" s="4"/>
    </row>
    <row r="169" spans="1:15" ht="15" thickBot="1">
      <c r="A169" s="23"/>
      <c r="B169" s="23"/>
      <c r="C169" s="23"/>
      <c r="D169" s="23"/>
      <c r="E169" s="23"/>
      <c r="F169" s="23"/>
      <c r="G169" s="6" t="s">
        <v>12</v>
      </c>
      <c r="H169" s="13">
        <f>SUM(I169:O169)</f>
        <v>0</v>
      </c>
      <c r="I169" s="14"/>
      <c r="J169" s="14"/>
      <c r="K169" s="14"/>
      <c r="L169" s="14"/>
      <c r="M169" s="14"/>
      <c r="N169" s="14"/>
      <c r="O169" s="14"/>
    </row>
    <row r="170" spans="1:15" ht="15" thickBot="1">
      <c r="A170" s="23"/>
      <c r="B170" s="23"/>
      <c r="C170" s="23"/>
      <c r="D170" s="23"/>
      <c r="E170" s="23"/>
      <c r="F170" s="23"/>
      <c r="G170" s="6" t="s">
        <v>13</v>
      </c>
      <c r="H170" s="13">
        <f>SUM(I170:O170)</f>
        <v>0</v>
      </c>
      <c r="I170" s="14"/>
      <c r="J170" s="14"/>
      <c r="K170" s="14"/>
      <c r="L170" s="14"/>
      <c r="M170" s="14"/>
      <c r="N170" s="14"/>
      <c r="O170" s="14"/>
    </row>
    <row r="171" spans="1:15" ht="15" thickBot="1">
      <c r="A171" s="23"/>
      <c r="B171" s="23"/>
      <c r="C171" s="23"/>
      <c r="D171" s="23"/>
      <c r="E171" s="23"/>
      <c r="F171" s="23"/>
      <c r="G171" s="6" t="s">
        <v>14</v>
      </c>
      <c r="H171" s="13">
        <f>H170-H169</f>
        <v>0</v>
      </c>
      <c r="I171" s="13">
        <f>I170-I169</f>
        <v>0</v>
      </c>
      <c r="J171" s="13">
        <f t="shared" ref="J171:O171" si="46">J170-J169</f>
        <v>0</v>
      </c>
      <c r="K171" s="13">
        <f t="shared" si="46"/>
        <v>0</v>
      </c>
      <c r="L171" s="13">
        <f t="shared" si="46"/>
        <v>0</v>
      </c>
      <c r="M171" s="13">
        <f t="shared" si="46"/>
        <v>0</v>
      </c>
      <c r="N171" s="13">
        <f t="shared" si="46"/>
        <v>0</v>
      </c>
      <c r="O171" s="13">
        <f t="shared" si="46"/>
        <v>0</v>
      </c>
    </row>
    <row r="172" spans="1:15" ht="15" thickBot="1">
      <c r="A172" s="25"/>
      <c r="B172" s="24"/>
      <c r="C172" s="24"/>
      <c r="D172" s="24"/>
      <c r="E172" s="24"/>
      <c r="F172" s="24"/>
      <c r="G172" s="6" t="s">
        <v>15</v>
      </c>
      <c r="H172" s="18" t="e">
        <f>H171/H169</f>
        <v>#DIV/0!</v>
      </c>
      <c r="I172" s="18" t="e">
        <f>I171/I169</f>
        <v>#DIV/0!</v>
      </c>
      <c r="J172" s="18" t="e">
        <f>J171/J169</f>
        <v>#DIV/0!</v>
      </c>
      <c r="K172" s="18" t="e">
        <f t="shared" ref="K172:O172" si="47">K171/K169</f>
        <v>#DIV/0!</v>
      </c>
      <c r="L172" s="19" t="e">
        <f t="shared" si="47"/>
        <v>#DIV/0!</v>
      </c>
      <c r="M172" s="18" t="e">
        <f t="shared" si="47"/>
        <v>#DIV/0!</v>
      </c>
      <c r="N172" s="18" t="e">
        <f t="shared" si="47"/>
        <v>#DIV/0!</v>
      </c>
      <c r="O172" s="18" t="e">
        <f t="shared" si="47"/>
        <v>#DIV/0!</v>
      </c>
    </row>
    <row r="173" spans="1:15" ht="15" thickBot="1"/>
    <row r="174" spans="1:15" ht="29.4" thickBot="1">
      <c r="A174" s="1" t="s">
        <v>4</v>
      </c>
      <c r="B174" s="2" t="s">
        <v>5</v>
      </c>
      <c r="C174" s="2" t="s">
        <v>6</v>
      </c>
      <c r="D174" s="2" t="s">
        <v>7</v>
      </c>
      <c r="E174" s="2" t="s">
        <v>21</v>
      </c>
      <c r="F174" s="2" t="s">
        <v>8</v>
      </c>
      <c r="G174" s="2" t="s">
        <v>9</v>
      </c>
      <c r="H174" s="2" t="s">
        <v>10</v>
      </c>
      <c r="I174" s="2" t="s">
        <v>24</v>
      </c>
      <c r="J174" s="2" t="s">
        <v>20</v>
      </c>
      <c r="K174" s="2" t="s">
        <v>0</v>
      </c>
      <c r="L174" s="2" t="s">
        <v>1</v>
      </c>
      <c r="M174" s="2" t="s">
        <v>19</v>
      </c>
      <c r="N174" s="2" t="s">
        <v>2</v>
      </c>
      <c r="O174" s="2" t="s">
        <v>3</v>
      </c>
    </row>
    <row r="175" spans="1:15" ht="15" thickBot="1">
      <c r="A175" s="22"/>
      <c r="B175" s="22"/>
      <c r="C175" s="22"/>
      <c r="D175" s="22"/>
      <c r="E175" s="22"/>
      <c r="F175" s="22"/>
      <c r="G175" s="3" t="s">
        <v>11</v>
      </c>
      <c r="H175" s="4"/>
      <c r="I175" s="4"/>
      <c r="J175" s="4"/>
      <c r="K175" s="4"/>
      <c r="L175" s="5"/>
      <c r="M175" s="4"/>
      <c r="N175" s="4"/>
      <c r="O175" s="4"/>
    </row>
    <row r="176" spans="1:15" ht="15" thickBot="1">
      <c r="A176" s="23"/>
      <c r="B176" s="23"/>
      <c r="C176" s="23"/>
      <c r="D176" s="23"/>
      <c r="E176" s="23"/>
      <c r="F176" s="23"/>
      <c r="G176" s="6" t="s">
        <v>12</v>
      </c>
      <c r="H176" s="13">
        <f>SUM(I176:O176)</f>
        <v>0</v>
      </c>
      <c r="I176" s="14"/>
      <c r="J176" s="14"/>
      <c r="K176" s="14"/>
      <c r="L176" s="14"/>
      <c r="M176" s="14"/>
      <c r="N176" s="14"/>
      <c r="O176" s="14"/>
    </row>
    <row r="177" spans="1:15" ht="15" thickBot="1">
      <c r="A177" s="23"/>
      <c r="B177" s="23"/>
      <c r="C177" s="23"/>
      <c r="D177" s="23"/>
      <c r="E177" s="23"/>
      <c r="F177" s="23"/>
      <c r="G177" s="6" t="s">
        <v>13</v>
      </c>
      <c r="H177" s="13">
        <f>SUM(I177:O177)</f>
        <v>0</v>
      </c>
      <c r="I177" s="14"/>
      <c r="J177" s="14"/>
      <c r="K177" s="14"/>
      <c r="L177" s="14"/>
      <c r="M177" s="14"/>
      <c r="N177" s="14"/>
      <c r="O177" s="14"/>
    </row>
    <row r="178" spans="1:15" ht="15" thickBot="1">
      <c r="A178" s="23"/>
      <c r="B178" s="23"/>
      <c r="C178" s="23"/>
      <c r="D178" s="23"/>
      <c r="E178" s="23"/>
      <c r="F178" s="23"/>
      <c r="G178" s="6" t="s">
        <v>14</v>
      </c>
      <c r="H178" s="13">
        <f>H177-H176</f>
        <v>0</v>
      </c>
      <c r="I178" s="13">
        <f>I177-I176</f>
        <v>0</v>
      </c>
      <c r="J178" s="13">
        <f t="shared" ref="J178:O178" si="48">J177-J176</f>
        <v>0</v>
      </c>
      <c r="K178" s="13">
        <f t="shared" si="48"/>
        <v>0</v>
      </c>
      <c r="L178" s="13">
        <f t="shared" si="48"/>
        <v>0</v>
      </c>
      <c r="M178" s="13">
        <f t="shared" si="48"/>
        <v>0</v>
      </c>
      <c r="N178" s="13">
        <f t="shared" si="48"/>
        <v>0</v>
      </c>
      <c r="O178" s="13">
        <f t="shared" si="48"/>
        <v>0</v>
      </c>
    </row>
    <row r="179" spans="1:15" ht="15" thickBot="1">
      <c r="A179" s="25"/>
      <c r="B179" s="24"/>
      <c r="C179" s="24"/>
      <c r="D179" s="24"/>
      <c r="E179" s="24"/>
      <c r="F179" s="24"/>
      <c r="G179" s="6" t="s">
        <v>15</v>
      </c>
      <c r="H179" s="18" t="e">
        <f>H178/H176</f>
        <v>#DIV/0!</v>
      </c>
      <c r="I179" s="18" t="e">
        <f>I178/I176</f>
        <v>#DIV/0!</v>
      </c>
      <c r="J179" s="18" t="e">
        <f>J178/J176</f>
        <v>#DIV/0!</v>
      </c>
      <c r="K179" s="18" t="e">
        <f t="shared" ref="K179:O179" si="49">K178/K176</f>
        <v>#DIV/0!</v>
      </c>
      <c r="L179" s="19" t="e">
        <f t="shared" si="49"/>
        <v>#DIV/0!</v>
      </c>
      <c r="M179" s="18" t="e">
        <f t="shared" si="49"/>
        <v>#DIV/0!</v>
      </c>
      <c r="N179" s="18" t="e">
        <f t="shared" si="49"/>
        <v>#DIV/0!</v>
      </c>
      <c r="O179" s="18" t="e">
        <f t="shared" si="49"/>
        <v>#DIV/0!</v>
      </c>
    </row>
    <row r="181" spans="1:15" ht="18">
      <c r="G181" s="15" t="s">
        <v>16</v>
      </c>
      <c r="H181" s="16">
        <v>0</v>
      </c>
      <c r="I181" s="20"/>
    </row>
    <row r="182" spans="1:15" ht="18">
      <c r="G182" s="15" t="s">
        <v>17</v>
      </c>
      <c r="H182" s="16">
        <v>0</v>
      </c>
      <c r="I182" s="20"/>
    </row>
    <row r="183" spans="1:15" ht="18">
      <c r="G183" s="15" t="s">
        <v>18</v>
      </c>
      <c r="H183" s="17" t="e">
        <f>H182/H181</f>
        <v>#DIV/0!</v>
      </c>
      <c r="I183" s="21"/>
    </row>
  </sheetData>
  <mergeCells count="152">
    <mergeCell ref="A175:A179"/>
    <mergeCell ref="B175:B179"/>
    <mergeCell ref="C175:C179"/>
    <mergeCell ref="D175:D179"/>
    <mergeCell ref="E175:E179"/>
    <mergeCell ref="F175:F179"/>
    <mergeCell ref="A161:A165"/>
    <mergeCell ref="B161:B165"/>
    <mergeCell ref="C161:C165"/>
    <mergeCell ref="D161:D165"/>
    <mergeCell ref="E161:E165"/>
    <mergeCell ref="F161:F165"/>
    <mergeCell ref="A168:A172"/>
    <mergeCell ref="B168:B172"/>
    <mergeCell ref="C168:C172"/>
    <mergeCell ref="D168:D172"/>
    <mergeCell ref="E168:E172"/>
    <mergeCell ref="F168:F172"/>
    <mergeCell ref="A147:A151"/>
    <mergeCell ref="B147:B151"/>
    <mergeCell ref="C147:C151"/>
    <mergeCell ref="D147:D151"/>
    <mergeCell ref="E147:E151"/>
    <mergeCell ref="F147:F151"/>
    <mergeCell ref="A154:A158"/>
    <mergeCell ref="B154:B158"/>
    <mergeCell ref="C154:C158"/>
    <mergeCell ref="D154:D158"/>
    <mergeCell ref="E154:E158"/>
    <mergeCell ref="F154:F158"/>
    <mergeCell ref="F140:F144"/>
    <mergeCell ref="A140:A144"/>
    <mergeCell ref="B140:B144"/>
    <mergeCell ref="C140:C144"/>
    <mergeCell ref="D140:D144"/>
    <mergeCell ref="E140:E144"/>
    <mergeCell ref="F126:F130"/>
    <mergeCell ref="A133:A137"/>
    <mergeCell ref="B133:B137"/>
    <mergeCell ref="C133:C137"/>
    <mergeCell ref="D133:D137"/>
    <mergeCell ref="E133:E137"/>
    <mergeCell ref="F133:F137"/>
    <mergeCell ref="A126:A130"/>
    <mergeCell ref="B126:B130"/>
    <mergeCell ref="C126:C130"/>
    <mergeCell ref="D126:D130"/>
    <mergeCell ref="E126:E130"/>
    <mergeCell ref="F112:F116"/>
    <mergeCell ref="A119:A123"/>
    <mergeCell ref="B119:B123"/>
    <mergeCell ref="C119:C123"/>
    <mergeCell ref="D119:D123"/>
    <mergeCell ref="E119:E123"/>
    <mergeCell ref="F119:F123"/>
    <mergeCell ref="A112:A116"/>
    <mergeCell ref="B112:B116"/>
    <mergeCell ref="C112:C116"/>
    <mergeCell ref="D112:D116"/>
    <mergeCell ref="E112:E116"/>
    <mergeCell ref="F98:F102"/>
    <mergeCell ref="A105:A109"/>
    <mergeCell ref="B105:B109"/>
    <mergeCell ref="C105:C109"/>
    <mergeCell ref="D105:D109"/>
    <mergeCell ref="E105:E109"/>
    <mergeCell ref="F105:F109"/>
    <mergeCell ref="A98:A102"/>
    <mergeCell ref="B98:B102"/>
    <mergeCell ref="C98:C102"/>
    <mergeCell ref="D98:D102"/>
    <mergeCell ref="E98:E102"/>
    <mergeCell ref="F84:F88"/>
    <mergeCell ref="A91:A95"/>
    <mergeCell ref="B91:B95"/>
    <mergeCell ref="C91:C95"/>
    <mergeCell ref="D91:D95"/>
    <mergeCell ref="E91:E95"/>
    <mergeCell ref="F91:F95"/>
    <mergeCell ref="A84:A88"/>
    <mergeCell ref="B84:B88"/>
    <mergeCell ref="C84:C88"/>
    <mergeCell ref="D84:D88"/>
    <mergeCell ref="E84:E88"/>
    <mergeCell ref="F70:F74"/>
    <mergeCell ref="A77:A81"/>
    <mergeCell ref="B77:B81"/>
    <mergeCell ref="C77:C81"/>
    <mergeCell ref="D77:D81"/>
    <mergeCell ref="E77:E81"/>
    <mergeCell ref="F77:F81"/>
    <mergeCell ref="A70:A74"/>
    <mergeCell ref="B70:B74"/>
    <mergeCell ref="C70:C74"/>
    <mergeCell ref="D70:D74"/>
    <mergeCell ref="E70:E74"/>
    <mergeCell ref="F28:F32"/>
    <mergeCell ref="F14:F18"/>
    <mergeCell ref="D21:D25"/>
    <mergeCell ref="F21:F25"/>
    <mergeCell ref="E21:E25"/>
    <mergeCell ref="F56:F60"/>
    <mergeCell ref="A63:A67"/>
    <mergeCell ref="B63:B67"/>
    <mergeCell ref="C63:C67"/>
    <mergeCell ref="D63:D67"/>
    <mergeCell ref="E63:E67"/>
    <mergeCell ref="F63:F67"/>
    <mergeCell ref="A56:A60"/>
    <mergeCell ref="B56:B60"/>
    <mergeCell ref="C56:C60"/>
    <mergeCell ref="D56:D60"/>
    <mergeCell ref="E56:E60"/>
    <mergeCell ref="E35:E39"/>
    <mergeCell ref="E28:E32"/>
    <mergeCell ref="A28:A32"/>
    <mergeCell ref="B14:B18"/>
    <mergeCell ref="C14:C18"/>
    <mergeCell ref="F7:F11"/>
    <mergeCell ref="D14:D18"/>
    <mergeCell ref="B21:B25"/>
    <mergeCell ref="C21:C25"/>
    <mergeCell ref="E7:E11"/>
    <mergeCell ref="A2:O2"/>
    <mergeCell ref="A7:A11"/>
    <mergeCell ref="E42:E46"/>
    <mergeCell ref="E49:E53"/>
    <mergeCell ref="B4:G4"/>
    <mergeCell ref="A21:A25"/>
    <mergeCell ref="A35:A39"/>
    <mergeCell ref="A42:A46"/>
    <mergeCell ref="A49:A53"/>
    <mergeCell ref="B49:B53"/>
    <mergeCell ref="C49:C53"/>
    <mergeCell ref="D49:D53"/>
    <mergeCell ref="F49:F53"/>
    <mergeCell ref="F35:F39"/>
    <mergeCell ref="B42:B46"/>
    <mergeCell ref="C42:C46"/>
    <mergeCell ref="D42:D46"/>
    <mergeCell ref="F42:F46"/>
    <mergeCell ref="B28:B32"/>
    <mergeCell ref="B7:B11"/>
    <mergeCell ref="C7:C11"/>
    <mergeCell ref="D7:D11"/>
    <mergeCell ref="B35:B39"/>
    <mergeCell ref="C35:C39"/>
    <mergeCell ref="D35:D39"/>
    <mergeCell ref="E14:E18"/>
    <mergeCell ref="A14:A18"/>
    <mergeCell ref="C28:C32"/>
    <mergeCell ref="D28:D32"/>
  </mergeCells>
  <phoneticPr fontId="8" type="noConversion"/>
  <pageMargins left="0.23622047244094491" right="0.23622047244094491" top="0.74803149606299213" bottom="0.74803149606299213" header="0.31496062992125984" footer="0.31496062992125984"/>
  <pageSetup paperSize="9" scale="6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Style</vt:lpstr>
      <vt:lpstr>Style!Área_de_impresión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 Renteria</dc:creator>
  <cp:lastModifiedBy>Ronald</cp:lastModifiedBy>
  <cp:lastPrinted>2017-10-23T21:35:53Z</cp:lastPrinted>
  <dcterms:created xsi:type="dcterms:W3CDTF">2016-10-18T22:58:30Z</dcterms:created>
  <dcterms:modified xsi:type="dcterms:W3CDTF">2019-03-19T17:28:31Z</dcterms:modified>
</cp:coreProperties>
</file>