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Ben\Documents\quantitative trading\0. tiingo\"/>
    </mc:Choice>
  </mc:AlternateContent>
  <xr:revisionPtr revIDLastSave="0" documentId="13_ncr:1_{361DE918-EE16-44D4-81F6-E1AA7D93B7B3}" xr6:coauthVersionLast="47" xr6:coauthVersionMax="47" xr10:uidLastSave="{00000000-0000-0000-0000-000000000000}"/>
  <bookViews>
    <workbookView xWindow="-9540" yWindow="15" windowWidth="38700" windowHeight="15225" activeTab="1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2" i="2"/>
  <c r="C4814" i="2"/>
  <c r="C4798" i="2"/>
  <c r="C4782" i="2"/>
  <c r="C4766" i="2"/>
  <c r="C4750" i="2"/>
  <c r="C4734" i="2"/>
  <c r="C4718" i="2"/>
  <c r="C4702" i="2"/>
  <c r="C4686" i="2"/>
  <c r="C4670" i="2"/>
  <c r="C4654" i="2"/>
  <c r="C4638" i="2"/>
  <c r="C4622" i="2"/>
  <c r="C4606" i="2"/>
  <c r="C4590" i="2"/>
  <c r="C4574" i="2"/>
  <c r="C4558" i="2"/>
  <c r="C4542" i="2"/>
  <c r="C4526" i="2"/>
  <c r="C4510" i="2"/>
  <c r="C4494" i="2"/>
  <c r="C4478" i="2"/>
  <c r="C4462" i="2"/>
  <c r="C4446" i="2"/>
  <c r="C4430" i="2"/>
  <c r="C4414" i="2"/>
  <c r="C4398" i="2"/>
  <c r="C4382" i="2"/>
  <c r="C4366" i="2"/>
  <c r="C4350" i="2"/>
  <c r="C4334" i="2"/>
  <c r="C4318" i="2"/>
  <c r="C4302" i="2"/>
  <c r="C4286" i="2"/>
  <c r="C4270" i="2"/>
  <c r="C4254" i="2"/>
  <c r="C4238" i="2"/>
  <c r="C4222" i="2"/>
  <c r="C4206" i="2"/>
  <c r="C4190" i="2"/>
  <c r="C4174" i="2"/>
  <c r="C4158" i="2"/>
  <c r="C4142" i="2"/>
  <c r="C4126" i="2"/>
  <c r="C4110" i="2"/>
  <c r="C4094" i="2"/>
  <c r="C4078" i="2"/>
  <c r="C4062" i="2"/>
  <c r="C4046" i="2"/>
  <c r="C4030" i="2"/>
  <c r="C4014" i="2"/>
  <c r="C3998" i="2"/>
  <c r="C3982" i="2"/>
  <c r="C3966" i="2"/>
  <c r="C3950" i="2"/>
  <c r="C3934" i="2"/>
  <c r="C3918" i="2"/>
  <c r="C3902" i="2"/>
  <c r="C3886" i="2"/>
  <c r="C3870" i="2"/>
  <c r="C3854" i="2"/>
  <c r="C3838" i="2"/>
  <c r="C3822" i="2"/>
  <c r="C3806" i="2"/>
  <c r="C3790" i="2"/>
  <c r="C3774" i="2"/>
  <c r="C3758" i="2"/>
  <c r="C3742" i="2"/>
  <c r="C3726" i="2"/>
  <c r="C3710" i="2"/>
  <c r="C3694" i="2"/>
  <c r="C3678" i="2"/>
  <c r="C3662" i="2"/>
  <c r="C3646" i="2"/>
  <c r="C3630" i="2"/>
  <c r="C3614" i="2"/>
  <c r="C3598" i="2"/>
  <c r="C3582" i="2"/>
  <c r="C3566" i="2"/>
  <c r="C3550" i="2"/>
  <c r="C3534" i="2"/>
  <c r="C3518" i="2"/>
  <c r="C3502" i="2"/>
  <c r="C3486" i="2"/>
  <c r="C3470" i="2"/>
  <c r="C3454" i="2"/>
  <c r="C3438" i="2"/>
  <c r="C3422" i="2"/>
  <c r="C3406" i="2"/>
  <c r="C3390" i="2"/>
  <c r="C3374" i="2"/>
  <c r="C3358" i="2"/>
  <c r="C3342" i="2"/>
  <c r="C3326" i="2"/>
  <c r="C3310" i="2"/>
  <c r="C3294" i="2"/>
  <c r="C3278" i="2"/>
  <c r="C3262" i="2"/>
  <c r="C3246" i="2"/>
  <c r="C3230" i="2"/>
  <c r="C3214" i="2"/>
  <c r="C3198" i="2"/>
  <c r="C3182" i="2"/>
  <c r="C3166" i="2"/>
  <c r="C3150" i="2"/>
  <c r="C3134" i="2"/>
  <c r="C3118" i="2"/>
  <c r="C3102" i="2"/>
  <c r="C3086" i="2"/>
  <c r="C3070" i="2"/>
  <c r="C3054" i="2"/>
  <c r="C3038" i="2"/>
  <c r="C3022" i="2"/>
  <c r="C3006" i="2"/>
  <c r="C2990" i="2"/>
  <c r="C2974" i="2"/>
  <c r="C2958" i="2"/>
  <c r="C4813" i="2"/>
  <c r="C4797" i="2"/>
  <c r="C4781" i="2"/>
  <c r="C4765" i="2"/>
  <c r="C4749" i="2"/>
  <c r="C4733" i="2"/>
  <c r="C4717" i="2"/>
  <c r="C4701" i="2"/>
  <c r="C4685" i="2"/>
  <c r="C4669" i="2"/>
  <c r="C4653" i="2"/>
  <c r="C4637" i="2"/>
  <c r="C4621" i="2"/>
  <c r="C4605" i="2"/>
  <c r="C4589" i="2"/>
  <c r="C4573" i="2"/>
  <c r="C4557" i="2"/>
  <c r="C4541" i="2"/>
  <c r="C4525" i="2"/>
  <c r="C4509" i="2"/>
  <c r="C4493" i="2"/>
  <c r="C4477" i="2"/>
  <c r="C4461" i="2"/>
  <c r="C4445" i="2"/>
  <c r="C4429" i="2"/>
  <c r="C4413" i="2"/>
  <c r="C4397" i="2"/>
  <c r="C4381" i="2"/>
  <c r="C4365" i="2"/>
  <c r="C4349" i="2"/>
  <c r="C4333" i="2"/>
  <c r="C4317" i="2"/>
  <c r="C4301" i="2"/>
  <c r="C4285" i="2"/>
  <c r="C4269" i="2"/>
  <c r="C4253" i="2"/>
  <c r="C4237" i="2"/>
  <c r="C4221" i="2"/>
  <c r="C4205" i="2"/>
  <c r="C4189" i="2"/>
  <c r="C4173" i="2"/>
  <c r="C4157" i="2"/>
  <c r="C4141" i="2"/>
  <c r="C4125" i="2"/>
  <c r="C4109" i="2"/>
  <c r="C4093" i="2"/>
  <c r="C4077" i="2"/>
  <c r="C4061" i="2"/>
  <c r="C4045" i="2"/>
  <c r="C4029" i="2"/>
  <c r="C4013" i="2"/>
  <c r="C3997" i="2"/>
  <c r="C3981" i="2"/>
  <c r="C3965" i="2"/>
  <c r="C3949" i="2"/>
  <c r="C3933" i="2"/>
  <c r="C3917" i="2"/>
  <c r="C3901" i="2"/>
  <c r="C3885" i="2"/>
  <c r="C3869" i="2"/>
  <c r="C3853" i="2"/>
  <c r="C3837" i="2"/>
  <c r="C3821" i="2"/>
  <c r="C3805" i="2"/>
  <c r="C3789" i="2"/>
  <c r="C3773" i="2"/>
  <c r="C3757" i="2"/>
  <c r="C3741" i="2"/>
  <c r="C3725" i="2"/>
  <c r="C3709" i="2"/>
  <c r="C3693" i="2"/>
  <c r="C3677" i="2"/>
  <c r="C3661" i="2"/>
  <c r="C3645" i="2"/>
  <c r="C3629" i="2"/>
  <c r="C3613" i="2"/>
  <c r="C3597" i="2"/>
  <c r="C3581" i="2"/>
  <c r="C3565" i="2"/>
  <c r="C3549" i="2"/>
  <c r="C3533" i="2"/>
  <c r="C3517" i="2"/>
  <c r="C3501" i="2"/>
  <c r="C3485" i="2"/>
  <c r="C3469" i="2"/>
  <c r="C3453" i="2"/>
  <c r="C3437" i="2"/>
  <c r="C3421" i="2"/>
  <c r="C3405" i="2"/>
  <c r="C3389" i="2"/>
  <c r="C3373" i="2"/>
  <c r="C3357" i="2"/>
  <c r="C3341" i="2"/>
  <c r="C3325" i="2"/>
  <c r="C3309" i="2"/>
  <c r="C3293" i="2"/>
  <c r="C3277" i="2"/>
  <c r="C3261" i="2"/>
  <c r="C3245" i="2"/>
  <c r="C3229" i="2"/>
  <c r="C3213" i="2"/>
  <c r="C3197" i="2"/>
  <c r="C3181" i="2"/>
  <c r="C3165" i="2"/>
  <c r="C3149" i="2"/>
  <c r="C3133" i="2"/>
  <c r="C3117" i="2"/>
  <c r="C3101" i="2"/>
  <c r="C3085" i="2"/>
  <c r="C3069" i="2"/>
  <c r="C3053" i="2"/>
  <c r="C3037" i="2"/>
  <c r="C3021" i="2"/>
  <c r="C3005" i="2"/>
  <c r="C4812" i="2"/>
  <c r="C4796" i="2"/>
  <c r="C4780" i="2"/>
  <c r="C4764" i="2"/>
  <c r="C4748" i="2"/>
  <c r="C4732" i="2"/>
  <c r="C4716" i="2"/>
  <c r="C4700" i="2"/>
  <c r="C4684" i="2"/>
  <c r="C4668" i="2"/>
  <c r="C4652" i="2"/>
  <c r="C4636" i="2"/>
  <c r="C4620" i="2"/>
  <c r="C4604" i="2"/>
  <c r="C4588" i="2"/>
  <c r="C4572" i="2"/>
  <c r="C4556" i="2"/>
  <c r="C4540" i="2"/>
  <c r="C4524" i="2"/>
  <c r="C4508" i="2"/>
  <c r="C4492" i="2"/>
  <c r="C4476" i="2"/>
  <c r="C4460" i="2"/>
  <c r="C4444" i="2"/>
  <c r="C4428" i="2"/>
  <c r="C4412" i="2"/>
  <c r="C4396" i="2"/>
  <c r="C4380" i="2"/>
  <c r="C4364" i="2"/>
  <c r="C4348" i="2"/>
  <c r="C4332" i="2"/>
  <c r="C4316" i="2"/>
  <c r="C4300" i="2"/>
  <c r="C4284" i="2"/>
  <c r="C4268" i="2"/>
  <c r="C4252" i="2"/>
  <c r="C4236" i="2"/>
  <c r="C4220" i="2"/>
  <c r="C4204" i="2"/>
  <c r="C4188" i="2"/>
  <c r="C4172" i="2"/>
  <c r="C4156" i="2"/>
  <c r="C4140" i="2"/>
  <c r="C4124" i="2"/>
  <c r="C4108" i="2"/>
  <c r="C4092" i="2"/>
  <c r="C4076" i="2"/>
  <c r="C4060" i="2"/>
  <c r="C4044" i="2"/>
  <c r="C4028" i="2"/>
  <c r="C4012" i="2"/>
  <c r="C3996" i="2"/>
  <c r="C3980" i="2"/>
  <c r="C3964" i="2"/>
  <c r="C3948" i="2"/>
  <c r="C3932" i="2"/>
  <c r="C3916" i="2"/>
  <c r="C3900" i="2"/>
  <c r="C3884" i="2"/>
  <c r="C3868" i="2"/>
  <c r="C3852" i="2"/>
  <c r="C3836" i="2"/>
  <c r="C3820" i="2"/>
  <c r="C3804" i="2"/>
  <c r="C3788" i="2"/>
  <c r="C3772" i="2"/>
  <c r="C3756" i="2"/>
  <c r="C3740" i="2"/>
  <c r="C3724" i="2"/>
  <c r="C3708" i="2"/>
  <c r="C3692" i="2"/>
  <c r="C3676" i="2"/>
  <c r="C3660" i="2"/>
  <c r="C3644" i="2"/>
  <c r="C3628" i="2"/>
  <c r="C3612" i="2"/>
  <c r="C3596" i="2"/>
  <c r="C3580" i="2"/>
  <c r="C3564" i="2"/>
  <c r="C3548" i="2"/>
  <c r="C3532" i="2"/>
  <c r="C3516" i="2"/>
  <c r="C3500" i="2"/>
  <c r="C3484" i="2"/>
  <c r="C3468" i="2"/>
  <c r="C3452" i="2"/>
  <c r="C3436" i="2"/>
  <c r="C3420" i="2"/>
  <c r="C3404" i="2"/>
  <c r="C3388" i="2"/>
  <c r="C3372" i="2"/>
  <c r="C3356" i="2"/>
  <c r="C3340" i="2"/>
  <c r="C3324" i="2"/>
  <c r="C3308" i="2"/>
  <c r="C3292" i="2"/>
  <c r="C3276" i="2"/>
  <c r="C3260" i="2"/>
  <c r="C3244" i="2"/>
  <c r="C3228" i="2"/>
  <c r="C3212" i="2"/>
  <c r="C3196" i="2"/>
  <c r="C3180" i="2"/>
  <c r="C3164" i="2"/>
  <c r="C3148" i="2"/>
  <c r="C3132" i="2"/>
  <c r="C3116" i="2"/>
  <c r="C3100" i="2"/>
  <c r="C3084" i="2"/>
  <c r="C3068" i="2"/>
  <c r="C3052" i="2"/>
  <c r="C3036" i="2"/>
  <c r="C3020" i="2"/>
  <c r="C3004" i="2"/>
  <c r="C4811" i="2"/>
  <c r="C4795" i="2"/>
  <c r="C4779" i="2"/>
  <c r="C4763" i="2"/>
  <c r="C4747" i="2"/>
  <c r="C4731" i="2"/>
  <c r="C4715" i="2"/>
  <c r="C4699" i="2"/>
  <c r="C4683" i="2"/>
  <c r="C4667" i="2"/>
  <c r="C4651" i="2"/>
  <c r="C4635" i="2"/>
  <c r="C4619" i="2"/>
  <c r="C4603" i="2"/>
  <c r="C4587" i="2"/>
  <c r="C4571" i="2"/>
  <c r="C4555" i="2"/>
  <c r="C4539" i="2"/>
  <c r="C4523" i="2"/>
  <c r="C4507" i="2"/>
  <c r="C4491" i="2"/>
  <c r="C4475" i="2"/>
  <c r="C4459" i="2"/>
  <c r="C4443" i="2"/>
  <c r="C4427" i="2"/>
  <c r="C4411" i="2"/>
  <c r="C4395" i="2"/>
  <c r="C4379" i="2"/>
  <c r="C4363" i="2"/>
  <c r="C4347" i="2"/>
  <c r="C4331" i="2"/>
  <c r="C4315" i="2"/>
  <c r="C4299" i="2"/>
  <c r="C4283" i="2"/>
  <c r="C4267" i="2"/>
  <c r="C4251" i="2"/>
  <c r="C4235" i="2"/>
  <c r="C4219" i="2"/>
  <c r="C4203" i="2"/>
  <c r="C4187" i="2"/>
  <c r="C4171" i="2"/>
  <c r="C4155" i="2"/>
  <c r="C4139" i="2"/>
  <c r="C4123" i="2"/>
  <c r="C4107" i="2"/>
  <c r="C4091" i="2"/>
  <c r="C4075" i="2"/>
  <c r="C4059" i="2"/>
  <c r="C4043" i="2"/>
  <c r="C4027" i="2"/>
  <c r="C4011" i="2"/>
  <c r="C3995" i="2"/>
  <c r="C3979" i="2"/>
  <c r="C3963" i="2"/>
  <c r="C3947" i="2"/>
  <c r="C3931" i="2"/>
  <c r="C3915" i="2"/>
  <c r="C3899" i="2"/>
  <c r="C3883" i="2"/>
  <c r="C3867" i="2"/>
  <c r="C3851" i="2"/>
  <c r="C3835" i="2"/>
  <c r="C3819" i="2"/>
  <c r="C3803" i="2"/>
  <c r="C3787" i="2"/>
  <c r="C3771" i="2"/>
  <c r="C3755" i="2"/>
  <c r="C3739" i="2"/>
  <c r="C3723" i="2"/>
  <c r="C3707" i="2"/>
  <c r="C3691" i="2"/>
  <c r="C3675" i="2"/>
  <c r="C3659" i="2"/>
  <c r="C3643" i="2"/>
  <c r="C3627" i="2"/>
  <c r="C3611" i="2"/>
  <c r="C3595" i="2"/>
  <c r="C3579" i="2"/>
  <c r="C3563" i="2"/>
  <c r="C3547" i="2"/>
  <c r="C3531" i="2"/>
  <c r="C3515" i="2"/>
  <c r="C3499" i="2"/>
  <c r="C3483" i="2"/>
  <c r="C3467" i="2"/>
  <c r="C3451" i="2"/>
  <c r="C3435" i="2"/>
  <c r="C3419" i="2"/>
  <c r="C3403" i="2"/>
  <c r="C3387" i="2"/>
  <c r="C3371" i="2"/>
  <c r="C3355" i="2"/>
  <c r="C3339" i="2"/>
  <c r="C3323" i="2"/>
  <c r="C3307" i="2"/>
  <c r="C3291" i="2"/>
  <c r="C3275" i="2"/>
  <c r="C3259" i="2"/>
  <c r="C3243" i="2"/>
  <c r="C3227" i="2"/>
  <c r="C3211" i="2"/>
  <c r="C3195" i="2"/>
  <c r="C3179" i="2"/>
  <c r="C3163" i="2"/>
  <c r="C3147" i="2"/>
  <c r="C3131" i="2"/>
  <c r="C3115" i="2"/>
  <c r="C3099" i="2"/>
  <c r="C3083" i="2"/>
  <c r="C3067" i="2"/>
  <c r="C3051" i="2"/>
  <c r="C3035" i="2"/>
  <c r="C3019" i="2"/>
  <c r="C3003" i="2"/>
  <c r="C2987" i="2"/>
  <c r="C4810" i="2"/>
  <c r="C4794" i="2"/>
  <c r="C4778" i="2"/>
  <c r="C4762" i="2"/>
  <c r="C4746" i="2"/>
  <c r="C4730" i="2"/>
  <c r="C4714" i="2"/>
  <c r="C4698" i="2"/>
  <c r="C4682" i="2"/>
  <c r="C4666" i="2"/>
  <c r="C4650" i="2"/>
  <c r="C4634" i="2"/>
  <c r="C4618" i="2"/>
  <c r="C4602" i="2"/>
  <c r="C4586" i="2"/>
  <c r="C4570" i="2"/>
  <c r="C4554" i="2"/>
  <c r="C4538" i="2"/>
  <c r="C4522" i="2"/>
  <c r="C4506" i="2"/>
  <c r="C4490" i="2"/>
  <c r="C4474" i="2"/>
  <c r="C4458" i="2"/>
  <c r="C4442" i="2"/>
  <c r="C4426" i="2"/>
  <c r="C4410" i="2"/>
  <c r="C4394" i="2"/>
  <c r="C4378" i="2"/>
  <c r="C4362" i="2"/>
  <c r="C4346" i="2"/>
  <c r="C4330" i="2"/>
  <c r="C4314" i="2"/>
  <c r="C4298" i="2"/>
  <c r="C4282" i="2"/>
  <c r="C4266" i="2"/>
  <c r="C4250" i="2"/>
  <c r="C4234" i="2"/>
  <c r="C4218" i="2"/>
  <c r="C4202" i="2"/>
  <c r="C4186" i="2"/>
  <c r="C4170" i="2"/>
  <c r="C4154" i="2"/>
  <c r="C4138" i="2"/>
  <c r="C4122" i="2"/>
  <c r="C4106" i="2"/>
  <c r="C4090" i="2"/>
  <c r="C4074" i="2"/>
  <c r="C4058" i="2"/>
  <c r="C4042" i="2"/>
  <c r="C4026" i="2"/>
  <c r="C4010" i="2"/>
  <c r="C3994" i="2"/>
  <c r="C3978" i="2"/>
  <c r="C3962" i="2"/>
  <c r="C3946" i="2"/>
  <c r="C3930" i="2"/>
  <c r="C3914" i="2"/>
  <c r="C3898" i="2"/>
  <c r="C3882" i="2"/>
  <c r="C3866" i="2"/>
  <c r="C3850" i="2"/>
  <c r="C3834" i="2"/>
  <c r="C3818" i="2"/>
  <c r="C3802" i="2"/>
  <c r="C3786" i="2"/>
  <c r="C3770" i="2"/>
  <c r="C3754" i="2"/>
  <c r="C3738" i="2"/>
  <c r="C3722" i="2"/>
  <c r="C3706" i="2"/>
  <c r="C3690" i="2"/>
  <c r="C3674" i="2"/>
  <c r="C3658" i="2"/>
  <c r="C3642" i="2"/>
  <c r="C3626" i="2"/>
  <c r="C3610" i="2"/>
  <c r="C3594" i="2"/>
  <c r="C3578" i="2"/>
  <c r="C3562" i="2"/>
  <c r="C3546" i="2"/>
  <c r="C3530" i="2"/>
  <c r="C3514" i="2"/>
  <c r="C3498" i="2"/>
  <c r="C3482" i="2"/>
  <c r="C3466" i="2"/>
  <c r="C3450" i="2"/>
  <c r="C3434" i="2"/>
  <c r="C3418" i="2"/>
  <c r="C3402" i="2"/>
  <c r="C3386" i="2"/>
  <c r="C3370" i="2"/>
  <c r="C3354" i="2"/>
  <c r="C3338" i="2"/>
  <c r="C3322" i="2"/>
  <c r="C3306" i="2"/>
  <c r="C3290" i="2"/>
  <c r="C3274" i="2"/>
  <c r="C3258" i="2"/>
  <c r="C3242" i="2"/>
  <c r="C3226" i="2"/>
  <c r="C3210" i="2"/>
  <c r="C3194" i="2"/>
  <c r="C3178" i="2"/>
  <c r="C3162" i="2"/>
  <c r="C3146" i="2"/>
  <c r="C3130" i="2"/>
  <c r="C3114" i="2"/>
  <c r="C3098" i="2"/>
  <c r="C3082" i="2"/>
  <c r="C3066" i="2"/>
  <c r="C3050" i="2"/>
  <c r="C3034" i="2"/>
  <c r="C3018" i="2"/>
  <c r="C3002" i="2"/>
  <c r="C2986" i="2"/>
  <c r="C2970" i="2"/>
  <c r="C2954" i="2"/>
  <c r="C4809" i="2"/>
  <c r="C4793" i="2"/>
  <c r="C4777" i="2"/>
  <c r="C4761" i="2"/>
  <c r="C4745" i="2"/>
  <c r="C4729" i="2"/>
  <c r="C4713" i="2"/>
  <c r="C4697" i="2"/>
  <c r="C4681" i="2"/>
  <c r="C4665" i="2"/>
  <c r="C4649" i="2"/>
  <c r="C4633" i="2"/>
  <c r="C4617" i="2"/>
  <c r="C4601" i="2"/>
  <c r="C4585" i="2"/>
  <c r="C4569" i="2"/>
  <c r="C4553" i="2"/>
  <c r="C4537" i="2"/>
  <c r="C4521" i="2"/>
  <c r="C4505" i="2"/>
  <c r="C4489" i="2"/>
  <c r="C4473" i="2"/>
  <c r="C4457" i="2"/>
  <c r="C4441" i="2"/>
  <c r="C4425" i="2"/>
  <c r="C4409" i="2"/>
  <c r="C4393" i="2"/>
  <c r="C4377" i="2"/>
  <c r="C4361" i="2"/>
  <c r="C4345" i="2"/>
  <c r="C4329" i="2"/>
  <c r="C4313" i="2"/>
  <c r="C4297" i="2"/>
  <c r="C4281" i="2"/>
  <c r="C4265" i="2"/>
  <c r="C4249" i="2"/>
  <c r="C4233" i="2"/>
  <c r="C4217" i="2"/>
  <c r="C4201" i="2"/>
  <c r="C4185" i="2"/>
  <c r="C4169" i="2"/>
  <c r="C4153" i="2"/>
  <c r="C4137" i="2"/>
  <c r="C4121" i="2"/>
  <c r="C4105" i="2"/>
  <c r="C4089" i="2"/>
  <c r="C4073" i="2"/>
  <c r="C4057" i="2"/>
  <c r="C4041" i="2"/>
  <c r="C4025" i="2"/>
  <c r="C4009" i="2"/>
  <c r="C3993" i="2"/>
  <c r="C3977" i="2"/>
  <c r="C3961" i="2"/>
  <c r="C3945" i="2"/>
  <c r="C3929" i="2"/>
  <c r="C3913" i="2"/>
  <c r="C3897" i="2"/>
  <c r="C3881" i="2"/>
  <c r="C3865" i="2"/>
  <c r="C3849" i="2"/>
  <c r="C3833" i="2"/>
  <c r="C3817" i="2"/>
  <c r="C3801" i="2"/>
  <c r="C3785" i="2"/>
  <c r="C3769" i="2"/>
  <c r="C3753" i="2"/>
  <c r="C3737" i="2"/>
  <c r="C3721" i="2"/>
  <c r="C3705" i="2"/>
  <c r="C3689" i="2"/>
  <c r="C3673" i="2"/>
  <c r="C3657" i="2"/>
  <c r="C3641" i="2"/>
  <c r="C3625" i="2"/>
  <c r="C3609" i="2"/>
  <c r="C3593" i="2"/>
  <c r="C3577" i="2"/>
  <c r="C3561" i="2"/>
  <c r="C3545" i="2"/>
  <c r="C3529" i="2"/>
  <c r="C3513" i="2"/>
  <c r="C3497" i="2"/>
  <c r="C3481" i="2"/>
  <c r="C3465" i="2"/>
  <c r="C3449" i="2"/>
  <c r="C3433" i="2"/>
  <c r="C3417" i="2"/>
  <c r="C3401" i="2"/>
  <c r="C3385" i="2"/>
  <c r="C3369" i="2"/>
  <c r="C3353" i="2"/>
  <c r="C3337" i="2"/>
  <c r="C3321" i="2"/>
  <c r="C3305" i="2"/>
  <c r="C3289" i="2"/>
  <c r="C3273" i="2"/>
  <c r="C3257" i="2"/>
  <c r="C3241" i="2"/>
  <c r="C3225" i="2"/>
  <c r="C3209" i="2"/>
  <c r="C3193" i="2"/>
  <c r="C3177" i="2"/>
  <c r="C3161" i="2"/>
  <c r="C3145" i="2"/>
  <c r="C3129" i="2"/>
  <c r="C3113" i="2"/>
  <c r="C3097" i="2"/>
  <c r="C3081" i="2"/>
  <c r="C3065" i="2"/>
  <c r="C3049" i="2"/>
  <c r="C3033" i="2"/>
  <c r="C3017" i="2"/>
  <c r="C3001" i="2"/>
  <c r="C2985" i="2"/>
  <c r="C2969" i="2"/>
  <c r="C2953" i="2"/>
  <c r="C2937" i="2"/>
  <c r="C4808" i="2"/>
  <c r="C4792" i="2"/>
  <c r="C4776" i="2"/>
  <c r="C4760" i="2"/>
  <c r="C4744" i="2"/>
  <c r="C4728" i="2"/>
  <c r="C4712" i="2"/>
  <c r="C4696" i="2"/>
  <c r="C4680" i="2"/>
  <c r="C4664" i="2"/>
  <c r="C4648" i="2"/>
  <c r="C4632" i="2"/>
  <c r="C4616" i="2"/>
  <c r="C4600" i="2"/>
  <c r="C4584" i="2"/>
  <c r="C4568" i="2"/>
  <c r="C4552" i="2"/>
  <c r="C4536" i="2"/>
  <c r="C4520" i="2"/>
  <c r="C4504" i="2"/>
  <c r="C4488" i="2"/>
  <c r="C4472" i="2"/>
  <c r="C4456" i="2"/>
  <c r="C4440" i="2"/>
  <c r="C4424" i="2"/>
  <c r="C4408" i="2"/>
  <c r="C4392" i="2"/>
  <c r="C4376" i="2"/>
  <c r="C4360" i="2"/>
  <c r="C4344" i="2"/>
  <c r="C4328" i="2"/>
  <c r="C4312" i="2"/>
  <c r="C4296" i="2"/>
  <c r="C4280" i="2"/>
  <c r="C4264" i="2"/>
  <c r="C4248" i="2"/>
  <c r="C4232" i="2"/>
  <c r="C4216" i="2"/>
  <c r="C4200" i="2"/>
  <c r="C4184" i="2"/>
  <c r="C4168" i="2"/>
  <c r="C4152" i="2"/>
  <c r="C4136" i="2"/>
  <c r="C4120" i="2"/>
  <c r="C4104" i="2"/>
  <c r="C4088" i="2"/>
  <c r="C4072" i="2"/>
  <c r="C4056" i="2"/>
  <c r="C4040" i="2"/>
  <c r="C4024" i="2"/>
  <c r="C4008" i="2"/>
  <c r="C3992" i="2"/>
  <c r="C3976" i="2"/>
  <c r="C3960" i="2"/>
  <c r="C3944" i="2"/>
  <c r="C3928" i="2"/>
  <c r="C3912" i="2"/>
  <c r="C3896" i="2"/>
  <c r="C3880" i="2"/>
  <c r="C3864" i="2"/>
  <c r="C3848" i="2"/>
  <c r="C3832" i="2"/>
  <c r="C3816" i="2"/>
  <c r="C3800" i="2"/>
  <c r="C3784" i="2"/>
  <c r="C3768" i="2"/>
  <c r="C3752" i="2"/>
  <c r="C3736" i="2"/>
  <c r="C3720" i="2"/>
  <c r="C3704" i="2"/>
  <c r="C3688" i="2"/>
  <c r="C3672" i="2"/>
  <c r="C3656" i="2"/>
  <c r="C3640" i="2"/>
  <c r="C3624" i="2"/>
  <c r="C3608" i="2"/>
  <c r="C3592" i="2"/>
  <c r="C3576" i="2"/>
  <c r="C3560" i="2"/>
  <c r="C3544" i="2"/>
  <c r="C3528" i="2"/>
  <c r="C3512" i="2"/>
  <c r="C3496" i="2"/>
  <c r="C3480" i="2"/>
  <c r="C3464" i="2"/>
  <c r="C3448" i="2"/>
  <c r="C3432" i="2"/>
  <c r="C3416" i="2"/>
  <c r="C3400" i="2"/>
  <c r="C3384" i="2"/>
  <c r="C3368" i="2"/>
  <c r="C3352" i="2"/>
  <c r="C3336" i="2"/>
  <c r="C3320" i="2"/>
  <c r="C3304" i="2"/>
  <c r="C3288" i="2"/>
  <c r="C3272" i="2"/>
  <c r="C3256" i="2"/>
  <c r="C3240" i="2"/>
  <c r="C3224" i="2"/>
  <c r="C3208" i="2"/>
  <c r="C3192" i="2"/>
  <c r="C3176" i="2"/>
  <c r="C3160" i="2"/>
  <c r="C3144" i="2"/>
  <c r="C3128" i="2"/>
  <c r="C3112" i="2"/>
  <c r="C3096" i="2"/>
  <c r="C3080" i="2"/>
  <c r="C3064" i="2"/>
  <c r="C3048" i="2"/>
  <c r="C3032" i="2"/>
  <c r="C3016" i="2"/>
  <c r="C3000" i="2"/>
  <c r="C2984" i="2"/>
  <c r="C4807" i="2"/>
  <c r="C4791" i="2"/>
  <c r="C4775" i="2"/>
  <c r="C4759" i="2"/>
  <c r="C4743" i="2"/>
  <c r="C4727" i="2"/>
  <c r="C4711" i="2"/>
  <c r="C4695" i="2"/>
  <c r="C4679" i="2"/>
  <c r="C4663" i="2"/>
  <c r="C4647" i="2"/>
  <c r="C4631" i="2"/>
  <c r="C4615" i="2"/>
  <c r="C4599" i="2"/>
  <c r="C4583" i="2"/>
  <c r="C4567" i="2"/>
  <c r="C4551" i="2"/>
  <c r="C4535" i="2"/>
  <c r="C4519" i="2"/>
  <c r="C4503" i="2"/>
  <c r="C4487" i="2"/>
  <c r="C4471" i="2"/>
  <c r="C4455" i="2"/>
  <c r="C4439" i="2"/>
  <c r="C4423" i="2"/>
  <c r="C4407" i="2"/>
  <c r="C4391" i="2"/>
  <c r="C4375" i="2"/>
  <c r="C4359" i="2"/>
  <c r="C4343" i="2"/>
  <c r="C4327" i="2"/>
  <c r="C4311" i="2"/>
  <c r="C4295" i="2"/>
  <c r="C4279" i="2"/>
  <c r="C4263" i="2"/>
  <c r="C4247" i="2"/>
  <c r="C4231" i="2"/>
  <c r="C4215" i="2"/>
  <c r="C4199" i="2"/>
  <c r="C4183" i="2"/>
  <c r="C4167" i="2"/>
  <c r="C4151" i="2"/>
  <c r="C4135" i="2"/>
  <c r="C4119" i="2"/>
  <c r="C4103" i="2"/>
  <c r="C4087" i="2"/>
  <c r="C4071" i="2"/>
  <c r="C4055" i="2"/>
  <c r="C4039" i="2"/>
  <c r="C4023" i="2"/>
  <c r="C4007" i="2"/>
  <c r="C3991" i="2"/>
  <c r="C3975" i="2"/>
  <c r="C3959" i="2"/>
  <c r="C3943" i="2"/>
  <c r="C3927" i="2"/>
  <c r="C3911" i="2"/>
  <c r="C3895" i="2"/>
  <c r="C3879" i="2"/>
  <c r="C3863" i="2"/>
  <c r="C3847" i="2"/>
  <c r="C3831" i="2"/>
  <c r="C3815" i="2"/>
  <c r="C3799" i="2"/>
  <c r="C3783" i="2"/>
  <c r="C3767" i="2"/>
  <c r="C3751" i="2"/>
  <c r="C3735" i="2"/>
  <c r="C3719" i="2"/>
  <c r="C3703" i="2"/>
  <c r="C3687" i="2"/>
  <c r="C3671" i="2"/>
  <c r="C3655" i="2"/>
  <c r="C3639" i="2"/>
  <c r="C3623" i="2"/>
  <c r="C3607" i="2"/>
  <c r="C3591" i="2"/>
  <c r="C3575" i="2"/>
  <c r="C3559" i="2"/>
  <c r="C3543" i="2"/>
  <c r="C3527" i="2"/>
  <c r="C3511" i="2"/>
  <c r="C3495" i="2"/>
  <c r="C3479" i="2"/>
  <c r="C3463" i="2"/>
  <c r="C3447" i="2"/>
  <c r="C3431" i="2"/>
  <c r="C3415" i="2"/>
  <c r="C3399" i="2"/>
  <c r="C3383" i="2"/>
  <c r="C3367" i="2"/>
  <c r="C3351" i="2"/>
  <c r="C3335" i="2"/>
  <c r="C3319" i="2"/>
  <c r="C3303" i="2"/>
  <c r="C3287" i="2"/>
  <c r="C3271" i="2"/>
  <c r="C3255" i="2"/>
  <c r="C3239" i="2"/>
  <c r="C3223" i="2"/>
  <c r="C3207" i="2"/>
  <c r="C3191" i="2"/>
  <c r="C3175" i="2"/>
  <c r="C3159" i="2"/>
  <c r="C3143" i="2"/>
  <c r="C3127" i="2"/>
  <c r="C3111" i="2"/>
  <c r="C3095" i="2"/>
  <c r="C3079" i="2"/>
  <c r="C3063" i="2"/>
  <c r="C3047" i="2"/>
  <c r="C3031" i="2"/>
  <c r="C3015" i="2"/>
  <c r="C2999" i="2"/>
  <c r="C2983" i="2"/>
  <c r="C2967" i="2"/>
  <c r="C2951" i="2"/>
  <c r="C2935" i="2"/>
  <c r="C2919" i="2"/>
  <c r="C2903" i="2"/>
  <c r="C2887" i="2"/>
  <c r="C2871" i="2"/>
  <c r="C2855" i="2"/>
  <c r="C2839" i="2"/>
  <c r="C2823" i="2"/>
  <c r="C2807" i="2"/>
  <c r="C2791" i="2"/>
  <c r="C4806" i="2"/>
  <c r="C4790" i="2"/>
  <c r="C4774" i="2"/>
  <c r="C4758" i="2"/>
  <c r="C4742" i="2"/>
  <c r="C4726" i="2"/>
  <c r="C4710" i="2"/>
  <c r="C4694" i="2"/>
  <c r="C4678" i="2"/>
  <c r="C4662" i="2"/>
  <c r="C4646" i="2"/>
  <c r="C4630" i="2"/>
  <c r="C4614" i="2"/>
  <c r="C4598" i="2"/>
  <c r="C4582" i="2"/>
  <c r="C4566" i="2"/>
  <c r="C4550" i="2"/>
  <c r="C4534" i="2"/>
  <c r="C4518" i="2"/>
  <c r="C4502" i="2"/>
  <c r="C4486" i="2"/>
  <c r="C4470" i="2"/>
  <c r="C4454" i="2"/>
  <c r="C4438" i="2"/>
  <c r="C4422" i="2"/>
  <c r="C4406" i="2"/>
  <c r="C4390" i="2"/>
  <c r="C4374" i="2"/>
  <c r="C4358" i="2"/>
  <c r="C4342" i="2"/>
  <c r="C4326" i="2"/>
  <c r="C4310" i="2"/>
  <c r="C4294" i="2"/>
  <c r="C4278" i="2"/>
  <c r="C4262" i="2"/>
  <c r="C4246" i="2"/>
  <c r="C4230" i="2"/>
  <c r="C4214" i="2"/>
  <c r="C4198" i="2"/>
  <c r="C4182" i="2"/>
  <c r="C4166" i="2"/>
  <c r="C4150" i="2"/>
  <c r="C4134" i="2"/>
  <c r="C4118" i="2"/>
  <c r="C4102" i="2"/>
  <c r="C4086" i="2"/>
  <c r="C4070" i="2"/>
  <c r="C4054" i="2"/>
  <c r="C4038" i="2"/>
  <c r="C4022" i="2"/>
  <c r="C4006" i="2"/>
  <c r="C3990" i="2"/>
  <c r="C3974" i="2"/>
  <c r="C3958" i="2"/>
  <c r="C3942" i="2"/>
  <c r="C3926" i="2"/>
  <c r="C3910" i="2"/>
  <c r="C3894" i="2"/>
  <c r="C3878" i="2"/>
  <c r="C3862" i="2"/>
  <c r="C3846" i="2"/>
  <c r="C3830" i="2"/>
  <c r="C3814" i="2"/>
  <c r="C3798" i="2"/>
  <c r="C3782" i="2"/>
  <c r="C3766" i="2"/>
  <c r="C3750" i="2"/>
  <c r="C3734" i="2"/>
  <c r="C3718" i="2"/>
  <c r="C3702" i="2"/>
  <c r="C3686" i="2"/>
  <c r="C3670" i="2"/>
  <c r="C3654" i="2"/>
  <c r="C3638" i="2"/>
  <c r="C3622" i="2"/>
  <c r="C3606" i="2"/>
  <c r="C3590" i="2"/>
  <c r="C3574" i="2"/>
  <c r="C3558" i="2"/>
  <c r="C3542" i="2"/>
  <c r="C3526" i="2"/>
  <c r="C3510" i="2"/>
  <c r="C3494" i="2"/>
  <c r="C3478" i="2"/>
  <c r="C3462" i="2"/>
  <c r="C3446" i="2"/>
  <c r="C3430" i="2"/>
  <c r="C3414" i="2"/>
  <c r="C3398" i="2"/>
  <c r="C3382" i="2"/>
  <c r="C3366" i="2"/>
  <c r="C3350" i="2"/>
  <c r="C3334" i="2"/>
  <c r="C3318" i="2"/>
  <c r="C3302" i="2"/>
  <c r="C3286" i="2"/>
  <c r="C3270" i="2"/>
  <c r="C3254" i="2"/>
  <c r="C3238" i="2"/>
  <c r="C3222" i="2"/>
  <c r="C3206" i="2"/>
  <c r="C3190" i="2"/>
  <c r="C3174" i="2"/>
  <c r="C3158" i="2"/>
  <c r="C3142" i="2"/>
  <c r="C3126" i="2"/>
  <c r="C3110" i="2"/>
  <c r="C3094" i="2"/>
  <c r="C3078" i="2"/>
  <c r="C3062" i="2"/>
  <c r="C3046" i="2"/>
  <c r="C3030" i="2"/>
  <c r="C3014" i="2"/>
  <c r="C4805" i="2"/>
  <c r="C4789" i="2"/>
  <c r="C4773" i="2"/>
  <c r="C4757" i="2"/>
  <c r="C4741" i="2"/>
  <c r="C4725" i="2"/>
  <c r="C4709" i="2"/>
  <c r="C4693" i="2"/>
  <c r="C4677" i="2"/>
  <c r="C4661" i="2"/>
  <c r="C4645" i="2"/>
  <c r="C4629" i="2"/>
  <c r="C4613" i="2"/>
  <c r="C4597" i="2"/>
  <c r="C4581" i="2"/>
  <c r="C4565" i="2"/>
  <c r="C4549" i="2"/>
  <c r="C4533" i="2"/>
  <c r="C4517" i="2"/>
  <c r="C4501" i="2"/>
  <c r="C4485" i="2"/>
  <c r="C4469" i="2"/>
  <c r="C4453" i="2"/>
  <c r="C4437" i="2"/>
  <c r="C4421" i="2"/>
  <c r="C4405" i="2"/>
  <c r="C4389" i="2"/>
  <c r="C4373" i="2"/>
  <c r="C4357" i="2"/>
  <c r="C4804" i="2"/>
  <c r="C4788" i="2"/>
  <c r="C4772" i="2"/>
  <c r="C4756" i="2"/>
  <c r="C4740" i="2"/>
  <c r="C4724" i="2"/>
  <c r="C4708" i="2"/>
  <c r="C4692" i="2"/>
  <c r="C4676" i="2"/>
  <c r="C4660" i="2"/>
  <c r="C4644" i="2"/>
  <c r="C4628" i="2"/>
  <c r="C4612" i="2"/>
  <c r="C4596" i="2"/>
  <c r="C4580" i="2"/>
  <c r="C4564" i="2"/>
  <c r="C4548" i="2"/>
  <c r="C4532" i="2"/>
  <c r="C4516" i="2"/>
  <c r="C4500" i="2"/>
  <c r="C4484" i="2"/>
  <c r="C4468" i="2"/>
  <c r="C4452" i="2"/>
  <c r="C4436" i="2"/>
  <c r="C4420" i="2"/>
  <c r="C4404" i="2"/>
  <c r="C4388" i="2"/>
  <c r="C4372" i="2"/>
  <c r="C4356" i="2"/>
  <c r="C4340" i="2"/>
  <c r="C4324" i="2"/>
  <c r="C4308" i="2"/>
  <c r="C4292" i="2"/>
  <c r="C4276" i="2"/>
  <c r="C4260" i="2"/>
  <c r="C4244" i="2"/>
  <c r="C4228" i="2"/>
  <c r="C4212" i="2"/>
  <c r="C4196" i="2"/>
  <c r="C4180" i="2"/>
  <c r="C4164" i="2"/>
  <c r="C4148" i="2"/>
  <c r="C4132" i="2"/>
  <c r="C4116" i="2"/>
  <c r="C4100" i="2"/>
  <c r="C4084" i="2"/>
  <c r="C4068" i="2"/>
  <c r="C4052" i="2"/>
  <c r="C4036" i="2"/>
  <c r="C4020" i="2"/>
  <c r="C4004" i="2"/>
  <c r="C3988" i="2"/>
  <c r="C3972" i="2"/>
  <c r="C3956" i="2"/>
  <c r="C3940" i="2"/>
  <c r="C3924" i="2"/>
  <c r="C3908" i="2"/>
  <c r="C3892" i="2"/>
  <c r="C3876" i="2"/>
  <c r="C3860" i="2"/>
  <c r="C3844" i="2"/>
  <c r="C3828" i="2"/>
  <c r="C3812" i="2"/>
  <c r="C3796" i="2"/>
  <c r="C3780" i="2"/>
  <c r="C3764" i="2"/>
  <c r="C3748" i="2"/>
  <c r="C3732" i="2"/>
  <c r="C3716" i="2"/>
  <c r="C3700" i="2"/>
  <c r="C3684" i="2"/>
  <c r="C3668" i="2"/>
  <c r="C3652" i="2"/>
  <c r="C3636" i="2"/>
  <c r="C3620" i="2"/>
  <c r="C3604" i="2"/>
  <c r="C3588" i="2"/>
  <c r="C3572" i="2"/>
  <c r="C3556" i="2"/>
  <c r="C3540" i="2"/>
  <c r="C3524" i="2"/>
  <c r="C3508" i="2"/>
  <c r="C3492" i="2"/>
  <c r="C3476" i="2"/>
  <c r="C3460" i="2"/>
  <c r="C3444" i="2"/>
  <c r="C3428" i="2"/>
  <c r="C3412" i="2"/>
  <c r="C3396" i="2"/>
  <c r="C3380" i="2"/>
  <c r="C3364" i="2"/>
  <c r="C3348" i="2"/>
  <c r="C3332" i="2"/>
  <c r="C3316" i="2"/>
  <c r="C3300" i="2"/>
  <c r="C3284" i="2"/>
  <c r="C3268" i="2"/>
  <c r="C3252" i="2"/>
  <c r="C3236" i="2"/>
  <c r="C3220" i="2"/>
  <c r="C3204" i="2"/>
  <c r="C3188" i="2"/>
  <c r="C3172" i="2"/>
  <c r="C3156" i="2"/>
  <c r="C3140" i="2"/>
  <c r="C3124" i="2"/>
  <c r="C3108" i="2"/>
  <c r="C3092" i="2"/>
  <c r="C3076" i="2"/>
  <c r="C3060" i="2"/>
  <c r="C3044" i="2"/>
  <c r="C3028" i="2"/>
  <c r="C3012" i="2"/>
  <c r="C4803" i="2"/>
  <c r="C4787" i="2"/>
  <c r="C4771" i="2"/>
  <c r="C4755" i="2"/>
  <c r="C4739" i="2"/>
  <c r="C4723" i="2"/>
  <c r="C4707" i="2"/>
  <c r="C4691" i="2"/>
  <c r="C4675" i="2"/>
  <c r="C4659" i="2"/>
  <c r="C4643" i="2"/>
  <c r="C4627" i="2"/>
  <c r="C4611" i="2"/>
  <c r="C4595" i="2"/>
  <c r="C4579" i="2"/>
  <c r="C4563" i="2"/>
  <c r="C4547" i="2"/>
  <c r="C4531" i="2"/>
  <c r="C4515" i="2"/>
  <c r="C4499" i="2"/>
  <c r="C4483" i="2"/>
  <c r="C4467" i="2"/>
  <c r="C4451" i="2"/>
  <c r="C4435" i="2"/>
  <c r="C4419" i="2"/>
  <c r="C4403" i="2"/>
  <c r="C4387" i="2"/>
  <c r="C4371" i="2"/>
  <c r="C4355" i="2"/>
  <c r="C4339" i="2"/>
  <c r="C4323" i="2"/>
  <c r="C4307" i="2"/>
  <c r="C4291" i="2"/>
  <c r="C4275" i="2"/>
  <c r="C4259" i="2"/>
  <c r="C4243" i="2"/>
  <c r="C4227" i="2"/>
  <c r="C4211" i="2"/>
  <c r="C4195" i="2"/>
  <c r="C4179" i="2"/>
  <c r="C4163" i="2"/>
  <c r="C4147" i="2"/>
  <c r="C4131" i="2"/>
  <c r="C4115" i="2"/>
  <c r="C4099" i="2"/>
  <c r="C4083" i="2"/>
  <c r="C4067" i="2"/>
  <c r="C4051" i="2"/>
  <c r="C4035" i="2"/>
  <c r="C4019" i="2"/>
  <c r="C4003" i="2"/>
  <c r="C3987" i="2"/>
  <c r="C3971" i="2"/>
  <c r="C3955" i="2"/>
  <c r="C3939" i="2"/>
  <c r="C3923" i="2"/>
  <c r="C3907" i="2"/>
  <c r="C3891" i="2"/>
  <c r="C3875" i="2"/>
  <c r="C3859" i="2"/>
  <c r="C3843" i="2"/>
  <c r="C3827" i="2"/>
  <c r="C3811" i="2"/>
  <c r="C3795" i="2"/>
  <c r="C3779" i="2"/>
  <c r="C3763" i="2"/>
  <c r="C3747" i="2"/>
  <c r="C3731" i="2"/>
  <c r="C3715" i="2"/>
  <c r="C3699" i="2"/>
  <c r="C3683" i="2"/>
  <c r="C3667" i="2"/>
  <c r="C3651" i="2"/>
  <c r="C3635" i="2"/>
  <c r="C3619" i="2"/>
  <c r="C3603" i="2"/>
  <c r="C3587" i="2"/>
  <c r="C3571" i="2"/>
  <c r="C3555" i="2"/>
  <c r="C3539" i="2"/>
  <c r="C3523" i="2"/>
  <c r="C3507" i="2"/>
  <c r="C3491" i="2"/>
  <c r="C3475" i="2"/>
  <c r="C3459" i="2"/>
  <c r="C3443" i="2"/>
  <c r="C3427" i="2"/>
  <c r="C3411" i="2"/>
  <c r="C3395" i="2"/>
  <c r="C3379" i="2"/>
  <c r="C3363" i="2"/>
  <c r="C3347" i="2"/>
  <c r="C3331" i="2"/>
  <c r="C3315" i="2"/>
  <c r="C3299" i="2"/>
  <c r="C3283" i="2"/>
  <c r="C3267" i="2"/>
  <c r="C3251" i="2"/>
  <c r="C3235" i="2"/>
  <c r="C3219" i="2"/>
  <c r="C3203" i="2"/>
  <c r="C3187" i="2"/>
  <c r="C3171" i="2"/>
  <c r="C3155" i="2"/>
  <c r="C3139" i="2"/>
  <c r="C3123" i="2"/>
  <c r="C3107" i="2"/>
  <c r="C3091" i="2"/>
  <c r="C3075" i="2"/>
  <c r="C3059" i="2"/>
  <c r="C3043" i="2"/>
  <c r="C3027" i="2"/>
  <c r="C3011" i="2"/>
  <c r="C2995" i="2"/>
  <c r="C2979" i="2"/>
  <c r="C4802" i="2"/>
  <c r="C4786" i="2"/>
  <c r="C4770" i="2"/>
  <c r="C4754" i="2"/>
  <c r="C4738" i="2"/>
  <c r="C4722" i="2"/>
  <c r="C4706" i="2"/>
  <c r="C4690" i="2"/>
  <c r="C4674" i="2"/>
  <c r="C4658" i="2"/>
  <c r="C4642" i="2"/>
  <c r="C4626" i="2"/>
  <c r="C4610" i="2"/>
  <c r="C4594" i="2"/>
  <c r="C4578" i="2"/>
  <c r="C4562" i="2"/>
  <c r="C4546" i="2"/>
  <c r="C4530" i="2"/>
  <c r="C4514" i="2"/>
  <c r="C4498" i="2"/>
  <c r="C4482" i="2"/>
  <c r="C4466" i="2"/>
  <c r="C4450" i="2"/>
  <c r="C4434" i="2"/>
  <c r="C4418" i="2"/>
  <c r="C4402" i="2"/>
  <c r="C4386" i="2"/>
  <c r="C4370" i="2"/>
  <c r="C4354" i="2"/>
  <c r="C4338" i="2"/>
  <c r="C4322" i="2"/>
  <c r="C4306" i="2"/>
  <c r="C4290" i="2"/>
  <c r="C4274" i="2"/>
  <c r="C4258" i="2"/>
  <c r="C4242" i="2"/>
  <c r="C4226" i="2"/>
  <c r="C4210" i="2"/>
  <c r="C4194" i="2"/>
  <c r="C4178" i="2"/>
  <c r="C4162" i="2"/>
  <c r="C4146" i="2"/>
  <c r="C4130" i="2"/>
  <c r="C4114" i="2"/>
  <c r="C4098" i="2"/>
  <c r="C4082" i="2"/>
  <c r="C4066" i="2"/>
  <c r="C4050" i="2"/>
  <c r="C4034" i="2"/>
  <c r="C4018" i="2"/>
  <c r="C4002" i="2"/>
  <c r="C3986" i="2"/>
  <c r="C3970" i="2"/>
  <c r="C3954" i="2"/>
  <c r="C3938" i="2"/>
  <c r="C3922" i="2"/>
  <c r="C3906" i="2"/>
  <c r="C3890" i="2"/>
  <c r="C3874" i="2"/>
  <c r="C3858" i="2"/>
  <c r="C3842" i="2"/>
  <c r="C3826" i="2"/>
  <c r="C3810" i="2"/>
  <c r="C3794" i="2"/>
  <c r="C3778" i="2"/>
  <c r="C3762" i="2"/>
  <c r="C3746" i="2"/>
  <c r="C3730" i="2"/>
  <c r="C3714" i="2"/>
  <c r="C3698" i="2"/>
  <c r="C3682" i="2"/>
  <c r="C3666" i="2"/>
  <c r="C3650" i="2"/>
  <c r="C3634" i="2"/>
  <c r="C3618" i="2"/>
  <c r="C3602" i="2"/>
  <c r="C3586" i="2"/>
  <c r="C3570" i="2"/>
  <c r="C3554" i="2"/>
  <c r="C3538" i="2"/>
  <c r="C3522" i="2"/>
  <c r="C3506" i="2"/>
  <c r="C3490" i="2"/>
  <c r="C3474" i="2"/>
  <c r="C3458" i="2"/>
  <c r="C3442" i="2"/>
  <c r="C3426" i="2"/>
  <c r="C3410" i="2"/>
  <c r="C3394" i="2"/>
  <c r="C3378" i="2"/>
  <c r="C3362" i="2"/>
  <c r="C3346" i="2"/>
  <c r="C3330" i="2"/>
  <c r="C3314" i="2"/>
  <c r="C3298" i="2"/>
  <c r="C3282" i="2"/>
  <c r="C3266" i="2"/>
  <c r="C3250" i="2"/>
  <c r="C3234" i="2"/>
  <c r="C3218" i="2"/>
  <c r="C3202" i="2"/>
  <c r="C3186" i="2"/>
  <c r="C3170" i="2"/>
  <c r="C3154" i="2"/>
  <c r="C3138" i="2"/>
  <c r="C3122" i="2"/>
  <c r="C3106" i="2"/>
  <c r="C3090" i="2"/>
  <c r="C3074" i="2"/>
  <c r="C3058" i="2"/>
  <c r="C3042" i="2"/>
  <c r="C3026" i="2"/>
  <c r="C3010" i="2"/>
  <c r="C4801" i="2"/>
  <c r="C4785" i="2"/>
  <c r="C4769" i="2"/>
  <c r="C4753" i="2"/>
  <c r="C4737" i="2"/>
  <c r="C4721" i="2"/>
  <c r="C4705" i="2"/>
  <c r="C4689" i="2"/>
  <c r="C4673" i="2"/>
  <c r="C4657" i="2"/>
  <c r="C4641" i="2"/>
  <c r="C4625" i="2"/>
  <c r="C4609" i="2"/>
  <c r="C4593" i="2"/>
  <c r="C4577" i="2"/>
  <c r="C4561" i="2"/>
  <c r="C4545" i="2"/>
  <c r="C4529" i="2"/>
  <c r="C4513" i="2"/>
  <c r="C4497" i="2"/>
  <c r="C4481" i="2"/>
  <c r="C4465" i="2"/>
  <c r="C4449" i="2"/>
  <c r="C4433" i="2"/>
  <c r="C4417" i="2"/>
  <c r="C4401" i="2"/>
  <c r="C4385" i="2"/>
  <c r="C4369" i="2"/>
  <c r="C4353" i="2"/>
  <c r="C4337" i="2"/>
  <c r="C4321" i="2"/>
  <c r="C4305" i="2"/>
  <c r="C4289" i="2"/>
  <c r="C4273" i="2"/>
  <c r="C4257" i="2"/>
  <c r="C4241" i="2"/>
  <c r="C4225" i="2"/>
  <c r="C4209" i="2"/>
  <c r="C4193" i="2"/>
  <c r="C4177" i="2"/>
  <c r="C4161" i="2"/>
  <c r="C4145" i="2"/>
  <c r="C4129" i="2"/>
  <c r="C4113" i="2"/>
  <c r="C4097" i="2"/>
  <c r="C4081" i="2"/>
  <c r="C4065" i="2"/>
  <c r="C4049" i="2"/>
  <c r="C4033" i="2"/>
  <c r="C4017" i="2"/>
  <c r="C4001" i="2"/>
  <c r="C3985" i="2"/>
  <c r="C3969" i="2"/>
  <c r="C3953" i="2"/>
  <c r="C3937" i="2"/>
  <c r="C3921" i="2"/>
  <c r="C3905" i="2"/>
  <c r="C3889" i="2"/>
  <c r="C3873" i="2"/>
  <c r="C3857" i="2"/>
  <c r="C3841" i="2"/>
  <c r="C3825" i="2"/>
  <c r="C3809" i="2"/>
  <c r="C3793" i="2"/>
  <c r="C3777" i="2"/>
  <c r="C3761" i="2"/>
  <c r="C3745" i="2"/>
  <c r="C3729" i="2"/>
  <c r="C3713" i="2"/>
  <c r="C3697" i="2"/>
  <c r="C3681" i="2"/>
  <c r="C3665" i="2"/>
  <c r="C3649" i="2"/>
  <c r="C3633" i="2"/>
  <c r="C3617" i="2"/>
  <c r="C3601" i="2"/>
  <c r="C3585" i="2"/>
  <c r="C3569" i="2"/>
  <c r="C3553" i="2"/>
  <c r="C3537" i="2"/>
  <c r="C3521" i="2"/>
  <c r="C3505" i="2"/>
  <c r="C3489" i="2"/>
  <c r="C3473" i="2"/>
  <c r="C3457" i="2"/>
  <c r="C3441" i="2"/>
  <c r="C3425" i="2"/>
  <c r="C3409" i="2"/>
  <c r="C3393" i="2"/>
  <c r="C3377" i="2"/>
  <c r="C4800" i="2"/>
  <c r="C4672" i="2"/>
  <c r="C4544" i="2"/>
  <c r="C4416" i="2"/>
  <c r="C4309" i="2"/>
  <c r="C4224" i="2"/>
  <c r="C4143" i="2"/>
  <c r="C4053" i="2"/>
  <c r="C3968" i="2"/>
  <c r="C3887" i="2"/>
  <c r="C3797" i="2"/>
  <c r="C3712" i="2"/>
  <c r="C3631" i="2"/>
  <c r="C3541" i="2"/>
  <c r="C3456" i="2"/>
  <c r="C3375" i="2"/>
  <c r="C3311" i="2"/>
  <c r="C3247" i="2"/>
  <c r="C3183" i="2"/>
  <c r="C3119" i="2"/>
  <c r="C3055" i="2"/>
  <c r="C2994" i="2"/>
  <c r="C2968" i="2"/>
  <c r="C2947" i="2"/>
  <c r="C2929" i="2"/>
  <c r="C2912" i="2"/>
  <c r="C2895" i="2"/>
  <c r="C2878" i="2"/>
  <c r="C2861" i="2"/>
  <c r="C2844" i="2"/>
  <c r="C2827" i="2"/>
  <c r="C2810" i="2"/>
  <c r="C2793" i="2"/>
  <c r="C2776" i="2"/>
  <c r="C2760" i="2"/>
  <c r="C2744" i="2"/>
  <c r="C2728" i="2"/>
  <c r="C2712" i="2"/>
  <c r="C2696" i="2"/>
  <c r="C2680" i="2"/>
  <c r="C2664" i="2"/>
  <c r="C2648" i="2"/>
  <c r="C2632" i="2"/>
  <c r="C2616" i="2"/>
  <c r="C2600" i="2"/>
  <c r="C2584" i="2"/>
  <c r="C2568" i="2"/>
  <c r="C2552" i="2"/>
  <c r="C2536" i="2"/>
  <c r="C2520" i="2"/>
  <c r="C2504" i="2"/>
  <c r="C2488" i="2"/>
  <c r="C2472" i="2"/>
  <c r="C2456" i="2"/>
  <c r="C2440" i="2"/>
  <c r="C2424" i="2"/>
  <c r="C2408" i="2"/>
  <c r="C2392" i="2"/>
  <c r="C2376" i="2"/>
  <c r="C2360" i="2"/>
  <c r="C2344" i="2"/>
  <c r="C2328" i="2"/>
  <c r="C2312" i="2"/>
  <c r="C2296" i="2"/>
  <c r="C2280" i="2"/>
  <c r="C2264" i="2"/>
  <c r="C2248" i="2"/>
  <c r="C2232" i="2"/>
  <c r="C2216" i="2"/>
  <c r="C2200" i="2"/>
  <c r="C2184" i="2"/>
  <c r="C2168" i="2"/>
  <c r="C2152" i="2"/>
  <c r="C2136" i="2"/>
  <c r="C2120" i="2"/>
  <c r="C2104" i="2"/>
  <c r="C2088" i="2"/>
  <c r="C2072" i="2"/>
  <c r="C2056" i="2"/>
  <c r="C2040" i="2"/>
  <c r="C2024" i="2"/>
  <c r="C2008" i="2"/>
  <c r="C1992" i="2"/>
  <c r="C1976" i="2"/>
  <c r="C1960" i="2"/>
  <c r="C1944" i="2"/>
  <c r="C1928" i="2"/>
  <c r="C1912" i="2"/>
  <c r="C1896" i="2"/>
  <c r="C1880" i="2"/>
  <c r="C1864" i="2"/>
  <c r="C1848" i="2"/>
  <c r="C1832" i="2"/>
  <c r="C1816" i="2"/>
  <c r="C1800" i="2"/>
  <c r="C1784" i="2"/>
  <c r="C1768" i="2"/>
  <c r="C1752" i="2"/>
  <c r="C1736" i="2"/>
  <c r="C1720" i="2"/>
  <c r="C1704" i="2"/>
  <c r="C1688" i="2"/>
  <c r="C1672" i="2"/>
  <c r="C1656" i="2"/>
  <c r="C1640" i="2"/>
  <c r="C1624" i="2"/>
  <c r="C1608" i="2"/>
  <c r="C1592" i="2"/>
  <c r="C1576" i="2"/>
  <c r="C1560" i="2"/>
  <c r="C1544" i="2"/>
  <c r="C1528" i="2"/>
  <c r="C1512" i="2"/>
  <c r="C1496" i="2"/>
  <c r="C1480" i="2"/>
  <c r="C1464" i="2"/>
  <c r="C1448" i="2"/>
  <c r="C1432" i="2"/>
  <c r="C1416" i="2"/>
  <c r="C1400" i="2"/>
  <c r="C1384" i="2"/>
  <c r="C1368" i="2"/>
  <c r="C1352" i="2"/>
  <c r="C1336" i="2"/>
  <c r="C1320" i="2"/>
  <c r="C1304" i="2"/>
  <c r="C1288" i="2"/>
  <c r="C4799" i="2"/>
  <c r="C4671" i="2"/>
  <c r="C4543" i="2"/>
  <c r="C4415" i="2"/>
  <c r="C4304" i="2"/>
  <c r="C4223" i="2"/>
  <c r="C4133" i="2"/>
  <c r="C4048" i="2"/>
  <c r="C3967" i="2"/>
  <c r="C3877" i="2"/>
  <c r="C3792" i="2"/>
  <c r="C3711" i="2"/>
  <c r="C3621" i="2"/>
  <c r="C3536" i="2"/>
  <c r="C3455" i="2"/>
  <c r="C3365" i="2"/>
  <c r="C3301" i="2"/>
  <c r="C3237" i="2"/>
  <c r="C3173" i="2"/>
  <c r="C3109" i="2"/>
  <c r="C3045" i="2"/>
  <c r="C2993" i="2"/>
  <c r="C2966" i="2"/>
  <c r="C2946" i="2"/>
  <c r="C2928" i="2"/>
  <c r="C2911" i="2"/>
  <c r="C2894" i="2"/>
  <c r="C2877" i="2"/>
  <c r="C2860" i="2"/>
  <c r="C2843" i="2"/>
  <c r="C2826" i="2"/>
  <c r="C2809" i="2"/>
  <c r="C2792" i="2"/>
  <c r="C2775" i="2"/>
  <c r="C2759" i="2"/>
  <c r="C2743" i="2"/>
  <c r="C2727" i="2"/>
  <c r="C2711" i="2"/>
  <c r="C2695" i="2"/>
  <c r="C2679" i="2"/>
  <c r="C2663" i="2"/>
  <c r="C2647" i="2"/>
  <c r="C2631" i="2"/>
  <c r="C2615" i="2"/>
  <c r="C2599" i="2"/>
  <c r="C2583" i="2"/>
  <c r="C2567" i="2"/>
  <c r="C2551" i="2"/>
  <c r="C2535" i="2"/>
  <c r="C2519" i="2"/>
  <c r="C2503" i="2"/>
  <c r="C2487" i="2"/>
  <c r="C2471" i="2"/>
  <c r="C2455" i="2"/>
  <c r="C2439" i="2"/>
  <c r="C2423" i="2"/>
  <c r="C2407" i="2"/>
  <c r="C2391" i="2"/>
  <c r="C2375" i="2"/>
  <c r="C2359" i="2"/>
  <c r="C2343" i="2"/>
  <c r="C2327" i="2"/>
  <c r="C2311" i="2"/>
  <c r="C2295" i="2"/>
  <c r="C2279" i="2"/>
  <c r="C2263" i="2"/>
  <c r="C2247" i="2"/>
  <c r="C2231" i="2"/>
  <c r="C2215" i="2"/>
  <c r="C2199" i="2"/>
  <c r="C2183" i="2"/>
  <c r="C2167" i="2"/>
  <c r="C2151" i="2"/>
  <c r="C2135" i="2"/>
  <c r="C2119" i="2"/>
  <c r="C2103" i="2"/>
  <c r="C2087" i="2"/>
  <c r="C2071" i="2"/>
  <c r="C2055" i="2"/>
  <c r="C2039" i="2"/>
  <c r="C2023" i="2"/>
  <c r="C2007" i="2"/>
  <c r="C1991" i="2"/>
  <c r="C1975" i="2"/>
  <c r="C1959" i="2"/>
  <c r="C1943" i="2"/>
  <c r="C1927" i="2"/>
  <c r="C1911" i="2"/>
  <c r="C1895" i="2"/>
  <c r="C1879" i="2"/>
  <c r="C1863" i="2"/>
  <c r="C1847" i="2"/>
  <c r="C1831" i="2"/>
  <c r="C1815" i="2"/>
  <c r="C1799" i="2"/>
  <c r="C1783" i="2"/>
  <c r="C1767" i="2"/>
  <c r="C1751" i="2"/>
  <c r="C1735" i="2"/>
  <c r="C1719" i="2"/>
  <c r="C1703" i="2"/>
  <c r="C1687" i="2"/>
  <c r="C1671" i="2"/>
  <c r="C1655" i="2"/>
  <c r="C1639" i="2"/>
  <c r="C1623" i="2"/>
  <c r="C1607" i="2"/>
  <c r="C1591" i="2"/>
  <c r="C1575" i="2"/>
  <c r="C1559" i="2"/>
  <c r="C1543" i="2"/>
  <c r="C4784" i="2"/>
  <c r="C4656" i="2"/>
  <c r="C4528" i="2"/>
  <c r="C4400" i="2"/>
  <c r="C4303" i="2"/>
  <c r="C4213" i="2"/>
  <c r="C4128" i="2"/>
  <c r="C4047" i="2"/>
  <c r="C3957" i="2"/>
  <c r="C3872" i="2"/>
  <c r="C3791" i="2"/>
  <c r="C3701" i="2"/>
  <c r="C3616" i="2"/>
  <c r="C3535" i="2"/>
  <c r="C3445" i="2"/>
  <c r="C3361" i="2"/>
  <c r="C3297" i="2"/>
  <c r="C3233" i="2"/>
  <c r="C3169" i="2"/>
  <c r="C3105" i="2"/>
  <c r="C3041" i="2"/>
  <c r="C2992" i="2"/>
  <c r="C2965" i="2"/>
  <c r="C2945" i="2"/>
  <c r="C2927" i="2"/>
  <c r="C2910" i="2"/>
  <c r="C2893" i="2"/>
  <c r="C2876" i="2"/>
  <c r="C2859" i="2"/>
  <c r="C2842" i="2"/>
  <c r="C2825" i="2"/>
  <c r="C2808" i="2"/>
  <c r="C2790" i="2"/>
  <c r="C2774" i="2"/>
  <c r="C2758" i="2"/>
  <c r="C2742" i="2"/>
  <c r="C2726" i="2"/>
  <c r="C2710" i="2"/>
  <c r="C2694" i="2"/>
  <c r="C2678" i="2"/>
  <c r="C2662" i="2"/>
  <c r="C2646" i="2"/>
  <c r="C2630" i="2"/>
  <c r="C2614" i="2"/>
  <c r="C2598" i="2"/>
  <c r="C2582" i="2"/>
  <c r="C2566" i="2"/>
  <c r="C2550" i="2"/>
  <c r="C2534" i="2"/>
  <c r="C2518" i="2"/>
  <c r="C2502" i="2"/>
  <c r="C2486" i="2"/>
  <c r="C2470" i="2"/>
  <c r="C2454" i="2"/>
  <c r="C2438" i="2"/>
  <c r="C2422" i="2"/>
  <c r="C2406" i="2"/>
  <c r="C2390" i="2"/>
  <c r="C2374" i="2"/>
  <c r="C2358" i="2"/>
  <c r="C2342" i="2"/>
  <c r="C2326" i="2"/>
  <c r="C2310" i="2"/>
  <c r="C2294" i="2"/>
  <c r="C2278" i="2"/>
  <c r="C2262" i="2"/>
  <c r="C2246" i="2"/>
  <c r="C2230" i="2"/>
  <c r="C2214" i="2"/>
  <c r="C2198" i="2"/>
  <c r="C2182" i="2"/>
  <c r="C2166" i="2"/>
  <c r="C2150" i="2"/>
  <c r="C2134" i="2"/>
  <c r="C2118" i="2"/>
  <c r="C2102" i="2"/>
  <c r="C2086" i="2"/>
  <c r="C2070" i="2"/>
  <c r="C2054" i="2"/>
  <c r="C2038" i="2"/>
  <c r="C2022" i="2"/>
  <c r="C2006" i="2"/>
  <c r="C1990" i="2"/>
  <c r="C1974" i="2"/>
  <c r="C1958" i="2"/>
  <c r="C1942" i="2"/>
  <c r="C1926" i="2"/>
  <c r="C1910" i="2"/>
  <c r="C1894" i="2"/>
  <c r="C1878" i="2"/>
  <c r="C1862" i="2"/>
  <c r="C1846" i="2"/>
  <c r="C1830" i="2"/>
  <c r="C1814" i="2"/>
  <c r="C1798" i="2"/>
  <c r="C1782" i="2"/>
  <c r="C1766" i="2"/>
  <c r="C1750" i="2"/>
  <c r="C1734" i="2"/>
  <c r="C1718" i="2"/>
  <c r="C1702" i="2"/>
  <c r="C1686" i="2"/>
  <c r="C1670" i="2"/>
  <c r="C1654" i="2"/>
  <c r="C1638" i="2"/>
  <c r="C1622" i="2"/>
  <c r="C1606" i="2"/>
  <c r="C1590" i="2"/>
  <c r="C1574" i="2"/>
  <c r="C1558" i="2"/>
  <c r="C1542" i="2"/>
  <c r="C1526" i="2"/>
  <c r="C1510" i="2"/>
  <c r="C1494" i="2"/>
  <c r="C1478" i="2"/>
  <c r="C1462" i="2"/>
  <c r="C1446" i="2"/>
  <c r="C1430" i="2"/>
  <c r="C1414" i="2"/>
  <c r="C1398" i="2"/>
  <c r="C1382" i="2"/>
  <c r="C1366" i="2"/>
  <c r="C1350" i="2"/>
  <c r="C1334" i="2"/>
  <c r="C4783" i="2"/>
  <c r="C4655" i="2"/>
  <c r="C4527" i="2"/>
  <c r="C4399" i="2"/>
  <c r="C4293" i="2"/>
  <c r="C4208" i="2"/>
  <c r="C4127" i="2"/>
  <c r="C4037" i="2"/>
  <c r="C3952" i="2"/>
  <c r="C3871" i="2"/>
  <c r="C3781" i="2"/>
  <c r="C3696" i="2"/>
  <c r="C3615" i="2"/>
  <c r="C3525" i="2"/>
  <c r="C3440" i="2"/>
  <c r="C3360" i="2"/>
  <c r="C3296" i="2"/>
  <c r="C3232" i="2"/>
  <c r="C3168" i="2"/>
  <c r="C3104" i="2"/>
  <c r="C3040" i="2"/>
  <c r="C2991" i="2"/>
  <c r="C2964" i="2"/>
  <c r="C2944" i="2"/>
  <c r="C2926" i="2"/>
  <c r="C2909" i="2"/>
  <c r="C2892" i="2"/>
  <c r="C2875" i="2"/>
  <c r="C2858" i="2"/>
  <c r="C2841" i="2"/>
  <c r="C2824" i="2"/>
  <c r="C2806" i="2"/>
  <c r="C2789" i="2"/>
  <c r="C2773" i="2"/>
  <c r="C2757" i="2"/>
  <c r="C2741" i="2"/>
  <c r="C2725" i="2"/>
  <c r="C2709" i="2"/>
  <c r="C2693" i="2"/>
  <c r="C2677" i="2"/>
  <c r="C2661" i="2"/>
  <c r="C2645" i="2"/>
  <c r="C2629" i="2"/>
  <c r="C2613" i="2"/>
  <c r="C2597" i="2"/>
  <c r="C2581" i="2"/>
  <c r="C2565" i="2"/>
  <c r="C2549" i="2"/>
  <c r="C2533" i="2"/>
  <c r="C2517" i="2"/>
  <c r="C2501" i="2"/>
  <c r="C2485" i="2"/>
  <c r="C2469" i="2"/>
  <c r="C2453" i="2"/>
  <c r="C2437" i="2"/>
  <c r="C2421" i="2"/>
  <c r="C2405" i="2"/>
  <c r="C2389" i="2"/>
  <c r="C2373" i="2"/>
  <c r="C2357" i="2"/>
  <c r="C2341" i="2"/>
  <c r="C2325" i="2"/>
  <c r="C2309" i="2"/>
  <c r="C2293" i="2"/>
  <c r="C2277" i="2"/>
  <c r="C2261" i="2"/>
  <c r="C2245" i="2"/>
  <c r="C2229" i="2"/>
  <c r="C2213" i="2"/>
  <c r="C2197" i="2"/>
  <c r="C2181" i="2"/>
  <c r="C2165" i="2"/>
  <c r="C2149" i="2"/>
  <c r="C2133" i="2"/>
  <c r="C2117" i="2"/>
  <c r="C2101" i="2"/>
  <c r="C2085" i="2"/>
  <c r="C2069" i="2"/>
  <c r="C2053" i="2"/>
  <c r="C2037" i="2"/>
  <c r="C2021" i="2"/>
  <c r="C2005" i="2"/>
  <c r="C1989" i="2"/>
  <c r="C1973" i="2"/>
  <c r="C1957" i="2"/>
  <c r="C1941" i="2"/>
  <c r="C1925" i="2"/>
  <c r="C1909" i="2"/>
  <c r="C1893" i="2"/>
  <c r="C1877" i="2"/>
  <c r="C1861" i="2"/>
  <c r="C1845" i="2"/>
  <c r="C1829" i="2"/>
  <c r="C1813" i="2"/>
  <c r="C1797" i="2"/>
  <c r="C1781" i="2"/>
  <c r="C1765" i="2"/>
  <c r="C1749" i="2"/>
  <c r="C1733" i="2"/>
  <c r="C1717" i="2"/>
  <c r="C1701" i="2"/>
  <c r="C1685" i="2"/>
  <c r="C1669" i="2"/>
  <c r="C1653" i="2"/>
  <c r="C1637" i="2"/>
  <c r="C1621" i="2"/>
  <c r="C1605" i="2"/>
  <c r="C1589" i="2"/>
  <c r="C1573" i="2"/>
  <c r="C1557" i="2"/>
  <c r="C1541" i="2"/>
  <c r="C4768" i="2"/>
  <c r="C4640" i="2"/>
  <c r="C4512" i="2"/>
  <c r="C4384" i="2"/>
  <c r="C4288" i="2"/>
  <c r="C4207" i="2"/>
  <c r="C4117" i="2"/>
  <c r="C4032" i="2"/>
  <c r="C3951" i="2"/>
  <c r="C3861" i="2"/>
  <c r="C3776" i="2"/>
  <c r="C3695" i="2"/>
  <c r="C3605" i="2"/>
  <c r="C3520" i="2"/>
  <c r="C3439" i="2"/>
  <c r="C3359" i="2"/>
  <c r="C3295" i="2"/>
  <c r="C3231" i="2"/>
  <c r="C3167" i="2"/>
  <c r="C3103" i="2"/>
  <c r="C3039" i="2"/>
  <c r="C2989" i="2"/>
  <c r="C2963" i="2"/>
  <c r="C2943" i="2"/>
  <c r="C2925" i="2"/>
  <c r="C2908" i="2"/>
  <c r="C2891" i="2"/>
  <c r="C2874" i="2"/>
  <c r="C2857" i="2"/>
  <c r="C2840" i="2"/>
  <c r="C2822" i="2"/>
  <c r="C2805" i="2"/>
  <c r="C2788" i="2"/>
  <c r="C2772" i="2"/>
  <c r="C2756" i="2"/>
  <c r="C2740" i="2"/>
  <c r="C2724" i="2"/>
  <c r="C2708" i="2"/>
  <c r="C2692" i="2"/>
  <c r="C2676" i="2"/>
  <c r="C2660" i="2"/>
  <c r="C2644" i="2"/>
  <c r="C2628" i="2"/>
  <c r="C2612" i="2"/>
  <c r="C2596" i="2"/>
  <c r="C2580" i="2"/>
  <c r="C2564" i="2"/>
  <c r="C2548" i="2"/>
  <c r="C2532" i="2"/>
  <c r="C2516" i="2"/>
  <c r="C2500" i="2"/>
  <c r="C2484" i="2"/>
  <c r="C2468" i="2"/>
  <c r="C2452" i="2"/>
  <c r="C2436" i="2"/>
  <c r="C2420" i="2"/>
  <c r="C2404" i="2"/>
  <c r="C2388" i="2"/>
  <c r="C2372" i="2"/>
  <c r="C2356" i="2"/>
  <c r="C2340" i="2"/>
  <c r="C2324" i="2"/>
  <c r="C2308" i="2"/>
  <c r="C2292" i="2"/>
  <c r="C2276" i="2"/>
  <c r="C2260" i="2"/>
  <c r="C2244" i="2"/>
  <c r="C2228" i="2"/>
  <c r="C2212" i="2"/>
  <c r="C2196" i="2"/>
  <c r="C2180" i="2"/>
  <c r="C2164" i="2"/>
  <c r="C2148" i="2"/>
  <c r="C2132" i="2"/>
  <c r="C2116" i="2"/>
  <c r="C2100" i="2"/>
  <c r="C2084" i="2"/>
  <c r="C2068" i="2"/>
  <c r="C2052" i="2"/>
  <c r="C2036" i="2"/>
  <c r="C2020" i="2"/>
  <c r="C2004" i="2"/>
  <c r="C1988" i="2"/>
  <c r="C1972" i="2"/>
  <c r="C1956" i="2"/>
  <c r="C1940" i="2"/>
  <c r="C1924" i="2"/>
  <c r="C1908" i="2"/>
  <c r="C1892" i="2"/>
  <c r="C1876" i="2"/>
  <c r="C1860" i="2"/>
  <c r="C1844" i="2"/>
  <c r="C1828" i="2"/>
  <c r="C1812" i="2"/>
  <c r="C1796" i="2"/>
  <c r="C1780" i="2"/>
  <c r="C1764" i="2"/>
  <c r="C1748" i="2"/>
  <c r="C1732" i="2"/>
  <c r="C1716" i="2"/>
  <c r="C1700" i="2"/>
  <c r="C1684" i="2"/>
  <c r="C1668" i="2"/>
  <c r="C1652" i="2"/>
  <c r="C1636" i="2"/>
  <c r="C1620" i="2"/>
  <c r="C1604" i="2"/>
  <c r="C1588" i="2"/>
  <c r="C1572" i="2"/>
  <c r="C1556" i="2"/>
  <c r="C1540" i="2"/>
  <c r="C1524" i="2"/>
  <c r="C1508" i="2"/>
  <c r="C1492" i="2"/>
  <c r="C4767" i="2"/>
  <c r="C4639" i="2"/>
  <c r="C4511" i="2"/>
  <c r="C4383" i="2"/>
  <c r="C4287" i="2"/>
  <c r="C4197" i="2"/>
  <c r="C4112" i="2"/>
  <c r="C4031" i="2"/>
  <c r="C3941" i="2"/>
  <c r="C3856" i="2"/>
  <c r="C3775" i="2"/>
  <c r="C3685" i="2"/>
  <c r="C3600" i="2"/>
  <c r="C3519" i="2"/>
  <c r="C3429" i="2"/>
  <c r="C3349" i="2"/>
  <c r="C3285" i="2"/>
  <c r="C3221" i="2"/>
  <c r="C3157" i="2"/>
  <c r="C3093" i="2"/>
  <c r="C3029" i="2"/>
  <c r="C2988" i="2"/>
  <c r="C2962" i="2"/>
  <c r="C2942" i="2"/>
  <c r="C2924" i="2"/>
  <c r="C2907" i="2"/>
  <c r="C2890" i="2"/>
  <c r="C2873" i="2"/>
  <c r="C2856" i="2"/>
  <c r="C2838" i="2"/>
  <c r="C2821" i="2"/>
  <c r="C2804" i="2"/>
  <c r="C2787" i="2"/>
  <c r="C2771" i="2"/>
  <c r="C2755" i="2"/>
  <c r="C2739" i="2"/>
  <c r="C2723" i="2"/>
  <c r="C2707" i="2"/>
  <c r="C2691" i="2"/>
  <c r="C2675" i="2"/>
  <c r="C2659" i="2"/>
  <c r="C2643" i="2"/>
  <c r="C2627" i="2"/>
  <c r="C2611" i="2"/>
  <c r="C2595" i="2"/>
  <c r="C2579" i="2"/>
  <c r="C2563" i="2"/>
  <c r="C2547" i="2"/>
  <c r="C2531" i="2"/>
  <c r="C2515" i="2"/>
  <c r="C2499" i="2"/>
  <c r="C2483" i="2"/>
  <c r="C2467" i="2"/>
  <c r="C2451" i="2"/>
  <c r="C2435" i="2"/>
  <c r="C2419" i="2"/>
  <c r="C2403" i="2"/>
  <c r="C2387" i="2"/>
  <c r="C2371" i="2"/>
  <c r="C2355" i="2"/>
  <c r="C2339" i="2"/>
  <c r="C2323" i="2"/>
  <c r="C2307" i="2"/>
  <c r="C2291" i="2"/>
  <c r="C2275" i="2"/>
  <c r="C2259" i="2"/>
  <c r="C2243" i="2"/>
  <c r="C2227" i="2"/>
  <c r="C2211" i="2"/>
  <c r="C2195" i="2"/>
  <c r="C2179" i="2"/>
  <c r="C2163" i="2"/>
  <c r="C2147" i="2"/>
  <c r="C2131" i="2"/>
  <c r="C2115" i="2"/>
  <c r="C2099" i="2"/>
  <c r="C2083" i="2"/>
  <c r="C2067" i="2"/>
  <c r="C2051" i="2"/>
  <c r="C2035" i="2"/>
  <c r="C2019" i="2"/>
  <c r="C2003" i="2"/>
  <c r="C1987" i="2"/>
  <c r="C1971" i="2"/>
  <c r="C1955" i="2"/>
  <c r="C1939" i="2"/>
  <c r="C1923" i="2"/>
  <c r="C1907" i="2"/>
  <c r="C1891" i="2"/>
  <c r="C1875" i="2"/>
  <c r="C1859" i="2"/>
  <c r="C1843" i="2"/>
  <c r="C1827" i="2"/>
  <c r="C1811" i="2"/>
  <c r="C1795" i="2"/>
  <c r="C1779" i="2"/>
  <c r="C1763" i="2"/>
  <c r="C1747" i="2"/>
  <c r="C1731" i="2"/>
  <c r="C1715" i="2"/>
  <c r="C1699" i="2"/>
  <c r="C1683" i="2"/>
  <c r="C1667" i="2"/>
  <c r="C1651" i="2"/>
  <c r="C1635" i="2"/>
  <c r="C1619" i="2"/>
  <c r="C1603" i="2"/>
  <c r="C1587" i="2"/>
  <c r="C1571" i="2"/>
  <c r="C1555" i="2"/>
  <c r="C1539" i="2"/>
  <c r="C4752" i="2"/>
  <c r="C4624" i="2"/>
  <c r="C4496" i="2"/>
  <c r="C4368" i="2"/>
  <c r="C4277" i="2"/>
  <c r="C4192" i="2"/>
  <c r="C4111" i="2"/>
  <c r="C4021" i="2"/>
  <c r="C3936" i="2"/>
  <c r="C3855" i="2"/>
  <c r="C3765" i="2"/>
  <c r="C3680" i="2"/>
  <c r="C3599" i="2"/>
  <c r="C3509" i="2"/>
  <c r="C3424" i="2"/>
  <c r="C3345" i="2"/>
  <c r="C3281" i="2"/>
  <c r="C3217" i="2"/>
  <c r="C3153" i="2"/>
  <c r="C3089" i="2"/>
  <c r="C3025" i="2"/>
  <c r="C2982" i="2"/>
  <c r="C2961" i="2"/>
  <c r="C2941" i="2"/>
  <c r="C2923" i="2"/>
  <c r="C2906" i="2"/>
  <c r="C2889" i="2"/>
  <c r="C2872" i="2"/>
  <c r="C2854" i="2"/>
  <c r="C2837" i="2"/>
  <c r="C2820" i="2"/>
  <c r="C2803" i="2"/>
  <c r="C2786" i="2"/>
  <c r="C2770" i="2"/>
  <c r="C2754" i="2"/>
  <c r="C2738" i="2"/>
  <c r="C2722" i="2"/>
  <c r="C2706" i="2"/>
  <c r="C2690" i="2"/>
  <c r="C2674" i="2"/>
  <c r="C2658" i="2"/>
  <c r="C2642" i="2"/>
  <c r="C2626" i="2"/>
  <c r="C2610" i="2"/>
  <c r="C2594" i="2"/>
  <c r="C2578" i="2"/>
  <c r="C2562" i="2"/>
  <c r="C2546" i="2"/>
  <c r="C2530" i="2"/>
  <c r="C2514" i="2"/>
  <c r="C2498" i="2"/>
  <c r="C2482" i="2"/>
  <c r="C2466" i="2"/>
  <c r="C2450" i="2"/>
  <c r="C2434" i="2"/>
  <c r="C2418" i="2"/>
  <c r="C2402" i="2"/>
  <c r="C2386" i="2"/>
  <c r="C2370" i="2"/>
  <c r="C2354" i="2"/>
  <c r="C2338" i="2"/>
  <c r="C2322" i="2"/>
  <c r="C2306" i="2"/>
  <c r="C2290" i="2"/>
  <c r="C2274" i="2"/>
  <c r="C2258" i="2"/>
  <c r="C2242" i="2"/>
  <c r="C2226" i="2"/>
  <c r="C2210" i="2"/>
  <c r="C2194" i="2"/>
  <c r="C2178" i="2"/>
  <c r="C2162" i="2"/>
  <c r="C2146" i="2"/>
  <c r="C2130" i="2"/>
  <c r="C2114" i="2"/>
  <c r="C2098" i="2"/>
  <c r="C2082" i="2"/>
  <c r="C2066" i="2"/>
  <c r="C2050" i="2"/>
  <c r="C2034" i="2"/>
  <c r="C2018" i="2"/>
  <c r="C2002" i="2"/>
  <c r="C1986" i="2"/>
  <c r="C1970" i="2"/>
  <c r="C1954" i="2"/>
  <c r="C1938" i="2"/>
  <c r="C1922" i="2"/>
  <c r="C1906" i="2"/>
  <c r="C1890" i="2"/>
  <c r="C1874" i="2"/>
  <c r="C1858" i="2"/>
  <c r="C1842" i="2"/>
  <c r="C1826" i="2"/>
  <c r="C1810" i="2"/>
  <c r="C1794" i="2"/>
  <c r="C1778" i="2"/>
  <c r="C1762" i="2"/>
  <c r="C1746" i="2"/>
  <c r="C1730" i="2"/>
  <c r="C1714" i="2"/>
  <c r="C1698" i="2"/>
  <c r="C1682" i="2"/>
  <c r="C1666" i="2"/>
  <c r="C1650" i="2"/>
  <c r="C1634" i="2"/>
  <c r="C1618" i="2"/>
  <c r="C1602" i="2"/>
  <c r="C1586" i="2"/>
  <c r="C1570" i="2"/>
  <c r="C1554" i="2"/>
  <c r="C1538" i="2"/>
  <c r="C1522" i="2"/>
  <c r="C1506" i="2"/>
  <c r="C1490" i="2"/>
  <c r="C1474" i="2"/>
  <c r="C4751" i="2"/>
  <c r="C4623" i="2"/>
  <c r="C4495" i="2"/>
  <c r="C4367" i="2"/>
  <c r="C4272" i="2"/>
  <c r="C4191" i="2"/>
  <c r="C4101" i="2"/>
  <c r="C4016" i="2"/>
  <c r="C3935" i="2"/>
  <c r="C3845" i="2"/>
  <c r="C3760" i="2"/>
  <c r="C3679" i="2"/>
  <c r="C3589" i="2"/>
  <c r="C3504" i="2"/>
  <c r="C3423" i="2"/>
  <c r="C3344" i="2"/>
  <c r="C3280" i="2"/>
  <c r="C3216" i="2"/>
  <c r="C3152" i="2"/>
  <c r="C3088" i="2"/>
  <c r="C3024" i="2"/>
  <c r="C2981" i="2"/>
  <c r="C2960" i="2"/>
  <c r="C2940" i="2"/>
  <c r="C2922" i="2"/>
  <c r="C2905" i="2"/>
  <c r="C2888" i="2"/>
  <c r="C2870" i="2"/>
  <c r="C2853" i="2"/>
  <c r="C2836" i="2"/>
  <c r="C2819" i="2"/>
  <c r="C2802" i="2"/>
  <c r="C2785" i="2"/>
  <c r="C2769" i="2"/>
  <c r="C2753" i="2"/>
  <c r="C2737" i="2"/>
  <c r="C2721" i="2"/>
  <c r="C2705" i="2"/>
  <c r="C2689" i="2"/>
  <c r="C2673" i="2"/>
  <c r="C2657" i="2"/>
  <c r="C2641" i="2"/>
  <c r="C2625" i="2"/>
  <c r="C2609" i="2"/>
  <c r="C2593" i="2"/>
  <c r="C2577" i="2"/>
  <c r="C2561" i="2"/>
  <c r="C2545" i="2"/>
  <c r="C2529" i="2"/>
  <c r="C2513" i="2"/>
  <c r="C2497" i="2"/>
  <c r="C2481" i="2"/>
  <c r="C2465" i="2"/>
  <c r="C2449" i="2"/>
  <c r="C2433" i="2"/>
  <c r="C2417" i="2"/>
  <c r="C2401" i="2"/>
  <c r="C2385" i="2"/>
  <c r="C2369" i="2"/>
  <c r="C2353" i="2"/>
  <c r="C2337" i="2"/>
  <c r="C2321" i="2"/>
  <c r="C2305" i="2"/>
  <c r="C2289" i="2"/>
  <c r="C2273" i="2"/>
  <c r="C2257" i="2"/>
  <c r="C2241" i="2"/>
  <c r="C2225" i="2"/>
  <c r="C2209" i="2"/>
  <c r="C2193" i="2"/>
  <c r="C2177" i="2"/>
  <c r="C2161" i="2"/>
  <c r="C2145" i="2"/>
  <c r="C2129" i="2"/>
  <c r="C2113" i="2"/>
  <c r="C2097" i="2"/>
  <c r="C2081" i="2"/>
  <c r="C2065" i="2"/>
  <c r="C2049" i="2"/>
  <c r="C2033" i="2"/>
  <c r="C2017" i="2"/>
  <c r="C2001" i="2"/>
  <c r="C1985" i="2"/>
  <c r="C1969" i="2"/>
  <c r="C1953" i="2"/>
  <c r="C1937" i="2"/>
  <c r="C1921" i="2"/>
  <c r="C1905" i="2"/>
  <c r="C1889" i="2"/>
  <c r="C1873" i="2"/>
  <c r="C1857" i="2"/>
  <c r="C1841" i="2"/>
  <c r="C1825" i="2"/>
  <c r="C1809" i="2"/>
  <c r="C1793" i="2"/>
  <c r="C1777" i="2"/>
  <c r="C1761" i="2"/>
  <c r="C1745" i="2"/>
  <c r="C1729" i="2"/>
  <c r="C1713" i="2"/>
  <c r="C1697" i="2"/>
  <c r="C1681" i="2"/>
  <c r="C1665" i="2"/>
  <c r="C1649" i="2"/>
  <c r="C1633" i="2"/>
  <c r="C1617" i="2"/>
  <c r="C1601" i="2"/>
  <c r="C1585" i="2"/>
  <c r="C1569" i="2"/>
  <c r="C1553" i="2"/>
  <c r="C1537" i="2"/>
  <c r="C1521" i="2"/>
  <c r="C1505" i="2"/>
  <c r="C1489" i="2"/>
  <c r="C4736" i="2"/>
  <c r="C4608" i="2"/>
  <c r="C4480" i="2"/>
  <c r="C4352" i="2"/>
  <c r="C4271" i="2"/>
  <c r="C4181" i="2"/>
  <c r="C4096" i="2"/>
  <c r="C4015" i="2"/>
  <c r="C3925" i="2"/>
  <c r="C3840" i="2"/>
  <c r="C3759" i="2"/>
  <c r="C3669" i="2"/>
  <c r="C3584" i="2"/>
  <c r="C3503" i="2"/>
  <c r="C3413" i="2"/>
  <c r="C3343" i="2"/>
  <c r="C3279" i="2"/>
  <c r="C3215" i="2"/>
  <c r="C3151" i="2"/>
  <c r="C3087" i="2"/>
  <c r="C3023" i="2"/>
  <c r="C2980" i="2"/>
  <c r="C2959" i="2"/>
  <c r="C2939" i="2"/>
  <c r="C2921" i="2"/>
  <c r="C2904" i="2"/>
  <c r="C2886" i="2"/>
  <c r="C2869" i="2"/>
  <c r="C2852" i="2"/>
  <c r="C2835" i="2"/>
  <c r="C2818" i="2"/>
  <c r="C2801" i="2"/>
  <c r="C2784" i="2"/>
  <c r="C2768" i="2"/>
  <c r="C2752" i="2"/>
  <c r="C2736" i="2"/>
  <c r="C2720" i="2"/>
  <c r="C2704" i="2"/>
  <c r="C2688" i="2"/>
  <c r="C2672" i="2"/>
  <c r="C2656" i="2"/>
  <c r="C2640" i="2"/>
  <c r="C2624" i="2"/>
  <c r="C2608" i="2"/>
  <c r="C2592" i="2"/>
  <c r="C2576" i="2"/>
  <c r="C2560" i="2"/>
  <c r="C2544" i="2"/>
  <c r="C2528" i="2"/>
  <c r="C2512" i="2"/>
  <c r="C2496" i="2"/>
  <c r="C2480" i="2"/>
  <c r="C2464" i="2"/>
  <c r="C2448" i="2"/>
  <c r="C2432" i="2"/>
  <c r="C2416" i="2"/>
  <c r="C2400" i="2"/>
  <c r="C2384" i="2"/>
  <c r="C2368" i="2"/>
  <c r="C2352" i="2"/>
  <c r="C2336" i="2"/>
  <c r="C2320" i="2"/>
  <c r="C2304" i="2"/>
  <c r="C2288" i="2"/>
  <c r="C2272" i="2"/>
  <c r="C2256" i="2"/>
  <c r="C2240" i="2"/>
  <c r="C2224" i="2"/>
  <c r="C2208" i="2"/>
  <c r="C2192" i="2"/>
  <c r="C2176" i="2"/>
  <c r="C2160" i="2"/>
  <c r="C2144" i="2"/>
  <c r="C2128" i="2"/>
  <c r="C2112" i="2"/>
  <c r="C2096" i="2"/>
  <c r="C2080" i="2"/>
  <c r="C2064" i="2"/>
  <c r="C2048" i="2"/>
  <c r="C2032" i="2"/>
  <c r="C2016" i="2"/>
  <c r="C2000" i="2"/>
  <c r="C1984" i="2"/>
  <c r="C1968" i="2"/>
  <c r="C1952" i="2"/>
  <c r="C1936" i="2"/>
  <c r="C1920" i="2"/>
  <c r="C1904" i="2"/>
  <c r="C1888" i="2"/>
  <c r="C1872" i="2"/>
  <c r="C1856" i="2"/>
  <c r="C1840" i="2"/>
  <c r="C1824" i="2"/>
  <c r="C1808" i="2"/>
  <c r="C1792" i="2"/>
  <c r="C1776" i="2"/>
  <c r="C1760" i="2"/>
  <c r="C1744" i="2"/>
  <c r="C1728" i="2"/>
  <c r="C1712" i="2"/>
  <c r="C1696" i="2"/>
  <c r="C1680" i="2"/>
  <c r="C1664" i="2"/>
  <c r="C1648" i="2"/>
  <c r="C1632" i="2"/>
  <c r="C1616" i="2"/>
  <c r="C1600" i="2"/>
  <c r="C1584" i="2"/>
  <c r="C1568" i="2"/>
  <c r="C1552" i="2"/>
  <c r="C1536" i="2"/>
  <c r="C1520" i="2"/>
  <c r="C1504" i="2"/>
  <c r="C4735" i="2"/>
  <c r="C4607" i="2"/>
  <c r="C4479" i="2"/>
  <c r="C4351" i="2"/>
  <c r="C4261" i="2"/>
  <c r="C4176" i="2"/>
  <c r="C4095" i="2"/>
  <c r="C4005" i="2"/>
  <c r="C3920" i="2"/>
  <c r="C3839" i="2"/>
  <c r="C3749" i="2"/>
  <c r="C3664" i="2"/>
  <c r="C3583" i="2"/>
  <c r="C3493" i="2"/>
  <c r="C3408" i="2"/>
  <c r="C3333" i="2"/>
  <c r="C3269" i="2"/>
  <c r="C3205" i="2"/>
  <c r="C3141" i="2"/>
  <c r="C3077" i="2"/>
  <c r="C3013" i="2"/>
  <c r="C2978" i="2"/>
  <c r="C2957" i="2"/>
  <c r="C2938" i="2"/>
  <c r="C2920" i="2"/>
  <c r="C2902" i="2"/>
  <c r="C2885" i="2"/>
  <c r="C2868" i="2"/>
  <c r="C2851" i="2"/>
  <c r="C2834" i="2"/>
  <c r="C2817" i="2"/>
  <c r="C2800" i="2"/>
  <c r="C2783" i="2"/>
  <c r="C2767" i="2"/>
  <c r="C2751" i="2"/>
  <c r="C2735" i="2"/>
  <c r="C2719" i="2"/>
  <c r="C2703" i="2"/>
  <c r="C2687" i="2"/>
  <c r="C2671" i="2"/>
  <c r="C2655" i="2"/>
  <c r="C2639" i="2"/>
  <c r="C2623" i="2"/>
  <c r="C2607" i="2"/>
  <c r="C2591" i="2"/>
  <c r="C2575" i="2"/>
  <c r="C2559" i="2"/>
  <c r="C2543" i="2"/>
  <c r="C2527" i="2"/>
  <c r="C2511" i="2"/>
  <c r="C2495" i="2"/>
  <c r="C2479" i="2"/>
  <c r="C2463" i="2"/>
  <c r="C2447" i="2"/>
  <c r="C2431" i="2"/>
  <c r="C2415" i="2"/>
  <c r="C2399" i="2"/>
  <c r="C2383" i="2"/>
  <c r="C2367" i="2"/>
  <c r="C2351" i="2"/>
  <c r="C2335" i="2"/>
  <c r="C2319" i="2"/>
  <c r="C2303" i="2"/>
  <c r="C2287" i="2"/>
  <c r="C2271" i="2"/>
  <c r="C2255" i="2"/>
  <c r="C2239" i="2"/>
  <c r="C2223" i="2"/>
  <c r="C2207" i="2"/>
  <c r="C2191" i="2"/>
  <c r="C2175" i="2"/>
  <c r="C2159" i="2"/>
  <c r="C2143" i="2"/>
  <c r="C2127" i="2"/>
  <c r="C2111" i="2"/>
  <c r="C2095" i="2"/>
  <c r="C2079" i="2"/>
  <c r="C2063" i="2"/>
  <c r="C2047" i="2"/>
  <c r="C2031" i="2"/>
  <c r="C2015" i="2"/>
  <c r="C1999" i="2"/>
  <c r="C1983" i="2"/>
  <c r="C1967" i="2"/>
  <c r="C1951" i="2"/>
  <c r="C1935" i="2"/>
  <c r="C1919" i="2"/>
  <c r="C1903" i="2"/>
  <c r="C1887" i="2"/>
  <c r="C1871" i="2"/>
  <c r="C1855" i="2"/>
  <c r="C1839" i="2"/>
  <c r="C1823" i="2"/>
  <c r="C1807" i="2"/>
  <c r="C1791" i="2"/>
  <c r="C1775" i="2"/>
  <c r="C1759" i="2"/>
  <c r="C1743" i="2"/>
  <c r="C1727" i="2"/>
  <c r="C1711" i="2"/>
  <c r="C1695" i="2"/>
  <c r="C1679" i="2"/>
  <c r="C1663" i="2"/>
  <c r="C1647" i="2"/>
  <c r="C1631" i="2"/>
  <c r="C1615" i="2"/>
  <c r="C1599" i="2"/>
  <c r="C1583" i="2"/>
  <c r="C1567" i="2"/>
  <c r="C1551" i="2"/>
  <c r="C1535" i="2"/>
  <c r="C1519" i="2"/>
  <c r="C1503" i="2"/>
  <c r="C1487" i="2"/>
  <c r="C4720" i="2"/>
  <c r="C4592" i="2"/>
  <c r="C4464" i="2"/>
  <c r="C4341" i="2"/>
  <c r="C4256" i="2"/>
  <c r="C4175" i="2"/>
  <c r="C4085" i="2"/>
  <c r="C4000" i="2"/>
  <c r="C3919" i="2"/>
  <c r="C3829" i="2"/>
  <c r="C3744" i="2"/>
  <c r="C3663" i="2"/>
  <c r="C3573" i="2"/>
  <c r="C3488" i="2"/>
  <c r="C3407" i="2"/>
  <c r="C3329" i="2"/>
  <c r="C3265" i="2"/>
  <c r="C3201" i="2"/>
  <c r="C3137" i="2"/>
  <c r="C3073" i="2"/>
  <c r="C3009" i="2"/>
  <c r="C2977" i="2"/>
  <c r="C2956" i="2"/>
  <c r="C2936" i="2"/>
  <c r="C2918" i="2"/>
  <c r="C2901" i="2"/>
  <c r="C2884" i="2"/>
  <c r="C2867" i="2"/>
  <c r="C2850" i="2"/>
  <c r="C2833" i="2"/>
  <c r="C2816" i="2"/>
  <c r="C2799" i="2"/>
  <c r="C2782" i="2"/>
  <c r="C2766" i="2"/>
  <c r="C2750" i="2"/>
  <c r="C2734" i="2"/>
  <c r="C2718" i="2"/>
  <c r="C2702" i="2"/>
  <c r="C2686" i="2"/>
  <c r="C2670" i="2"/>
  <c r="C2654" i="2"/>
  <c r="C2638" i="2"/>
  <c r="C2622" i="2"/>
  <c r="C2606" i="2"/>
  <c r="C2590" i="2"/>
  <c r="C2574" i="2"/>
  <c r="C2558" i="2"/>
  <c r="C2542" i="2"/>
  <c r="C2526" i="2"/>
  <c r="C2510" i="2"/>
  <c r="C2494" i="2"/>
  <c r="C2478" i="2"/>
  <c r="C2462" i="2"/>
  <c r="C2446" i="2"/>
  <c r="C2430" i="2"/>
  <c r="C2414" i="2"/>
  <c r="C2398" i="2"/>
  <c r="C2382" i="2"/>
  <c r="C2366" i="2"/>
  <c r="C2350" i="2"/>
  <c r="C2334" i="2"/>
  <c r="C2318" i="2"/>
  <c r="C2302" i="2"/>
  <c r="C2286" i="2"/>
  <c r="C2270" i="2"/>
  <c r="C2254" i="2"/>
  <c r="C2238" i="2"/>
  <c r="C2222" i="2"/>
  <c r="C2206" i="2"/>
  <c r="C2190" i="2"/>
  <c r="C2174" i="2"/>
  <c r="C2158" i="2"/>
  <c r="C2142" i="2"/>
  <c r="C2126" i="2"/>
  <c r="C2110" i="2"/>
  <c r="C2094" i="2"/>
  <c r="C2078" i="2"/>
  <c r="C2062" i="2"/>
  <c r="C2046" i="2"/>
  <c r="C2030" i="2"/>
  <c r="C2014" i="2"/>
  <c r="C1998" i="2"/>
  <c r="C1982" i="2"/>
  <c r="C1966" i="2"/>
  <c r="C1950" i="2"/>
  <c r="C1934" i="2"/>
  <c r="C1918" i="2"/>
  <c r="C1902" i="2"/>
  <c r="C1886" i="2"/>
  <c r="C1870" i="2"/>
  <c r="C1854" i="2"/>
  <c r="C1838" i="2"/>
  <c r="C1822" i="2"/>
  <c r="C1806" i="2"/>
  <c r="C1790" i="2"/>
  <c r="C1774" i="2"/>
  <c r="C1758" i="2"/>
  <c r="C1742" i="2"/>
  <c r="C1726" i="2"/>
  <c r="C1710" i="2"/>
  <c r="C1694" i="2"/>
  <c r="C1678" i="2"/>
  <c r="C1662" i="2"/>
  <c r="C1646" i="2"/>
  <c r="C1630" i="2"/>
  <c r="C1614" i="2"/>
  <c r="C4719" i="2"/>
  <c r="C4591" i="2"/>
  <c r="C4463" i="2"/>
  <c r="C4336" i="2"/>
  <c r="C4255" i="2"/>
  <c r="C4165" i="2"/>
  <c r="C4080" i="2"/>
  <c r="C3999" i="2"/>
  <c r="C3909" i="2"/>
  <c r="C3824" i="2"/>
  <c r="C3743" i="2"/>
  <c r="C3653" i="2"/>
  <c r="C3568" i="2"/>
  <c r="C3487" i="2"/>
  <c r="C3397" i="2"/>
  <c r="C3328" i="2"/>
  <c r="C3264" i="2"/>
  <c r="C3200" i="2"/>
  <c r="C3136" i="2"/>
  <c r="C3072" i="2"/>
  <c r="C3008" i="2"/>
  <c r="C2976" i="2"/>
  <c r="C2955" i="2"/>
  <c r="C2934" i="2"/>
  <c r="C2917" i="2"/>
  <c r="C2900" i="2"/>
  <c r="C2883" i="2"/>
  <c r="C2866" i="2"/>
  <c r="C2849" i="2"/>
  <c r="C2832" i="2"/>
  <c r="C2815" i="2"/>
  <c r="C2798" i="2"/>
  <c r="C2781" i="2"/>
  <c r="C2765" i="2"/>
  <c r="C2749" i="2"/>
  <c r="C2733" i="2"/>
  <c r="C2717" i="2"/>
  <c r="C2701" i="2"/>
  <c r="C2685" i="2"/>
  <c r="C2669" i="2"/>
  <c r="C2653" i="2"/>
  <c r="C2637" i="2"/>
  <c r="C2621" i="2"/>
  <c r="C2605" i="2"/>
  <c r="C2589" i="2"/>
  <c r="C2573" i="2"/>
  <c r="C2557" i="2"/>
  <c r="C2541" i="2"/>
  <c r="C2525" i="2"/>
  <c r="C2509" i="2"/>
  <c r="C2493" i="2"/>
  <c r="C2477" i="2"/>
  <c r="C2461" i="2"/>
  <c r="C2445" i="2"/>
  <c r="C2429" i="2"/>
  <c r="C2413" i="2"/>
  <c r="C2397" i="2"/>
  <c r="C2381" i="2"/>
  <c r="C2365" i="2"/>
  <c r="C2349" i="2"/>
  <c r="C2333" i="2"/>
  <c r="C2317" i="2"/>
  <c r="C2301" i="2"/>
  <c r="C2285" i="2"/>
  <c r="C2269" i="2"/>
  <c r="C2253" i="2"/>
  <c r="C2237" i="2"/>
  <c r="C2221" i="2"/>
  <c r="C2205" i="2"/>
  <c r="C2189" i="2"/>
  <c r="C2173" i="2"/>
  <c r="C2157" i="2"/>
  <c r="C2141" i="2"/>
  <c r="C2125" i="2"/>
  <c r="C2109" i="2"/>
  <c r="C2093" i="2"/>
  <c r="C2077" i="2"/>
  <c r="C2061" i="2"/>
  <c r="C2045" i="2"/>
  <c r="C2029" i="2"/>
  <c r="C2013" i="2"/>
  <c r="C1997" i="2"/>
  <c r="C1981" i="2"/>
  <c r="C1965" i="2"/>
  <c r="C1949" i="2"/>
  <c r="C1933" i="2"/>
  <c r="C1917" i="2"/>
  <c r="C1901" i="2"/>
  <c r="C1885" i="2"/>
  <c r="C1869" i="2"/>
  <c r="C1853" i="2"/>
  <c r="C1837" i="2"/>
  <c r="C1821" i="2"/>
  <c r="C1805" i="2"/>
  <c r="C1789" i="2"/>
  <c r="C1773" i="2"/>
  <c r="C1757" i="2"/>
  <c r="C1741" i="2"/>
  <c r="C1725" i="2"/>
  <c r="C1709" i="2"/>
  <c r="C1693" i="2"/>
  <c r="C1677" i="2"/>
  <c r="C1661" i="2"/>
  <c r="C1645" i="2"/>
  <c r="C1629" i="2"/>
  <c r="C1613" i="2"/>
  <c r="C1597" i="2"/>
  <c r="C1581" i="2"/>
  <c r="C1565" i="2"/>
  <c r="C1549" i="2"/>
  <c r="C1533" i="2"/>
  <c r="C1517" i="2"/>
  <c r="C1501" i="2"/>
  <c r="C1485" i="2"/>
  <c r="C1469" i="2"/>
  <c r="C4704" i="2"/>
  <c r="C4576" i="2"/>
  <c r="C4448" i="2"/>
  <c r="C4335" i="2"/>
  <c r="C4245" i="2"/>
  <c r="C4160" i="2"/>
  <c r="C4079" i="2"/>
  <c r="C3989" i="2"/>
  <c r="C3904" i="2"/>
  <c r="C3823" i="2"/>
  <c r="C3733" i="2"/>
  <c r="C3648" i="2"/>
  <c r="C3567" i="2"/>
  <c r="C3477" i="2"/>
  <c r="C3392" i="2"/>
  <c r="C3327" i="2"/>
  <c r="C3263" i="2"/>
  <c r="C3199" i="2"/>
  <c r="C3135" i="2"/>
  <c r="C3071" i="2"/>
  <c r="C3007" i="2"/>
  <c r="C2975" i="2"/>
  <c r="C2952" i="2"/>
  <c r="C2933" i="2"/>
  <c r="C2916" i="2"/>
  <c r="C2899" i="2"/>
  <c r="C2882" i="2"/>
  <c r="C2865" i="2"/>
  <c r="C2848" i="2"/>
  <c r="C2831" i="2"/>
  <c r="C2814" i="2"/>
  <c r="C2797" i="2"/>
  <c r="C2780" i="2"/>
  <c r="C2764" i="2"/>
  <c r="C2748" i="2"/>
  <c r="C2732" i="2"/>
  <c r="C2716" i="2"/>
  <c r="C2700" i="2"/>
  <c r="C2684" i="2"/>
  <c r="C2668" i="2"/>
  <c r="C2652" i="2"/>
  <c r="C2636" i="2"/>
  <c r="C2620" i="2"/>
  <c r="C2604" i="2"/>
  <c r="C2588" i="2"/>
  <c r="C2572" i="2"/>
  <c r="C2556" i="2"/>
  <c r="C2540" i="2"/>
  <c r="C2524" i="2"/>
  <c r="C2508" i="2"/>
  <c r="C2492" i="2"/>
  <c r="C2476" i="2"/>
  <c r="C2460" i="2"/>
  <c r="C2444" i="2"/>
  <c r="C2428" i="2"/>
  <c r="C2412" i="2"/>
  <c r="C2396" i="2"/>
  <c r="C2380" i="2"/>
  <c r="C2364" i="2"/>
  <c r="C2348" i="2"/>
  <c r="C2332" i="2"/>
  <c r="C2316" i="2"/>
  <c r="C2300" i="2"/>
  <c r="C2284" i="2"/>
  <c r="C2268" i="2"/>
  <c r="C2252" i="2"/>
  <c r="C2236" i="2"/>
  <c r="C2220" i="2"/>
  <c r="C2204" i="2"/>
  <c r="C2188" i="2"/>
  <c r="C2172" i="2"/>
  <c r="C2156" i="2"/>
  <c r="C2140" i="2"/>
  <c r="C2124" i="2"/>
  <c r="C2108" i="2"/>
  <c r="C2092" i="2"/>
  <c r="C2076" i="2"/>
  <c r="C2060" i="2"/>
  <c r="C2044" i="2"/>
  <c r="C2028" i="2"/>
  <c r="C2012" i="2"/>
  <c r="C1996" i="2"/>
  <c r="C1980" i="2"/>
  <c r="C1964" i="2"/>
  <c r="C1948" i="2"/>
  <c r="C1932" i="2"/>
  <c r="C1916" i="2"/>
  <c r="C1900" i="2"/>
  <c r="C1884" i="2"/>
  <c r="C1868" i="2"/>
  <c r="C1852" i="2"/>
  <c r="C1836" i="2"/>
  <c r="C1820" i="2"/>
  <c r="C1804" i="2"/>
  <c r="C1788" i="2"/>
  <c r="C1772" i="2"/>
  <c r="C1756" i="2"/>
  <c r="C1740" i="2"/>
  <c r="C1724" i="2"/>
  <c r="C1708" i="2"/>
  <c r="C1692" i="2"/>
  <c r="C1676" i="2"/>
  <c r="C1660" i="2"/>
  <c r="C1644" i="2"/>
  <c r="C1628" i="2"/>
  <c r="C1612" i="2"/>
  <c r="C4703" i="2"/>
  <c r="C4575" i="2"/>
  <c r="C4447" i="2"/>
  <c r="C4325" i="2"/>
  <c r="C4240" i="2"/>
  <c r="C4159" i="2"/>
  <c r="C4069" i="2"/>
  <c r="C3984" i="2"/>
  <c r="C3903" i="2"/>
  <c r="C3813" i="2"/>
  <c r="C3728" i="2"/>
  <c r="C3647" i="2"/>
  <c r="C3557" i="2"/>
  <c r="C3472" i="2"/>
  <c r="C3391" i="2"/>
  <c r="C3317" i="2"/>
  <c r="C3253" i="2"/>
  <c r="C3189" i="2"/>
  <c r="C3125" i="2"/>
  <c r="C3061" i="2"/>
  <c r="C2998" i="2"/>
  <c r="C2973" i="2"/>
  <c r="C2950" i="2"/>
  <c r="C2932" i="2"/>
  <c r="C2915" i="2"/>
  <c r="C2898" i="2"/>
  <c r="C2881" i="2"/>
  <c r="C2864" i="2"/>
  <c r="C2847" i="2"/>
  <c r="C2830" i="2"/>
  <c r="C2813" i="2"/>
  <c r="C2796" i="2"/>
  <c r="C2779" i="2"/>
  <c r="C2763" i="2"/>
  <c r="C2747" i="2"/>
  <c r="C2731" i="2"/>
  <c r="C2715" i="2"/>
  <c r="C2699" i="2"/>
  <c r="C2683" i="2"/>
  <c r="C2667" i="2"/>
  <c r="C2651" i="2"/>
  <c r="C2635" i="2"/>
  <c r="C2619" i="2"/>
  <c r="C2603" i="2"/>
  <c r="C2587" i="2"/>
  <c r="C2571" i="2"/>
  <c r="C2555" i="2"/>
  <c r="C2539" i="2"/>
  <c r="C2523" i="2"/>
  <c r="C2507" i="2"/>
  <c r="C2491" i="2"/>
  <c r="C2475" i="2"/>
  <c r="C2459" i="2"/>
  <c r="C2443" i="2"/>
  <c r="C2427" i="2"/>
  <c r="C2411" i="2"/>
  <c r="C2395" i="2"/>
  <c r="C2379" i="2"/>
  <c r="C2363" i="2"/>
  <c r="C2347" i="2"/>
  <c r="C2331" i="2"/>
  <c r="C2315" i="2"/>
  <c r="C2299" i="2"/>
  <c r="C2283" i="2"/>
  <c r="C2267" i="2"/>
  <c r="C2251" i="2"/>
  <c r="C2235" i="2"/>
  <c r="C2219" i="2"/>
  <c r="C2203" i="2"/>
  <c r="C2187" i="2"/>
  <c r="C2171" i="2"/>
  <c r="C2155" i="2"/>
  <c r="C2139" i="2"/>
  <c r="C2123" i="2"/>
  <c r="C2107" i="2"/>
  <c r="C2091" i="2"/>
  <c r="C2075" i="2"/>
  <c r="C2059" i="2"/>
  <c r="C2043" i="2"/>
  <c r="C2027" i="2"/>
  <c r="C2011" i="2"/>
  <c r="C1995" i="2"/>
  <c r="C1979" i="2"/>
  <c r="C1963" i="2"/>
  <c r="C1947" i="2"/>
  <c r="C1931" i="2"/>
  <c r="C1915" i="2"/>
  <c r="C1899" i="2"/>
  <c r="C1883" i="2"/>
  <c r="C1867" i="2"/>
  <c r="C1851" i="2"/>
  <c r="C1835" i="2"/>
  <c r="C1819" i="2"/>
  <c r="C1803" i="2"/>
  <c r="C1787" i="2"/>
  <c r="C1771" i="2"/>
  <c r="C1755" i="2"/>
  <c r="C1739" i="2"/>
  <c r="C1723" i="2"/>
  <c r="C1707" i="2"/>
  <c r="C1691" i="2"/>
  <c r="C1675" i="2"/>
  <c r="C1659" i="2"/>
  <c r="C1643" i="2"/>
  <c r="C1627" i="2"/>
  <c r="C1611" i="2"/>
  <c r="C1595" i="2"/>
  <c r="C1579" i="2"/>
  <c r="C1563" i="2"/>
  <c r="C1547" i="2"/>
  <c r="C4688" i="2"/>
  <c r="C3893" i="2"/>
  <c r="C3249" i="2"/>
  <c r="C2914" i="2"/>
  <c r="C2778" i="2"/>
  <c r="C2650" i="2"/>
  <c r="C2522" i="2"/>
  <c r="C2394" i="2"/>
  <c r="C2266" i="2"/>
  <c r="C2138" i="2"/>
  <c r="C2010" i="2"/>
  <c r="C1882" i="2"/>
  <c r="C1754" i="2"/>
  <c r="C1626" i="2"/>
  <c r="C1550" i="2"/>
  <c r="C1513" i="2"/>
  <c r="C1482" i="2"/>
  <c r="C1460" i="2"/>
  <c r="C1442" i="2"/>
  <c r="C1424" i="2"/>
  <c r="C1406" i="2"/>
  <c r="C1388" i="2"/>
  <c r="C1370" i="2"/>
  <c r="C1351" i="2"/>
  <c r="C1332" i="2"/>
  <c r="C1315" i="2"/>
  <c r="C1298" i="2"/>
  <c r="C1281" i="2"/>
  <c r="C1265" i="2"/>
  <c r="C1249" i="2"/>
  <c r="C1233" i="2"/>
  <c r="C1217" i="2"/>
  <c r="C1201" i="2"/>
  <c r="C1185" i="2"/>
  <c r="C1169" i="2"/>
  <c r="C1153" i="2"/>
  <c r="C1137" i="2"/>
  <c r="C1121" i="2"/>
  <c r="C1105" i="2"/>
  <c r="C1089" i="2"/>
  <c r="C1073" i="2"/>
  <c r="C1057" i="2"/>
  <c r="C1041" i="2"/>
  <c r="C1025" i="2"/>
  <c r="C1009" i="2"/>
  <c r="C993" i="2"/>
  <c r="C977" i="2"/>
  <c r="C961" i="2"/>
  <c r="C945" i="2"/>
  <c r="C929" i="2"/>
  <c r="C913" i="2"/>
  <c r="C897" i="2"/>
  <c r="C881" i="2"/>
  <c r="C865" i="2"/>
  <c r="C849" i="2"/>
  <c r="C833" i="2"/>
  <c r="C817" i="2"/>
  <c r="C801" i="2"/>
  <c r="C785" i="2"/>
  <c r="C769" i="2"/>
  <c r="C753" i="2"/>
  <c r="C737" i="2"/>
  <c r="C721" i="2"/>
  <c r="C705" i="2"/>
  <c r="C689" i="2"/>
  <c r="C673" i="2"/>
  <c r="C657" i="2"/>
  <c r="C641" i="2"/>
  <c r="C625" i="2"/>
  <c r="C609" i="2"/>
  <c r="C593" i="2"/>
  <c r="C577" i="2"/>
  <c r="C561" i="2"/>
  <c r="C545" i="2"/>
  <c r="C529" i="2"/>
  <c r="C513" i="2"/>
  <c r="C497" i="2"/>
  <c r="C481" i="2"/>
  <c r="C465" i="2"/>
  <c r="C449" i="2"/>
  <c r="C433" i="2"/>
  <c r="C417" i="2"/>
  <c r="C401" i="2"/>
  <c r="C385" i="2"/>
  <c r="C369" i="2"/>
  <c r="C353" i="2"/>
  <c r="C337" i="2"/>
  <c r="C321" i="2"/>
  <c r="C305" i="2"/>
  <c r="C289" i="2"/>
  <c r="C273" i="2"/>
  <c r="C257" i="2"/>
  <c r="C241" i="2"/>
  <c r="C225" i="2"/>
  <c r="C209" i="2"/>
  <c r="C193" i="2"/>
  <c r="C177" i="2"/>
  <c r="C161" i="2"/>
  <c r="C145" i="2"/>
  <c r="C129" i="2"/>
  <c r="C113" i="2"/>
  <c r="C97" i="2"/>
  <c r="C81" i="2"/>
  <c r="C65" i="2"/>
  <c r="C49" i="2"/>
  <c r="C33" i="2"/>
  <c r="C17" i="2"/>
  <c r="C256" i="2"/>
  <c r="C208" i="2"/>
  <c r="C176" i="2"/>
  <c r="C144" i="2"/>
  <c r="C112" i="2"/>
  <c r="C96" i="2"/>
  <c r="C64" i="2"/>
  <c r="C32" i="2"/>
  <c r="C31" i="2"/>
  <c r="C62" i="2"/>
  <c r="C14" i="2"/>
  <c r="C9" i="2"/>
  <c r="C1427" i="2"/>
  <c r="C1252" i="2"/>
  <c r="C1012" i="2"/>
  <c r="C868" i="2"/>
  <c r="C644" i="2"/>
  <c r="C420" i="2"/>
  <c r="C180" i="2"/>
  <c r="C2931" i="2"/>
  <c r="C1354" i="2"/>
  <c r="C4687" i="2"/>
  <c r="C3888" i="2"/>
  <c r="C3248" i="2"/>
  <c r="C2913" i="2"/>
  <c r="C2777" i="2"/>
  <c r="C2649" i="2"/>
  <c r="C2521" i="2"/>
  <c r="C2393" i="2"/>
  <c r="C2265" i="2"/>
  <c r="C2137" i="2"/>
  <c r="C2009" i="2"/>
  <c r="C1881" i="2"/>
  <c r="C1753" i="2"/>
  <c r="C1625" i="2"/>
  <c r="C1548" i="2"/>
  <c r="C1511" i="2"/>
  <c r="C1481" i="2"/>
  <c r="C1459" i="2"/>
  <c r="C1441" i="2"/>
  <c r="C1423" i="2"/>
  <c r="C1405" i="2"/>
  <c r="C1387" i="2"/>
  <c r="C1369" i="2"/>
  <c r="C1349" i="2"/>
  <c r="C1331" i="2"/>
  <c r="C1314" i="2"/>
  <c r="C1297" i="2"/>
  <c r="C1280" i="2"/>
  <c r="C1264" i="2"/>
  <c r="C1248" i="2"/>
  <c r="C1232" i="2"/>
  <c r="C1216" i="2"/>
  <c r="C1200" i="2"/>
  <c r="C1184" i="2"/>
  <c r="C1168" i="2"/>
  <c r="C1152" i="2"/>
  <c r="C1136" i="2"/>
  <c r="C1120" i="2"/>
  <c r="C1104" i="2"/>
  <c r="C1088" i="2"/>
  <c r="C1072" i="2"/>
  <c r="C1056" i="2"/>
  <c r="C1040" i="2"/>
  <c r="C1024" i="2"/>
  <c r="C1008" i="2"/>
  <c r="C992" i="2"/>
  <c r="C976" i="2"/>
  <c r="C960" i="2"/>
  <c r="C944" i="2"/>
  <c r="C928" i="2"/>
  <c r="C912" i="2"/>
  <c r="C896" i="2"/>
  <c r="C880" i="2"/>
  <c r="C864" i="2"/>
  <c r="C848" i="2"/>
  <c r="C832" i="2"/>
  <c r="C816" i="2"/>
  <c r="C800" i="2"/>
  <c r="C784" i="2"/>
  <c r="C768" i="2"/>
  <c r="C752" i="2"/>
  <c r="C736" i="2"/>
  <c r="C720" i="2"/>
  <c r="C704" i="2"/>
  <c r="C688" i="2"/>
  <c r="C672" i="2"/>
  <c r="C656" i="2"/>
  <c r="C640" i="2"/>
  <c r="C624" i="2"/>
  <c r="C608" i="2"/>
  <c r="C592" i="2"/>
  <c r="C576" i="2"/>
  <c r="C560" i="2"/>
  <c r="C544" i="2"/>
  <c r="C528" i="2"/>
  <c r="C512" i="2"/>
  <c r="C496" i="2"/>
  <c r="C480" i="2"/>
  <c r="C464" i="2"/>
  <c r="C448" i="2"/>
  <c r="C432" i="2"/>
  <c r="C416" i="2"/>
  <c r="C400" i="2"/>
  <c r="C384" i="2"/>
  <c r="C368" i="2"/>
  <c r="C352" i="2"/>
  <c r="C336" i="2"/>
  <c r="C320" i="2"/>
  <c r="C304" i="2"/>
  <c r="C288" i="2"/>
  <c r="C272" i="2"/>
  <c r="C240" i="2"/>
  <c r="C224" i="2"/>
  <c r="C192" i="2"/>
  <c r="C160" i="2"/>
  <c r="C128" i="2"/>
  <c r="C80" i="2"/>
  <c r="C48" i="2"/>
  <c r="C16" i="2"/>
  <c r="C94" i="2"/>
  <c r="C59" i="2"/>
  <c r="C1486" i="2"/>
  <c r="C1108" i="2"/>
  <c r="C884" i="2"/>
  <c r="C660" i="2"/>
  <c r="C468" i="2"/>
  <c r="C308" i="2"/>
  <c r="C100" i="2"/>
  <c r="C2410" i="2"/>
  <c r="C4560" i="2"/>
  <c r="C3808" i="2"/>
  <c r="C3185" i="2"/>
  <c r="C2897" i="2"/>
  <c r="C2762" i="2"/>
  <c r="C2634" i="2"/>
  <c r="C2506" i="2"/>
  <c r="C2378" i="2"/>
  <c r="C2250" i="2"/>
  <c r="C2122" i="2"/>
  <c r="C1994" i="2"/>
  <c r="C1866" i="2"/>
  <c r="C1738" i="2"/>
  <c r="C1610" i="2"/>
  <c r="C1546" i="2"/>
  <c r="C1509" i="2"/>
  <c r="C1479" i="2"/>
  <c r="C1458" i="2"/>
  <c r="C1440" i="2"/>
  <c r="C1422" i="2"/>
  <c r="C1404" i="2"/>
  <c r="C1386" i="2"/>
  <c r="C1367" i="2"/>
  <c r="C1348" i="2"/>
  <c r="C1330" i="2"/>
  <c r="C1313" i="2"/>
  <c r="C1296" i="2"/>
  <c r="C1279" i="2"/>
  <c r="C1263" i="2"/>
  <c r="C1247" i="2"/>
  <c r="C1231" i="2"/>
  <c r="C1215" i="2"/>
  <c r="C1199" i="2"/>
  <c r="C1183" i="2"/>
  <c r="C1167" i="2"/>
  <c r="C1151" i="2"/>
  <c r="C1135" i="2"/>
  <c r="C1119" i="2"/>
  <c r="C1103" i="2"/>
  <c r="C1087" i="2"/>
  <c r="C1071" i="2"/>
  <c r="C1055" i="2"/>
  <c r="C1039" i="2"/>
  <c r="C1023" i="2"/>
  <c r="C1007" i="2"/>
  <c r="C991" i="2"/>
  <c r="C975" i="2"/>
  <c r="C959" i="2"/>
  <c r="C943" i="2"/>
  <c r="C927" i="2"/>
  <c r="C911" i="2"/>
  <c r="C895" i="2"/>
  <c r="C879" i="2"/>
  <c r="C863" i="2"/>
  <c r="C847" i="2"/>
  <c r="C831" i="2"/>
  <c r="C815" i="2"/>
  <c r="C799" i="2"/>
  <c r="C783" i="2"/>
  <c r="C767" i="2"/>
  <c r="C751" i="2"/>
  <c r="C735" i="2"/>
  <c r="C719" i="2"/>
  <c r="C703" i="2"/>
  <c r="C687" i="2"/>
  <c r="C671" i="2"/>
  <c r="C655" i="2"/>
  <c r="C639" i="2"/>
  <c r="C623" i="2"/>
  <c r="C607" i="2"/>
  <c r="C591" i="2"/>
  <c r="C575" i="2"/>
  <c r="C559" i="2"/>
  <c r="C543" i="2"/>
  <c r="C527" i="2"/>
  <c r="C511" i="2"/>
  <c r="C495" i="2"/>
  <c r="C479" i="2"/>
  <c r="C463" i="2"/>
  <c r="C447" i="2"/>
  <c r="C431" i="2"/>
  <c r="C415" i="2"/>
  <c r="C399" i="2"/>
  <c r="C383" i="2"/>
  <c r="C367" i="2"/>
  <c r="C351" i="2"/>
  <c r="C335" i="2"/>
  <c r="C319" i="2"/>
  <c r="C303" i="2"/>
  <c r="C287" i="2"/>
  <c r="C271" i="2"/>
  <c r="C255" i="2"/>
  <c r="C239" i="2"/>
  <c r="C223" i="2"/>
  <c r="C207" i="2"/>
  <c r="C191" i="2"/>
  <c r="C175" i="2"/>
  <c r="C159" i="2"/>
  <c r="C143" i="2"/>
  <c r="C127" i="2"/>
  <c r="C111" i="2"/>
  <c r="C95" i="2"/>
  <c r="C79" i="2"/>
  <c r="C63" i="2"/>
  <c r="C47" i="2"/>
  <c r="C15" i="2"/>
  <c r="C46" i="2"/>
  <c r="C27" i="2"/>
  <c r="C1657" i="2"/>
  <c r="C1172" i="2"/>
  <c r="C932" i="2"/>
  <c r="C692" i="2"/>
  <c r="C532" i="2"/>
  <c r="C324" i="2"/>
  <c r="C116" i="2"/>
  <c r="C2795" i="2"/>
  <c r="C4559" i="2"/>
  <c r="C3807" i="2"/>
  <c r="C3184" i="2"/>
  <c r="C2896" i="2"/>
  <c r="C2761" i="2"/>
  <c r="C2633" i="2"/>
  <c r="C2505" i="2"/>
  <c r="C2377" i="2"/>
  <c r="C2249" i="2"/>
  <c r="C2121" i="2"/>
  <c r="C1993" i="2"/>
  <c r="C1865" i="2"/>
  <c r="C1737" i="2"/>
  <c r="C1609" i="2"/>
  <c r="C1545" i="2"/>
  <c r="C1507" i="2"/>
  <c r="C1477" i="2"/>
  <c r="C1457" i="2"/>
  <c r="C1439" i="2"/>
  <c r="C1421" i="2"/>
  <c r="C1403" i="2"/>
  <c r="C1385" i="2"/>
  <c r="C1365" i="2"/>
  <c r="C1347" i="2"/>
  <c r="C1329" i="2"/>
  <c r="C1312" i="2"/>
  <c r="C1295" i="2"/>
  <c r="C1278" i="2"/>
  <c r="C1262" i="2"/>
  <c r="C1246" i="2"/>
  <c r="C1230" i="2"/>
  <c r="C1214" i="2"/>
  <c r="C1198" i="2"/>
  <c r="C1182" i="2"/>
  <c r="C1166" i="2"/>
  <c r="C1150" i="2"/>
  <c r="C1134" i="2"/>
  <c r="C1118" i="2"/>
  <c r="C1102" i="2"/>
  <c r="C1086" i="2"/>
  <c r="C1070" i="2"/>
  <c r="C1054" i="2"/>
  <c r="C1038" i="2"/>
  <c r="C1022" i="2"/>
  <c r="C1006" i="2"/>
  <c r="C990" i="2"/>
  <c r="C974" i="2"/>
  <c r="C958" i="2"/>
  <c r="C942" i="2"/>
  <c r="C926" i="2"/>
  <c r="C910" i="2"/>
  <c r="C894" i="2"/>
  <c r="C878" i="2"/>
  <c r="C862" i="2"/>
  <c r="C846" i="2"/>
  <c r="C830" i="2"/>
  <c r="C814" i="2"/>
  <c r="C798" i="2"/>
  <c r="C782" i="2"/>
  <c r="C766" i="2"/>
  <c r="C750" i="2"/>
  <c r="C734" i="2"/>
  <c r="C718" i="2"/>
  <c r="C702" i="2"/>
  <c r="C686" i="2"/>
  <c r="C670" i="2"/>
  <c r="C654" i="2"/>
  <c r="C638" i="2"/>
  <c r="C622" i="2"/>
  <c r="C606" i="2"/>
  <c r="C590" i="2"/>
  <c r="C574" i="2"/>
  <c r="C558" i="2"/>
  <c r="C542" i="2"/>
  <c r="C526" i="2"/>
  <c r="C510" i="2"/>
  <c r="C494" i="2"/>
  <c r="C478" i="2"/>
  <c r="C462" i="2"/>
  <c r="C446" i="2"/>
  <c r="C430" i="2"/>
  <c r="C414" i="2"/>
  <c r="C398" i="2"/>
  <c r="C382" i="2"/>
  <c r="C366" i="2"/>
  <c r="C350" i="2"/>
  <c r="C334" i="2"/>
  <c r="C318" i="2"/>
  <c r="C302" i="2"/>
  <c r="C286" i="2"/>
  <c r="C270" i="2"/>
  <c r="C254" i="2"/>
  <c r="C238" i="2"/>
  <c r="C222" i="2"/>
  <c r="C206" i="2"/>
  <c r="C190" i="2"/>
  <c r="C174" i="2"/>
  <c r="C158" i="2"/>
  <c r="C142" i="2"/>
  <c r="C126" i="2"/>
  <c r="C110" i="2"/>
  <c r="C78" i="2"/>
  <c r="C30" i="2"/>
  <c r="C11" i="2"/>
  <c r="C1391" i="2"/>
  <c r="C1204" i="2"/>
  <c r="C980" i="2"/>
  <c r="C804" i="2"/>
  <c r="C612" i="2"/>
  <c r="C436" i="2"/>
  <c r="C212" i="2"/>
  <c r="C3983" i="2"/>
  <c r="C4432" i="2"/>
  <c r="C3727" i="2"/>
  <c r="C3121" i="2"/>
  <c r="C2880" i="2"/>
  <c r="C2746" i="2"/>
  <c r="C2618" i="2"/>
  <c r="C2490" i="2"/>
  <c r="C2362" i="2"/>
  <c r="C2234" i="2"/>
  <c r="C2106" i="2"/>
  <c r="C1978" i="2"/>
  <c r="C1850" i="2"/>
  <c r="C1722" i="2"/>
  <c r="C1598" i="2"/>
  <c r="C1534" i="2"/>
  <c r="C1502" i="2"/>
  <c r="C1476" i="2"/>
  <c r="C1456" i="2"/>
  <c r="C1438" i="2"/>
  <c r="C1420" i="2"/>
  <c r="C1402" i="2"/>
  <c r="C1383" i="2"/>
  <c r="C1364" i="2"/>
  <c r="C1346" i="2"/>
  <c r="C1328" i="2"/>
  <c r="C1311" i="2"/>
  <c r="C1294" i="2"/>
  <c r="C1277" i="2"/>
  <c r="C1261" i="2"/>
  <c r="C1245" i="2"/>
  <c r="C1229" i="2"/>
  <c r="C1213" i="2"/>
  <c r="C1197" i="2"/>
  <c r="C1181" i="2"/>
  <c r="C1165" i="2"/>
  <c r="C1149" i="2"/>
  <c r="C1133" i="2"/>
  <c r="C1117" i="2"/>
  <c r="C1101" i="2"/>
  <c r="C1085" i="2"/>
  <c r="C1069" i="2"/>
  <c r="C1053" i="2"/>
  <c r="C1037" i="2"/>
  <c r="C1021" i="2"/>
  <c r="C1005" i="2"/>
  <c r="C989" i="2"/>
  <c r="C973" i="2"/>
  <c r="C957" i="2"/>
  <c r="C941" i="2"/>
  <c r="C925" i="2"/>
  <c r="C909" i="2"/>
  <c r="C893" i="2"/>
  <c r="C877" i="2"/>
  <c r="C861" i="2"/>
  <c r="C845" i="2"/>
  <c r="C829" i="2"/>
  <c r="C813" i="2"/>
  <c r="C797" i="2"/>
  <c r="C781" i="2"/>
  <c r="C765" i="2"/>
  <c r="C749" i="2"/>
  <c r="C733" i="2"/>
  <c r="C717" i="2"/>
  <c r="C701" i="2"/>
  <c r="C685" i="2"/>
  <c r="C669" i="2"/>
  <c r="C653" i="2"/>
  <c r="C637" i="2"/>
  <c r="C621" i="2"/>
  <c r="C605" i="2"/>
  <c r="C589" i="2"/>
  <c r="C573" i="2"/>
  <c r="C557" i="2"/>
  <c r="C541" i="2"/>
  <c r="C525" i="2"/>
  <c r="C509" i="2"/>
  <c r="C493" i="2"/>
  <c r="C477" i="2"/>
  <c r="C461" i="2"/>
  <c r="C445" i="2"/>
  <c r="C429" i="2"/>
  <c r="C413" i="2"/>
  <c r="C397" i="2"/>
  <c r="C381" i="2"/>
  <c r="C365" i="2"/>
  <c r="C349" i="2"/>
  <c r="C333" i="2"/>
  <c r="C317" i="2"/>
  <c r="C301" i="2"/>
  <c r="C285" i="2"/>
  <c r="C269" i="2"/>
  <c r="C253" i="2"/>
  <c r="C237" i="2"/>
  <c r="C221" i="2"/>
  <c r="C205" i="2"/>
  <c r="C189" i="2"/>
  <c r="C173" i="2"/>
  <c r="C157" i="2"/>
  <c r="C141" i="2"/>
  <c r="C125" i="2"/>
  <c r="C109" i="2"/>
  <c r="C93" i="2"/>
  <c r="C77" i="2"/>
  <c r="C61" i="2"/>
  <c r="C45" i="2"/>
  <c r="C29" i="2"/>
  <c r="C13" i="2"/>
  <c r="C156" i="2"/>
  <c r="C108" i="2"/>
  <c r="C76" i="2"/>
  <c r="C44" i="2"/>
  <c r="C12" i="2"/>
  <c r="C22" i="2"/>
  <c r="C1373" i="2"/>
  <c r="C1220" i="2"/>
  <c r="C1028" i="2"/>
  <c r="C900" i="2"/>
  <c r="C724" i="2"/>
  <c r="C564" i="2"/>
  <c r="C372" i="2"/>
  <c r="C228" i="2"/>
  <c r="C36" i="2"/>
  <c r="C1642" i="2"/>
  <c r="C1515" i="2"/>
  <c r="C1426" i="2"/>
  <c r="C1372" i="2"/>
  <c r="C1235" i="2"/>
  <c r="C4431" i="2"/>
  <c r="C3717" i="2"/>
  <c r="C3120" i="2"/>
  <c r="C2879" i="2"/>
  <c r="C2745" i="2"/>
  <c r="C2617" i="2"/>
  <c r="C2489" i="2"/>
  <c r="C2361" i="2"/>
  <c r="C2233" i="2"/>
  <c r="C2105" i="2"/>
  <c r="C1977" i="2"/>
  <c r="C1849" i="2"/>
  <c r="C1721" i="2"/>
  <c r="C1596" i="2"/>
  <c r="C1532" i="2"/>
  <c r="C1500" i="2"/>
  <c r="C1475" i="2"/>
  <c r="C1455" i="2"/>
  <c r="C1437" i="2"/>
  <c r="C1419" i="2"/>
  <c r="C1401" i="2"/>
  <c r="C1381" i="2"/>
  <c r="C1363" i="2"/>
  <c r="C1345" i="2"/>
  <c r="C1327" i="2"/>
  <c r="C1310" i="2"/>
  <c r="C1293" i="2"/>
  <c r="C1276" i="2"/>
  <c r="C1260" i="2"/>
  <c r="C1244" i="2"/>
  <c r="C1228" i="2"/>
  <c r="C1212" i="2"/>
  <c r="C1196" i="2"/>
  <c r="C1180" i="2"/>
  <c r="C1164" i="2"/>
  <c r="C1148" i="2"/>
  <c r="C1132" i="2"/>
  <c r="C1116" i="2"/>
  <c r="C1100" i="2"/>
  <c r="C1084" i="2"/>
  <c r="C1068" i="2"/>
  <c r="C1052" i="2"/>
  <c r="C1036" i="2"/>
  <c r="C1020" i="2"/>
  <c r="C1004" i="2"/>
  <c r="C988" i="2"/>
  <c r="C972" i="2"/>
  <c r="C956" i="2"/>
  <c r="C940" i="2"/>
  <c r="C924" i="2"/>
  <c r="C908" i="2"/>
  <c r="C892" i="2"/>
  <c r="C876" i="2"/>
  <c r="C860" i="2"/>
  <c r="C844" i="2"/>
  <c r="C828" i="2"/>
  <c r="C812" i="2"/>
  <c r="C796" i="2"/>
  <c r="C780" i="2"/>
  <c r="C764" i="2"/>
  <c r="C748" i="2"/>
  <c r="C732" i="2"/>
  <c r="C716" i="2"/>
  <c r="C700" i="2"/>
  <c r="C684" i="2"/>
  <c r="C668" i="2"/>
  <c r="C652" i="2"/>
  <c r="C636" i="2"/>
  <c r="C620" i="2"/>
  <c r="C604" i="2"/>
  <c r="C588" i="2"/>
  <c r="C572" i="2"/>
  <c r="C556" i="2"/>
  <c r="C540" i="2"/>
  <c r="C524" i="2"/>
  <c r="C508" i="2"/>
  <c r="C492" i="2"/>
  <c r="C476" i="2"/>
  <c r="C460" i="2"/>
  <c r="C444" i="2"/>
  <c r="C428" i="2"/>
  <c r="C412" i="2"/>
  <c r="C396" i="2"/>
  <c r="C380" i="2"/>
  <c r="C364" i="2"/>
  <c r="C348" i="2"/>
  <c r="C332" i="2"/>
  <c r="C316" i="2"/>
  <c r="C300" i="2"/>
  <c r="C284" i="2"/>
  <c r="C268" i="2"/>
  <c r="C252" i="2"/>
  <c r="C236" i="2"/>
  <c r="C220" i="2"/>
  <c r="C204" i="2"/>
  <c r="C188" i="2"/>
  <c r="C172" i="2"/>
  <c r="C140" i="2"/>
  <c r="C124" i="2"/>
  <c r="C92" i="2"/>
  <c r="C60" i="2"/>
  <c r="C28" i="2"/>
  <c r="C6" i="2"/>
  <c r="C1409" i="2"/>
  <c r="C1268" i="2"/>
  <c r="C1092" i="2"/>
  <c r="C948" i="2"/>
  <c r="C788" i="2"/>
  <c r="C580" i="2"/>
  <c r="C388" i="2"/>
  <c r="C164" i="2"/>
  <c r="C2666" i="2"/>
  <c r="C4320" i="2"/>
  <c r="C3637" i="2"/>
  <c r="C3057" i="2"/>
  <c r="C2863" i="2"/>
  <c r="C2730" i="2"/>
  <c r="C2602" i="2"/>
  <c r="C2474" i="2"/>
  <c r="C2346" i="2"/>
  <c r="C2218" i="2"/>
  <c r="C2090" i="2"/>
  <c r="C1962" i="2"/>
  <c r="C1834" i="2"/>
  <c r="C1706" i="2"/>
  <c r="C1594" i="2"/>
  <c r="C1531" i="2"/>
  <c r="C1499" i="2"/>
  <c r="C1473" i="2"/>
  <c r="C1454" i="2"/>
  <c r="C1436" i="2"/>
  <c r="C1418" i="2"/>
  <c r="C1399" i="2"/>
  <c r="C1380" i="2"/>
  <c r="C1362" i="2"/>
  <c r="C1344" i="2"/>
  <c r="C1326" i="2"/>
  <c r="C1309" i="2"/>
  <c r="C1292" i="2"/>
  <c r="C1275" i="2"/>
  <c r="C1259" i="2"/>
  <c r="C1243" i="2"/>
  <c r="C1227" i="2"/>
  <c r="C1211" i="2"/>
  <c r="C1195" i="2"/>
  <c r="C1179" i="2"/>
  <c r="C1163" i="2"/>
  <c r="C1147" i="2"/>
  <c r="C1131" i="2"/>
  <c r="C1115" i="2"/>
  <c r="C1099" i="2"/>
  <c r="C1083" i="2"/>
  <c r="C1067" i="2"/>
  <c r="C1051" i="2"/>
  <c r="C1035" i="2"/>
  <c r="C1019" i="2"/>
  <c r="C1003" i="2"/>
  <c r="C987" i="2"/>
  <c r="C971" i="2"/>
  <c r="C955" i="2"/>
  <c r="C939" i="2"/>
  <c r="C923" i="2"/>
  <c r="C907" i="2"/>
  <c r="C891" i="2"/>
  <c r="C875" i="2"/>
  <c r="C859" i="2"/>
  <c r="C843" i="2"/>
  <c r="C827" i="2"/>
  <c r="C811" i="2"/>
  <c r="C795" i="2"/>
  <c r="C779" i="2"/>
  <c r="C763" i="2"/>
  <c r="C747" i="2"/>
  <c r="C731" i="2"/>
  <c r="C715" i="2"/>
  <c r="C699" i="2"/>
  <c r="C683" i="2"/>
  <c r="C667" i="2"/>
  <c r="C651" i="2"/>
  <c r="C635" i="2"/>
  <c r="C619" i="2"/>
  <c r="C603" i="2"/>
  <c r="C587" i="2"/>
  <c r="C571" i="2"/>
  <c r="C555" i="2"/>
  <c r="C539" i="2"/>
  <c r="C523" i="2"/>
  <c r="C507" i="2"/>
  <c r="C491" i="2"/>
  <c r="C475" i="2"/>
  <c r="C459" i="2"/>
  <c r="C443" i="2"/>
  <c r="C427" i="2"/>
  <c r="C411" i="2"/>
  <c r="C395" i="2"/>
  <c r="C379" i="2"/>
  <c r="C363" i="2"/>
  <c r="C347" i="2"/>
  <c r="C331" i="2"/>
  <c r="C315" i="2"/>
  <c r="C299" i="2"/>
  <c r="C283" i="2"/>
  <c r="C267" i="2"/>
  <c r="C251" i="2"/>
  <c r="C235" i="2"/>
  <c r="C219" i="2"/>
  <c r="C203" i="2"/>
  <c r="C187" i="2"/>
  <c r="C171" i="2"/>
  <c r="C155" i="2"/>
  <c r="C139" i="2"/>
  <c r="C123" i="2"/>
  <c r="C107" i="2"/>
  <c r="C91" i="2"/>
  <c r="C75" i="2"/>
  <c r="C43" i="2"/>
  <c r="C1564" i="2"/>
  <c r="C1156" i="2"/>
  <c r="C916" i="2"/>
  <c r="C676" i="2"/>
  <c r="C452" i="2"/>
  <c r="C292" i="2"/>
  <c r="C68" i="2"/>
  <c r="C1898" i="2"/>
  <c r="C1484" i="2"/>
  <c r="C1317" i="2"/>
  <c r="C1123" i="2"/>
  <c r="C4319" i="2"/>
  <c r="C3632" i="2"/>
  <c r="C3056" i="2"/>
  <c r="C2862" i="2"/>
  <c r="C2729" i="2"/>
  <c r="C2601" i="2"/>
  <c r="C2473" i="2"/>
  <c r="C2345" i="2"/>
  <c r="C2217" i="2"/>
  <c r="C2089" i="2"/>
  <c r="C1961" i="2"/>
  <c r="C1833" i="2"/>
  <c r="C1705" i="2"/>
  <c r="C1593" i="2"/>
  <c r="C1530" i="2"/>
  <c r="C1498" i="2"/>
  <c r="C1472" i="2"/>
  <c r="C1453" i="2"/>
  <c r="C1435" i="2"/>
  <c r="C1417" i="2"/>
  <c r="C1397" i="2"/>
  <c r="C1379" i="2"/>
  <c r="C1361" i="2"/>
  <c r="C1343" i="2"/>
  <c r="C1325" i="2"/>
  <c r="C1308" i="2"/>
  <c r="C1291" i="2"/>
  <c r="C1274" i="2"/>
  <c r="C1258" i="2"/>
  <c r="C1242" i="2"/>
  <c r="C1226" i="2"/>
  <c r="C1210" i="2"/>
  <c r="C1194" i="2"/>
  <c r="C1178" i="2"/>
  <c r="C1162" i="2"/>
  <c r="C1146" i="2"/>
  <c r="C1130" i="2"/>
  <c r="C1114" i="2"/>
  <c r="C1098" i="2"/>
  <c r="C1082" i="2"/>
  <c r="C1066" i="2"/>
  <c r="C1050" i="2"/>
  <c r="C1034" i="2"/>
  <c r="C1018" i="2"/>
  <c r="C1002" i="2"/>
  <c r="C986" i="2"/>
  <c r="C970" i="2"/>
  <c r="C954" i="2"/>
  <c r="C938" i="2"/>
  <c r="C922" i="2"/>
  <c r="C906" i="2"/>
  <c r="C890" i="2"/>
  <c r="C874" i="2"/>
  <c r="C858" i="2"/>
  <c r="C842" i="2"/>
  <c r="C826" i="2"/>
  <c r="C810" i="2"/>
  <c r="C794" i="2"/>
  <c r="C778" i="2"/>
  <c r="C762" i="2"/>
  <c r="C746" i="2"/>
  <c r="C730" i="2"/>
  <c r="C714" i="2"/>
  <c r="C698" i="2"/>
  <c r="C682" i="2"/>
  <c r="C666" i="2"/>
  <c r="C650" i="2"/>
  <c r="C634" i="2"/>
  <c r="C618" i="2"/>
  <c r="C602" i="2"/>
  <c r="C586" i="2"/>
  <c r="C570" i="2"/>
  <c r="C554" i="2"/>
  <c r="C538" i="2"/>
  <c r="C522" i="2"/>
  <c r="C506" i="2"/>
  <c r="C490" i="2"/>
  <c r="C474" i="2"/>
  <c r="C458" i="2"/>
  <c r="C442" i="2"/>
  <c r="C426" i="2"/>
  <c r="C410" i="2"/>
  <c r="C394" i="2"/>
  <c r="C378" i="2"/>
  <c r="C362" i="2"/>
  <c r="C346" i="2"/>
  <c r="C330" i="2"/>
  <c r="C314" i="2"/>
  <c r="C298" i="2"/>
  <c r="C282" i="2"/>
  <c r="C266" i="2"/>
  <c r="C250" i="2"/>
  <c r="C234" i="2"/>
  <c r="C218" i="2"/>
  <c r="C202" i="2"/>
  <c r="C186" i="2"/>
  <c r="C170" i="2"/>
  <c r="C154" i="2"/>
  <c r="C138" i="2"/>
  <c r="C122" i="2"/>
  <c r="C106" i="2"/>
  <c r="C90" i="2"/>
  <c r="C74" i="2"/>
  <c r="C58" i="2"/>
  <c r="C42" i="2"/>
  <c r="C26" i="2"/>
  <c r="C10" i="2"/>
  <c r="C105" i="2"/>
  <c r="C57" i="2"/>
  <c r="C25" i="2"/>
  <c r="C1445" i="2"/>
  <c r="C1188" i="2"/>
  <c r="C996" i="2"/>
  <c r="C836" i="2"/>
  <c r="C628" i="2"/>
  <c r="C404" i="2"/>
  <c r="C196" i="2"/>
  <c r="C4" i="2"/>
  <c r="C2026" i="2"/>
  <c r="C1408" i="2"/>
  <c r="C1203" i="2"/>
  <c r="C4239" i="2"/>
  <c r="C3552" i="2"/>
  <c r="C2997" i="2"/>
  <c r="C2846" i="2"/>
  <c r="C2714" i="2"/>
  <c r="C2586" i="2"/>
  <c r="C2458" i="2"/>
  <c r="C2330" i="2"/>
  <c r="C2202" i="2"/>
  <c r="C2074" i="2"/>
  <c r="C1946" i="2"/>
  <c r="C1818" i="2"/>
  <c r="C1690" i="2"/>
  <c r="C1582" i="2"/>
  <c r="C1529" i="2"/>
  <c r="C1497" i="2"/>
  <c r="C1471" i="2"/>
  <c r="C1452" i="2"/>
  <c r="C1434" i="2"/>
  <c r="C1415" i="2"/>
  <c r="C1396" i="2"/>
  <c r="C1378" i="2"/>
  <c r="C1360" i="2"/>
  <c r="C1342" i="2"/>
  <c r="C1324" i="2"/>
  <c r="C1307" i="2"/>
  <c r="C1290" i="2"/>
  <c r="C1273" i="2"/>
  <c r="C1257" i="2"/>
  <c r="C1241" i="2"/>
  <c r="C1225" i="2"/>
  <c r="C1209" i="2"/>
  <c r="C1193" i="2"/>
  <c r="C1177" i="2"/>
  <c r="C1161" i="2"/>
  <c r="C1145" i="2"/>
  <c r="C1129" i="2"/>
  <c r="C1113" i="2"/>
  <c r="C1097" i="2"/>
  <c r="C1081" i="2"/>
  <c r="C1065" i="2"/>
  <c r="C1049" i="2"/>
  <c r="C1033" i="2"/>
  <c r="C1017" i="2"/>
  <c r="C1001" i="2"/>
  <c r="C985" i="2"/>
  <c r="C969" i="2"/>
  <c r="C953" i="2"/>
  <c r="C937" i="2"/>
  <c r="C921" i="2"/>
  <c r="C905" i="2"/>
  <c r="C889" i="2"/>
  <c r="C873" i="2"/>
  <c r="C857" i="2"/>
  <c r="C841" i="2"/>
  <c r="C825" i="2"/>
  <c r="C809" i="2"/>
  <c r="C793" i="2"/>
  <c r="C777" i="2"/>
  <c r="C761" i="2"/>
  <c r="C745" i="2"/>
  <c r="C729" i="2"/>
  <c r="C713" i="2"/>
  <c r="C697" i="2"/>
  <c r="C681" i="2"/>
  <c r="C665" i="2"/>
  <c r="C649" i="2"/>
  <c r="C633" i="2"/>
  <c r="C617" i="2"/>
  <c r="C601" i="2"/>
  <c r="C585" i="2"/>
  <c r="C569" i="2"/>
  <c r="C553" i="2"/>
  <c r="C537" i="2"/>
  <c r="C521" i="2"/>
  <c r="C505" i="2"/>
  <c r="C489" i="2"/>
  <c r="C473" i="2"/>
  <c r="C457" i="2"/>
  <c r="C441" i="2"/>
  <c r="C425" i="2"/>
  <c r="C409" i="2"/>
  <c r="C393" i="2"/>
  <c r="C377" i="2"/>
  <c r="C361" i="2"/>
  <c r="C345" i="2"/>
  <c r="C329" i="2"/>
  <c r="C313" i="2"/>
  <c r="C297" i="2"/>
  <c r="C281" i="2"/>
  <c r="C265" i="2"/>
  <c r="C249" i="2"/>
  <c r="C233" i="2"/>
  <c r="C217" i="2"/>
  <c r="C201" i="2"/>
  <c r="C185" i="2"/>
  <c r="C169" i="2"/>
  <c r="C153" i="2"/>
  <c r="C137" i="2"/>
  <c r="C121" i="2"/>
  <c r="C89" i="2"/>
  <c r="C73" i="2"/>
  <c r="C41" i="2"/>
  <c r="C1516" i="2"/>
  <c r="C1140" i="2"/>
  <c r="C820" i="2"/>
  <c r="C516" i="2"/>
  <c r="C244" i="2"/>
  <c r="C2538" i="2"/>
  <c r="C4229" i="2"/>
  <c r="C3551" i="2"/>
  <c r="C2996" i="2"/>
  <c r="C2845" i="2"/>
  <c r="C2713" i="2"/>
  <c r="C2585" i="2"/>
  <c r="C2457" i="2"/>
  <c r="C2329" i="2"/>
  <c r="C2201" i="2"/>
  <c r="C2073" i="2"/>
  <c r="C1945" i="2"/>
  <c r="C1817" i="2"/>
  <c r="C1689" i="2"/>
  <c r="C1580" i="2"/>
  <c r="C1527" i="2"/>
  <c r="C1495" i="2"/>
  <c r="C1470" i="2"/>
  <c r="C1451" i="2"/>
  <c r="C1433" i="2"/>
  <c r="C1413" i="2"/>
  <c r="C1395" i="2"/>
  <c r="C1377" i="2"/>
  <c r="C1359" i="2"/>
  <c r="C1341" i="2"/>
  <c r="C1323" i="2"/>
  <c r="C1306" i="2"/>
  <c r="C1289" i="2"/>
  <c r="C1272" i="2"/>
  <c r="C1256" i="2"/>
  <c r="C1240" i="2"/>
  <c r="C1224" i="2"/>
  <c r="C1208" i="2"/>
  <c r="C1192" i="2"/>
  <c r="C1176" i="2"/>
  <c r="C1160" i="2"/>
  <c r="C1144" i="2"/>
  <c r="C1128" i="2"/>
  <c r="C1112" i="2"/>
  <c r="C1096" i="2"/>
  <c r="C1080" i="2"/>
  <c r="C1064" i="2"/>
  <c r="C1048" i="2"/>
  <c r="C1032" i="2"/>
  <c r="C1016" i="2"/>
  <c r="C1000" i="2"/>
  <c r="C984" i="2"/>
  <c r="C968" i="2"/>
  <c r="C952" i="2"/>
  <c r="C936" i="2"/>
  <c r="C920" i="2"/>
  <c r="C904" i="2"/>
  <c r="C888" i="2"/>
  <c r="C872" i="2"/>
  <c r="C856" i="2"/>
  <c r="C840" i="2"/>
  <c r="C824" i="2"/>
  <c r="C808" i="2"/>
  <c r="C792" i="2"/>
  <c r="C776" i="2"/>
  <c r="C760" i="2"/>
  <c r="C744" i="2"/>
  <c r="C728" i="2"/>
  <c r="C712" i="2"/>
  <c r="C696" i="2"/>
  <c r="C680" i="2"/>
  <c r="C664" i="2"/>
  <c r="C648" i="2"/>
  <c r="C632" i="2"/>
  <c r="C616" i="2"/>
  <c r="C600" i="2"/>
  <c r="C584" i="2"/>
  <c r="C568" i="2"/>
  <c r="C552" i="2"/>
  <c r="C536" i="2"/>
  <c r="C520" i="2"/>
  <c r="C504" i="2"/>
  <c r="C488" i="2"/>
  <c r="C472" i="2"/>
  <c r="C456" i="2"/>
  <c r="C440" i="2"/>
  <c r="C424" i="2"/>
  <c r="C408" i="2"/>
  <c r="C392" i="2"/>
  <c r="C376" i="2"/>
  <c r="C360" i="2"/>
  <c r="C344" i="2"/>
  <c r="C328" i="2"/>
  <c r="C312" i="2"/>
  <c r="C296" i="2"/>
  <c r="C280" i="2"/>
  <c r="C264" i="2"/>
  <c r="C248" i="2"/>
  <c r="C232" i="2"/>
  <c r="C216" i="2"/>
  <c r="C200" i="2"/>
  <c r="C184" i="2"/>
  <c r="C168" i="2"/>
  <c r="C152" i="2"/>
  <c r="C136" i="2"/>
  <c r="C120" i="2"/>
  <c r="C104" i="2"/>
  <c r="C88" i="2"/>
  <c r="C72" i="2"/>
  <c r="C56" i="2"/>
  <c r="C40" i="2"/>
  <c r="C24" i="2"/>
  <c r="C8" i="2"/>
  <c r="C55" i="2"/>
  <c r="C7" i="2"/>
  <c r="C1355" i="2"/>
  <c r="C708" i="2"/>
  <c r="C132" i="2"/>
  <c r="C1562" i="2"/>
  <c r="C1251" i="2"/>
  <c r="C4149" i="2"/>
  <c r="C3471" i="2"/>
  <c r="C2972" i="2"/>
  <c r="C2829" i="2"/>
  <c r="C2698" i="2"/>
  <c r="C2570" i="2"/>
  <c r="C2442" i="2"/>
  <c r="C2314" i="2"/>
  <c r="C2186" i="2"/>
  <c r="C2058" i="2"/>
  <c r="C1930" i="2"/>
  <c r="C1802" i="2"/>
  <c r="C1674" i="2"/>
  <c r="C1578" i="2"/>
  <c r="C1525" i="2"/>
  <c r="C1493" i="2"/>
  <c r="C1468" i="2"/>
  <c r="C1450" i="2"/>
  <c r="C1431" i="2"/>
  <c r="C1412" i="2"/>
  <c r="C1394" i="2"/>
  <c r="C1376" i="2"/>
  <c r="C1358" i="2"/>
  <c r="C1340" i="2"/>
  <c r="C1322" i="2"/>
  <c r="C1305" i="2"/>
  <c r="C1287" i="2"/>
  <c r="C1271" i="2"/>
  <c r="C1255" i="2"/>
  <c r="C1239" i="2"/>
  <c r="C1223" i="2"/>
  <c r="C1207" i="2"/>
  <c r="C1191" i="2"/>
  <c r="C1175" i="2"/>
  <c r="C1159" i="2"/>
  <c r="C1143" i="2"/>
  <c r="C1127" i="2"/>
  <c r="C1111" i="2"/>
  <c r="C1095" i="2"/>
  <c r="C1079" i="2"/>
  <c r="C1063" i="2"/>
  <c r="C1047" i="2"/>
  <c r="C1031" i="2"/>
  <c r="C1015" i="2"/>
  <c r="C999" i="2"/>
  <c r="C983" i="2"/>
  <c r="C967" i="2"/>
  <c r="C951" i="2"/>
  <c r="C935" i="2"/>
  <c r="C919" i="2"/>
  <c r="C903" i="2"/>
  <c r="C887" i="2"/>
  <c r="C871" i="2"/>
  <c r="C855" i="2"/>
  <c r="C839" i="2"/>
  <c r="C823" i="2"/>
  <c r="C807" i="2"/>
  <c r="C791" i="2"/>
  <c r="C775" i="2"/>
  <c r="C759" i="2"/>
  <c r="C743" i="2"/>
  <c r="C727" i="2"/>
  <c r="C711" i="2"/>
  <c r="C695" i="2"/>
  <c r="C679" i="2"/>
  <c r="C663" i="2"/>
  <c r="C647" i="2"/>
  <c r="C631" i="2"/>
  <c r="C615" i="2"/>
  <c r="C599" i="2"/>
  <c r="C583" i="2"/>
  <c r="C567" i="2"/>
  <c r="C551" i="2"/>
  <c r="C535" i="2"/>
  <c r="C519" i="2"/>
  <c r="C503" i="2"/>
  <c r="C487" i="2"/>
  <c r="C471" i="2"/>
  <c r="C455" i="2"/>
  <c r="C439" i="2"/>
  <c r="C423" i="2"/>
  <c r="C407" i="2"/>
  <c r="C391" i="2"/>
  <c r="C375" i="2"/>
  <c r="C359" i="2"/>
  <c r="C343" i="2"/>
  <c r="C327" i="2"/>
  <c r="C311" i="2"/>
  <c r="C295" i="2"/>
  <c r="C279" i="2"/>
  <c r="C263" i="2"/>
  <c r="C247" i="2"/>
  <c r="C231" i="2"/>
  <c r="C215" i="2"/>
  <c r="C199" i="2"/>
  <c r="C183" i="2"/>
  <c r="C167" i="2"/>
  <c r="C151" i="2"/>
  <c r="C135" i="2"/>
  <c r="C119" i="2"/>
  <c r="C103" i="2"/>
  <c r="C87" i="2"/>
  <c r="C71" i="2"/>
  <c r="C39" i="2"/>
  <c r="C23" i="2"/>
  <c r="C1913" i="2"/>
  <c r="C1044" i="2"/>
  <c r="C756" i="2"/>
  <c r="C484" i="2"/>
  <c r="C260" i="2"/>
  <c r="C52" i="2"/>
  <c r="C2154" i="2"/>
  <c r="C1444" i="2"/>
  <c r="C1219" i="2"/>
  <c r="C4144" i="2"/>
  <c r="C3461" i="2"/>
  <c r="C2971" i="2"/>
  <c r="C2828" i="2"/>
  <c r="C2697" i="2"/>
  <c r="C2569" i="2"/>
  <c r="C2441" i="2"/>
  <c r="C2313" i="2"/>
  <c r="C2185" i="2"/>
  <c r="C2057" i="2"/>
  <c r="C1929" i="2"/>
  <c r="C1801" i="2"/>
  <c r="C1673" i="2"/>
  <c r="C1577" i="2"/>
  <c r="C1523" i="2"/>
  <c r="C1491" i="2"/>
  <c r="C1467" i="2"/>
  <c r="C1449" i="2"/>
  <c r="C1429" i="2"/>
  <c r="C1411" i="2"/>
  <c r="C1393" i="2"/>
  <c r="C1375" i="2"/>
  <c r="C1357" i="2"/>
  <c r="C1339" i="2"/>
  <c r="C1321" i="2"/>
  <c r="C1303" i="2"/>
  <c r="C1286" i="2"/>
  <c r="C1270" i="2"/>
  <c r="C1254" i="2"/>
  <c r="C1238" i="2"/>
  <c r="C1222" i="2"/>
  <c r="C1206" i="2"/>
  <c r="C1190" i="2"/>
  <c r="C1174" i="2"/>
  <c r="C1158" i="2"/>
  <c r="C1142" i="2"/>
  <c r="C1126" i="2"/>
  <c r="C1110" i="2"/>
  <c r="C1094" i="2"/>
  <c r="C1078" i="2"/>
  <c r="C1062" i="2"/>
  <c r="C1046" i="2"/>
  <c r="C1030" i="2"/>
  <c r="C1014" i="2"/>
  <c r="C998" i="2"/>
  <c r="C982" i="2"/>
  <c r="C966" i="2"/>
  <c r="C950" i="2"/>
  <c r="C934" i="2"/>
  <c r="C918" i="2"/>
  <c r="C902" i="2"/>
  <c r="C886" i="2"/>
  <c r="C870" i="2"/>
  <c r="C854" i="2"/>
  <c r="C838" i="2"/>
  <c r="C822" i="2"/>
  <c r="C806" i="2"/>
  <c r="C790" i="2"/>
  <c r="C774" i="2"/>
  <c r="C758" i="2"/>
  <c r="C742" i="2"/>
  <c r="C726" i="2"/>
  <c r="C710" i="2"/>
  <c r="C694" i="2"/>
  <c r="C678" i="2"/>
  <c r="C662" i="2"/>
  <c r="C646" i="2"/>
  <c r="C630" i="2"/>
  <c r="C614" i="2"/>
  <c r="C598" i="2"/>
  <c r="C582" i="2"/>
  <c r="C566" i="2"/>
  <c r="C550" i="2"/>
  <c r="C534" i="2"/>
  <c r="C518" i="2"/>
  <c r="C502" i="2"/>
  <c r="C486" i="2"/>
  <c r="C470" i="2"/>
  <c r="C454" i="2"/>
  <c r="C438" i="2"/>
  <c r="C422" i="2"/>
  <c r="C406" i="2"/>
  <c r="C390" i="2"/>
  <c r="C374" i="2"/>
  <c r="C358" i="2"/>
  <c r="C342" i="2"/>
  <c r="C326" i="2"/>
  <c r="C310" i="2"/>
  <c r="C294" i="2"/>
  <c r="C278" i="2"/>
  <c r="C262" i="2"/>
  <c r="C246" i="2"/>
  <c r="C230" i="2"/>
  <c r="C214" i="2"/>
  <c r="C198" i="2"/>
  <c r="C182" i="2"/>
  <c r="C166" i="2"/>
  <c r="C150" i="2"/>
  <c r="C134" i="2"/>
  <c r="C118" i="2"/>
  <c r="C102" i="2"/>
  <c r="C86" i="2"/>
  <c r="C70" i="2"/>
  <c r="C54" i="2"/>
  <c r="C38" i="2"/>
  <c r="C2041" i="2"/>
  <c r="C1124" i="2"/>
  <c r="C852" i="2"/>
  <c r="C596" i="2"/>
  <c r="C356" i="2"/>
  <c r="C148" i="2"/>
  <c r="C3313" i="2"/>
  <c r="C4064" i="2"/>
  <c r="C3381" i="2"/>
  <c r="C2949" i="2"/>
  <c r="C2812" i="2"/>
  <c r="C2682" i="2"/>
  <c r="C2554" i="2"/>
  <c r="C2426" i="2"/>
  <c r="C2298" i="2"/>
  <c r="C2170" i="2"/>
  <c r="C2042" i="2"/>
  <c r="C1914" i="2"/>
  <c r="C1786" i="2"/>
  <c r="C1658" i="2"/>
  <c r="C1566" i="2"/>
  <c r="C1518" i="2"/>
  <c r="C1488" i="2"/>
  <c r="C1466" i="2"/>
  <c r="C1447" i="2"/>
  <c r="C1428" i="2"/>
  <c r="C1410" i="2"/>
  <c r="C1392" i="2"/>
  <c r="C1374" i="2"/>
  <c r="C1356" i="2"/>
  <c r="C1338" i="2"/>
  <c r="C1319" i="2"/>
  <c r="C1302" i="2"/>
  <c r="C1285" i="2"/>
  <c r="C1269" i="2"/>
  <c r="C1253" i="2"/>
  <c r="C1237" i="2"/>
  <c r="C1221" i="2"/>
  <c r="C1205" i="2"/>
  <c r="C1189" i="2"/>
  <c r="C1173" i="2"/>
  <c r="C1157" i="2"/>
  <c r="C1141" i="2"/>
  <c r="C1125" i="2"/>
  <c r="C1109" i="2"/>
  <c r="C1093" i="2"/>
  <c r="C1077" i="2"/>
  <c r="C1061" i="2"/>
  <c r="C1045" i="2"/>
  <c r="C1029" i="2"/>
  <c r="C1013" i="2"/>
  <c r="C997" i="2"/>
  <c r="C981" i="2"/>
  <c r="C965" i="2"/>
  <c r="C949" i="2"/>
  <c r="C933" i="2"/>
  <c r="C917" i="2"/>
  <c r="C901" i="2"/>
  <c r="C885" i="2"/>
  <c r="C869" i="2"/>
  <c r="C853" i="2"/>
  <c r="C837" i="2"/>
  <c r="C821" i="2"/>
  <c r="C805" i="2"/>
  <c r="C789" i="2"/>
  <c r="C773" i="2"/>
  <c r="C757" i="2"/>
  <c r="C741" i="2"/>
  <c r="C725" i="2"/>
  <c r="C709" i="2"/>
  <c r="C693" i="2"/>
  <c r="C677" i="2"/>
  <c r="C661" i="2"/>
  <c r="C645" i="2"/>
  <c r="C629" i="2"/>
  <c r="C613" i="2"/>
  <c r="C597" i="2"/>
  <c r="C581" i="2"/>
  <c r="C565" i="2"/>
  <c r="C549" i="2"/>
  <c r="C533" i="2"/>
  <c r="C517" i="2"/>
  <c r="C501" i="2"/>
  <c r="C485" i="2"/>
  <c r="C469" i="2"/>
  <c r="C453" i="2"/>
  <c r="C437" i="2"/>
  <c r="C421" i="2"/>
  <c r="C405" i="2"/>
  <c r="C389" i="2"/>
  <c r="C373" i="2"/>
  <c r="C357" i="2"/>
  <c r="C341" i="2"/>
  <c r="C325" i="2"/>
  <c r="C309" i="2"/>
  <c r="C293" i="2"/>
  <c r="C277" i="2"/>
  <c r="C261" i="2"/>
  <c r="C245" i="2"/>
  <c r="C229" i="2"/>
  <c r="C213" i="2"/>
  <c r="C197" i="2"/>
  <c r="C181" i="2"/>
  <c r="C165" i="2"/>
  <c r="C149" i="2"/>
  <c r="C133" i="2"/>
  <c r="C117" i="2"/>
  <c r="C101" i="2"/>
  <c r="C85" i="2"/>
  <c r="C69" i="2"/>
  <c r="C53" i="2"/>
  <c r="C37" i="2"/>
  <c r="C21" i="2"/>
  <c r="C5" i="2"/>
  <c r="C1785" i="2"/>
  <c r="C1060" i="2"/>
  <c r="C772" i="2"/>
  <c r="C500" i="2"/>
  <c r="C276" i="2"/>
  <c r="C20" i="2"/>
  <c r="C2282" i="2"/>
  <c r="C1390" i="2"/>
  <c r="C1139" i="2"/>
  <c r="C4063" i="2"/>
  <c r="C3376" i="2"/>
  <c r="C2948" i="2"/>
  <c r="C2811" i="2"/>
  <c r="C2681" i="2"/>
  <c r="C2553" i="2"/>
  <c r="C2425" i="2"/>
  <c r="C2297" i="2"/>
  <c r="C2169" i="2"/>
  <c r="C1465" i="2"/>
  <c r="C1337" i="2"/>
  <c r="C1318" i="2"/>
  <c r="C1301" i="2"/>
  <c r="C1284" i="2"/>
  <c r="C1236" i="2"/>
  <c r="C1076" i="2"/>
  <c r="C964" i="2"/>
  <c r="C740" i="2"/>
  <c r="C548" i="2"/>
  <c r="C340" i="2"/>
  <c r="C84" i="2"/>
  <c r="C1770" i="2"/>
  <c r="C1463" i="2"/>
  <c r="C1335" i="2"/>
  <c r="C1155" i="2"/>
  <c r="C3973" i="2"/>
  <c r="C1461" i="2"/>
  <c r="C1234" i="2"/>
  <c r="C1059" i="2"/>
  <c r="C931" i="2"/>
  <c r="C803" i="2"/>
  <c r="C675" i="2"/>
  <c r="C547" i="2"/>
  <c r="C419" i="2"/>
  <c r="C291" i="2"/>
  <c r="C163" i="2"/>
  <c r="C35" i="2"/>
  <c r="C34" i="2"/>
  <c r="C275" i="2"/>
  <c r="C18" i="2"/>
  <c r="C115" i="2"/>
  <c r="C611" i="2"/>
  <c r="C594" i="2"/>
  <c r="C1561" i="2"/>
  <c r="C1483" i="2"/>
  <c r="C3312" i="2"/>
  <c r="C1443" i="2"/>
  <c r="C1218" i="2"/>
  <c r="C1058" i="2"/>
  <c r="C930" i="2"/>
  <c r="C802" i="2"/>
  <c r="C674" i="2"/>
  <c r="C546" i="2"/>
  <c r="C418" i="2"/>
  <c r="C290" i="2"/>
  <c r="C162" i="2"/>
  <c r="C19" i="2"/>
  <c r="C146" i="2"/>
  <c r="C995" i="2"/>
  <c r="C451" i="2"/>
  <c r="C194" i="2"/>
  <c r="C1514" i="2"/>
  <c r="C2930" i="2"/>
  <c r="C1425" i="2"/>
  <c r="C1202" i="2"/>
  <c r="C1043" i="2"/>
  <c r="C915" i="2"/>
  <c r="C787" i="2"/>
  <c r="C659" i="2"/>
  <c r="C531" i="2"/>
  <c r="C403" i="2"/>
  <c r="C147" i="2"/>
  <c r="C627" i="2"/>
  <c r="C99" i="2"/>
  <c r="C482" i="2"/>
  <c r="C210" i="2"/>
  <c r="C1267" i="2"/>
  <c r="C434" i="2"/>
  <c r="C50" i="2"/>
  <c r="C2794" i="2"/>
  <c r="C1407" i="2"/>
  <c r="C1187" i="2"/>
  <c r="C1042" i="2"/>
  <c r="C914" i="2"/>
  <c r="C786" i="2"/>
  <c r="C658" i="2"/>
  <c r="C530" i="2"/>
  <c r="C402" i="2"/>
  <c r="C274" i="2"/>
  <c r="C867" i="2"/>
  <c r="C83" i="2"/>
  <c r="C323" i="2"/>
  <c r="C322" i="2"/>
  <c r="C1266" i="2"/>
  <c r="C2665" i="2"/>
  <c r="C1389" i="2"/>
  <c r="C1186" i="2"/>
  <c r="C1027" i="2"/>
  <c r="C899" i="2"/>
  <c r="C771" i="2"/>
  <c r="C643" i="2"/>
  <c r="C515" i="2"/>
  <c r="C387" i="2"/>
  <c r="C259" i="2"/>
  <c r="C131" i="2"/>
  <c r="C3" i="2"/>
  <c r="C2" i="2"/>
  <c r="C243" i="2"/>
  <c r="C483" i="2"/>
  <c r="C98" i="2"/>
  <c r="C466" i="2"/>
  <c r="C834" i="2"/>
  <c r="C947" i="2"/>
  <c r="C51" i="2"/>
  <c r="C178" i="2"/>
  <c r="C2537" i="2"/>
  <c r="C1371" i="2"/>
  <c r="C1171" i="2"/>
  <c r="C1026" i="2"/>
  <c r="C898" i="2"/>
  <c r="C770" i="2"/>
  <c r="C642" i="2"/>
  <c r="C514" i="2"/>
  <c r="C386" i="2"/>
  <c r="C258" i="2"/>
  <c r="C130" i="2"/>
  <c r="C499" i="2"/>
  <c r="C227" i="2"/>
  <c r="C354" i="2"/>
  <c r="C82" i="2"/>
  <c r="C1090" i="2"/>
  <c r="C690" i="2"/>
  <c r="C2409" i="2"/>
  <c r="C1353" i="2"/>
  <c r="C1170" i="2"/>
  <c r="C1011" i="2"/>
  <c r="C883" i="2"/>
  <c r="C755" i="2"/>
  <c r="C371" i="2"/>
  <c r="C211" i="2"/>
  <c r="C195" i="2"/>
  <c r="C578" i="2"/>
  <c r="C563" i="2"/>
  <c r="C946" i="2"/>
  <c r="C2281" i="2"/>
  <c r="C1333" i="2"/>
  <c r="C1154" i="2"/>
  <c r="C1010" i="2"/>
  <c r="C882" i="2"/>
  <c r="C754" i="2"/>
  <c r="C626" i="2"/>
  <c r="C498" i="2"/>
  <c r="C370" i="2"/>
  <c r="C242" i="2"/>
  <c r="C114" i="2"/>
  <c r="C739" i="2"/>
  <c r="C226" i="2"/>
  <c r="C338" i="2"/>
  <c r="C962" i="2"/>
  <c r="C435" i="2"/>
  <c r="C1250" i="2"/>
  <c r="C2153" i="2"/>
  <c r="C1316" i="2"/>
  <c r="C1138" i="2"/>
  <c r="C355" i="2"/>
  <c r="C1075" i="2"/>
  <c r="C2025" i="2"/>
  <c r="C1300" i="2"/>
  <c r="C1122" i="2"/>
  <c r="C994" i="2"/>
  <c r="C866" i="2"/>
  <c r="C738" i="2"/>
  <c r="C610" i="2"/>
  <c r="C706" i="2"/>
  <c r="C691" i="2"/>
  <c r="C1074" i="2"/>
  <c r="C1897" i="2"/>
  <c r="C1299" i="2"/>
  <c r="C1107" i="2"/>
  <c r="C979" i="2"/>
  <c r="C851" i="2"/>
  <c r="C723" i="2"/>
  <c r="C595" i="2"/>
  <c r="C467" i="2"/>
  <c r="C339" i="2"/>
  <c r="C579" i="2"/>
  <c r="C450" i="2"/>
  <c r="C66" i="2"/>
  <c r="C179" i="2"/>
  <c r="C818" i="2"/>
  <c r="C1769" i="2"/>
  <c r="C1283" i="2"/>
  <c r="C1106" i="2"/>
  <c r="C978" i="2"/>
  <c r="C850" i="2"/>
  <c r="C722" i="2"/>
  <c r="C819" i="2"/>
  <c r="C306" i="2"/>
  <c r="C1641" i="2"/>
  <c r="C1282" i="2"/>
  <c r="C1091" i="2"/>
  <c r="C963" i="2"/>
  <c r="C835" i="2"/>
  <c r="C707" i="2"/>
  <c r="C67" i="2"/>
  <c r="C307" i="2"/>
  <c r="C562" i="2"/>
  <c r="D4817" i="1"/>
  <c r="D4816" i="1"/>
  <c r="D4800" i="1"/>
  <c r="D4784" i="1"/>
  <c r="D4768" i="1"/>
  <c r="D4752" i="1"/>
  <c r="D4736" i="1"/>
  <c r="D4720" i="1"/>
  <c r="D4704" i="1"/>
  <c r="D4688" i="1"/>
  <c r="D4672" i="1"/>
  <c r="D4656" i="1"/>
  <c r="D4640" i="1"/>
  <c r="D4624" i="1"/>
  <c r="D4608" i="1"/>
  <c r="D4592" i="1"/>
  <c r="D4576" i="1"/>
  <c r="D4560" i="1"/>
  <c r="D4544" i="1"/>
  <c r="D4528" i="1"/>
  <c r="D4512" i="1"/>
  <c r="D4496" i="1"/>
  <c r="D4480" i="1"/>
  <c r="D4464" i="1"/>
  <c r="D4448" i="1"/>
  <c r="D4432" i="1"/>
  <c r="D4416" i="1"/>
  <c r="D4400" i="1"/>
  <c r="D4384" i="1"/>
  <c r="D4368" i="1"/>
  <c r="D4352" i="1"/>
  <c r="D4336" i="1"/>
  <c r="D4320" i="1"/>
  <c r="D4304" i="1"/>
  <c r="D4288" i="1"/>
  <c r="D4272" i="1"/>
  <c r="D4256" i="1"/>
  <c r="D4240" i="1"/>
  <c r="D4224" i="1"/>
  <c r="D4208" i="1"/>
  <c r="D4192" i="1"/>
  <c r="D4176" i="1"/>
  <c r="D4160" i="1"/>
  <c r="D4144" i="1"/>
  <c r="D4128" i="1"/>
  <c r="D4112" i="1"/>
  <c r="D4096" i="1"/>
  <c r="D4080" i="1"/>
  <c r="D4064" i="1"/>
  <c r="D4048" i="1"/>
  <c r="D4032" i="1"/>
  <c r="D4016" i="1"/>
  <c r="D4000" i="1"/>
  <c r="D3984" i="1"/>
  <c r="D3968" i="1"/>
  <c r="D3952" i="1"/>
  <c r="D3936" i="1"/>
  <c r="D3920" i="1"/>
  <c r="D3904" i="1"/>
  <c r="D3888" i="1"/>
  <c r="D3872" i="1"/>
  <c r="D3856" i="1"/>
  <c r="D3840" i="1"/>
  <c r="D3824" i="1"/>
  <c r="D3808" i="1"/>
  <c r="D3792" i="1"/>
  <c r="D3776" i="1"/>
  <c r="D3760" i="1"/>
  <c r="D3744" i="1"/>
  <c r="D3728" i="1"/>
  <c r="D3712" i="1"/>
  <c r="D3696" i="1"/>
  <c r="D3680" i="1"/>
  <c r="D3664" i="1"/>
  <c r="D3648" i="1"/>
  <c r="D3632" i="1"/>
  <c r="D3616" i="1"/>
  <c r="D3600" i="1"/>
  <c r="D3584" i="1"/>
  <c r="D3568" i="1"/>
  <c r="D4815" i="1"/>
  <c r="D4814" i="1"/>
  <c r="D4813" i="1"/>
  <c r="D4812" i="1"/>
  <c r="D4811" i="1"/>
  <c r="D4795" i="1"/>
  <c r="D4779" i="1"/>
  <c r="D4763" i="1"/>
  <c r="D4810" i="1"/>
  <c r="D4809" i="1"/>
  <c r="D4808" i="1"/>
  <c r="D4807" i="1"/>
  <c r="D4791" i="1"/>
  <c r="D4775" i="1"/>
  <c r="D4759" i="1"/>
  <c r="D4743" i="1"/>
  <c r="D4727" i="1"/>
  <c r="D4711" i="1"/>
  <c r="D4695" i="1"/>
  <c r="D4679" i="1"/>
  <c r="D4663" i="1"/>
  <c r="D4647" i="1"/>
  <c r="D4631" i="1"/>
  <c r="D4615" i="1"/>
  <c r="D4599" i="1"/>
  <c r="D4583" i="1"/>
  <c r="D4567" i="1"/>
  <c r="D4551" i="1"/>
  <c r="D4535" i="1"/>
  <c r="D4519" i="1"/>
  <c r="D4503" i="1"/>
  <c r="D4487" i="1"/>
  <c r="D4471" i="1"/>
  <c r="D4455" i="1"/>
  <c r="D4439" i="1"/>
  <c r="D4423" i="1"/>
  <c r="D4407" i="1"/>
  <c r="D4391" i="1"/>
  <c r="D4375" i="1"/>
  <c r="D4359" i="1"/>
  <c r="D4343" i="1"/>
  <c r="D4327" i="1"/>
  <c r="D4311" i="1"/>
  <c r="D4295" i="1"/>
  <c r="D4279" i="1"/>
  <c r="D4263" i="1"/>
  <c r="D4247" i="1"/>
  <c r="D4231" i="1"/>
  <c r="D4215" i="1"/>
  <c r="D4199" i="1"/>
  <c r="D4183" i="1"/>
  <c r="D4167" i="1"/>
  <c r="D4151" i="1"/>
  <c r="D4135" i="1"/>
  <c r="D4119" i="1"/>
  <c r="D4103" i="1"/>
  <c r="D4087" i="1"/>
  <c r="D4071" i="1"/>
  <c r="D4055" i="1"/>
  <c r="D4039" i="1"/>
  <c r="D4023" i="1"/>
  <c r="D4007" i="1"/>
  <c r="D3991" i="1"/>
  <c r="D3975" i="1"/>
  <c r="D3959" i="1"/>
  <c r="D3943" i="1"/>
  <c r="D3927" i="1"/>
  <c r="D3911" i="1"/>
  <c r="D3895" i="1"/>
  <c r="D3879" i="1"/>
  <c r="D3863" i="1"/>
  <c r="D3847" i="1"/>
  <c r="D3831" i="1"/>
  <c r="D3815" i="1"/>
  <c r="D3799" i="1"/>
  <c r="D3783" i="1"/>
  <c r="D3767" i="1"/>
  <c r="D3751" i="1"/>
  <c r="D3735" i="1"/>
  <c r="D3719" i="1"/>
  <c r="D3703" i="1"/>
  <c r="D3687" i="1"/>
  <c r="D3671" i="1"/>
  <c r="D3655" i="1"/>
  <c r="D3639" i="1"/>
  <c r="D3623" i="1"/>
  <c r="D3607" i="1"/>
  <c r="D3591" i="1"/>
  <c r="D3575" i="1"/>
  <c r="D3559" i="1"/>
  <c r="D3543" i="1"/>
  <c r="D3527" i="1"/>
  <c r="D3511" i="1"/>
  <c r="D3495" i="1"/>
  <c r="D3479" i="1"/>
  <c r="D3463" i="1"/>
  <c r="D3447" i="1"/>
  <c r="D3431" i="1"/>
  <c r="D3415" i="1"/>
  <c r="D3399" i="1"/>
  <c r="D3383" i="1"/>
  <c r="D3367" i="1"/>
  <c r="D4806" i="1"/>
  <c r="D4805" i="1"/>
  <c r="D4789" i="1"/>
  <c r="D4773" i="1"/>
  <c r="D4757" i="1"/>
  <c r="D4741" i="1"/>
  <c r="D4725" i="1"/>
  <c r="D4709" i="1"/>
  <c r="D4693" i="1"/>
  <c r="D4677" i="1"/>
  <c r="D4661" i="1"/>
  <c r="D4645" i="1"/>
  <c r="D4629" i="1"/>
  <c r="D4613" i="1"/>
  <c r="D4597" i="1"/>
  <c r="D4581" i="1"/>
  <c r="D4565" i="1"/>
  <c r="D4549" i="1"/>
  <c r="D4533" i="1"/>
  <c r="D4517" i="1"/>
  <c r="D4501" i="1"/>
  <c r="D4485" i="1"/>
  <c r="D4469" i="1"/>
  <c r="D4453" i="1"/>
  <c r="D4437" i="1"/>
  <c r="D4421" i="1"/>
  <c r="D4405" i="1"/>
  <c r="D4389" i="1"/>
  <c r="D4373" i="1"/>
  <c r="D4357" i="1"/>
  <c r="D4341" i="1"/>
  <c r="D4325" i="1"/>
  <c r="D4309" i="1"/>
  <c r="D4293" i="1"/>
  <c r="D4277" i="1"/>
  <c r="D4261" i="1"/>
  <c r="D4245" i="1"/>
  <c r="D4229" i="1"/>
  <c r="D4213" i="1"/>
  <c r="D4197" i="1"/>
  <c r="D4181" i="1"/>
  <c r="D4165" i="1"/>
  <c r="D4149" i="1"/>
  <c r="D4133" i="1"/>
  <c r="D4117" i="1"/>
  <c r="D4101" i="1"/>
  <c r="D4085" i="1"/>
  <c r="D4069" i="1"/>
  <c r="D4053" i="1"/>
  <c r="D4037" i="1"/>
  <c r="D4021" i="1"/>
  <c r="D4005" i="1"/>
  <c r="D3989" i="1"/>
  <c r="D3973" i="1"/>
  <c r="D3957" i="1"/>
  <c r="D3941" i="1"/>
  <c r="D3925" i="1"/>
  <c r="D3909" i="1"/>
  <c r="D3893" i="1"/>
  <c r="D3877" i="1"/>
  <c r="D3861" i="1"/>
  <c r="D3845" i="1"/>
  <c r="D3829" i="1"/>
  <c r="D3813" i="1"/>
  <c r="D3797" i="1"/>
  <c r="D3781" i="1"/>
  <c r="D3765" i="1"/>
  <c r="D3749" i="1"/>
  <c r="D3733" i="1"/>
  <c r="D3717" i="1"/>
  <c r="D3701" i="1"/>
  <c r="D3685" i="1"/>
  <c r="D3669" i="1"/>
  <c r="D4820" i="1"/>
  <c r="D4804" i="1"/>
  <c r="D4788" i="1"/>
  <c r="D4772" i="1"/>
  <c r="D4756" i="1"/>
  <c r="D4740" i="1"/>
  <c r="D4724" i="1"/>
  <c r="D4708" i="1"/>
  <c r="D4692" i="1"/>
  <c r="D4676" i="1"/>
  <c r="D4660" i="1"/>
  <c r="D4644" i="1"/>
  <c r="D4628" i="1"/>
  <c r="D4612" i="1"/>
  <c r="D4596" i="1"/>
  <c r="D4580" i="1"/>
  <c r="D4564" i="1"/>
  <c r="D4548" i="1"/>
  <c r="D4532" i="1"/>
  <c r="D4516" i="1"/>
  <c r="D4500" i="1"/>
  <c r="D4484" i="1"/>
  <c r="D4468" i="1"/>
  <c r="D4452" i="1"/>
  <c r="D4436" i="1"/>
  <c r="D4420" i="1"/>
  <c r="D4404" i="1"/>
  <c r="D4388" i="1"/>
  <c r="D4372" i="1"/>
  <c r="D4356" i="1"/>
  <c r="D4340" i="1"/>
  <c r="D4324" i="1"/>
  <c r="D4308" i="1"/>
  <c r="D4292" i="1"/>
  <c r="D4276" i="1"/>
  <c r="D4260" i="1"/>
  <c r="D4244" i="1"/>
  <c r="D4228" i="1"/>
  <c r="D4212" i="1"/>
  <c r="D4196" i="1"/>
  <c r="D4180" i="1"/>
  <c r="D4164" i="1"/>
  <c r="D4148" i="1"/>
  <c r="D4819" i="1"/>
  <c r="D4803" i="1"/>
  <c r="D4787" i="1"/>
  <c r="D4771" i="1"/>
  <c r="D4755" i="1"/>
  <c r="D4739" i="1"/>
  <c r="D4723" i="1"/>
  <c r="D4707" i="1"/>
  <c r="D4691" i="1"/>
  <c r="D4675" i="1"/>
  <c r="D4659" i="1"/>
  <c r="D4643" i="1"/>
  <c r="D4627" i="1"/>
  <c r="D4611" i="1"/>
  <c r="D4595" i="1"/>
  <c r="D4579" i="1"/>
  <c r="D4563" i="1"/>
  <c r="D4547" i="1"/>
  <c r="D4531" i="1"/>
  <c r="D4515" i="1"/>
  <c r="D4499" i="1"/>
  <c r="D4483" i="1"/>
  <c r="D4467" i="1"/>
  <c r="D4451" i="1"/>
  <c r="D4435" i="1"/>
  <c r="D4419" i="1"/>
  <c r="D4403" i="1"/>
  <c r="D4387" i="1"/>
  <c r="D4371" i="1"/>
  <c r="D4355" i="1"/>
  <c r="D4339" i="1"/>
  <c r="D4323" i="1"/>
  <c r="D4307" i="1"/>
  <c r="D4291" i="1"/>
  <c r="D4275" i="1"/>
  <c r="D4259" i="1"/>
  <c r="D4243" i="1"/>
  <c r="D4227" i="1"/>
  <c r="D4211" i="1"/>
  <c r="D4195" i="1"/>
  <c r="D4179" i="1"/>
  <c r="D4163" i="1"/>
  <c r="D4147" i="1"/>
  <c r="D4131" i="1"/>
  <c r="D4115" i="1"/>
  <c r="D4099" i="1"/>
  <c r="D4083" i="1"/>
  <c r="D4067" i="1"/>
  <c r="D4051" i="1"/>
  <c r="D4035" i="1"/>
  <c r="D4019" i="1"/>
  <c r="D4003" i="1"/>
  <c r="D3987" i="1"/>
  <c r="D3971" i="1"/>
  <c r="D3955" i="1"/>
  <c r="D3939" i="1"/>
  <c r="D3923" i="1"/>
  <c r="D3907" i="1"/>
  <c r="D3891" i="1"/>
  <c r="D3875" i="1"/>
  <c r="D3859" i="1"/>
  <c r="D3843" i="1"/>
  <c r="D3827" i="1"/>
  <c r="D3811" i="1"/>
  <c r="D3795" i="1"/>
  <c r="D3779" i="1"/>
  <c r="D3763" i="1"/>
  <c r="D3747" i="1"/>
  <c r="D3731" i="1"/>
  <c r="D3715" i="1"/>
  <c r="D3699" i="1"/>
  <c r="D3683" i="1"/>
  <c r="D3667" i="1"/>
  <c r="D3651" i="1"/>
  <c r="D3635" i="1"/>
  <c r="D3619" i="1"/>
  <c r="D3603" i="1"/>
  <c r="D3587" i="1"/>
  <c r="D3571" i="1"/>
  <c r="D3555" i="1"/>
  <c r="D3539" i="1"/>
  <c r="D3523" i="1"/>
  <c r="D4818" i="1"/>
  <c r="D4802" i="1"/>
  <c r="D4786" i="1"/>
  <c r="D4770" i="1"/>
  <c r="D4754" i="1"/>
  <c r="D4738" i="1"/>
  <c r="D4722" i="1"/>
  <c r="D4706" i="1"/>
  <c r="D4690" i="1"/>
  <c r="D4674" i="1"/>
  <c r="D4658" i="1"/>
  <c r="D4642" i="1"/>
  <c r="D4626" i="1"/>
  <c r="D4610" i="1"/>
  <c r="D4594" i="1"/>
  <c r="D4578" i="1"/>
  <c r="D4562" i="1"/>
  <c r="D4546" i="1"/>
  <c r="D4530" i="1"/>
  <c r="D4514" i="1"/>
  <c r="D4498" i="1"/>
  <c r="D4482" i="1"/>
  <c r="D4466" i="1"/>
  <c r="D4450" i="1"/>
  <c r="D4434" i="1"/>
  <c r="D4418" i="1"/>
  <c r="D4402" i="1"/>
  <c r="D4386" i="1"/>
  <c r="D4370" i="1"/>
  <c r="D4354" i="1"/>
  <c r="D4338" i="1"/>
  <c r="D4322" i="1"/>
  <c r="D4306" i="1"/>
  <c r="D4290" i="1"/>
  <c r="D4274" i="1"/>
  <c r="D4258" i="1"/>
  <c r="D4242" i="1"/>
  <c r="D4226" i="1"/>
  <c r="D4210" i="1"/>
  <c r="D4194" i="1"/>
  <c r="D4178" i="1"/>
  <c r="D4162" i="1"/>
  <c r="D4146" i="1"/>
  <c r="D4130" i="1"/>
  <c r="D4114" i="1"/>
  <c r="D4098" i="1"/>
  <c r="D4082" i="1"/>
  <c r="D4066" i="1"/>
  <c r="D4050" i="1"/>
  <c r="D4034" i="1"/>
  <c r="D4018" i="1"/>
  <c r="D4002" i="1"/>
  <c r="D3986" i="1"/>
  <c r="D3970" i="1"/>
  <c r="D3954" i="1"/>
  <c r="D3938" i="1"/>
  <c r="D3922" i="1"/>
  <c r="D3906" i="1"/>
  <c r="D3890" i="1"/>
  <c r="D3874" i="1"/>
  <c r="D3858" i="1"/>
  <c r="D3842" i="1"/>
  <c r="D3826" i="1"/>
  <c r="D3810" i="1"/>
  <c r="D3794" i="1"/>
  <c r="D3778" i="1"/>
  <c r="D3762" i="1"/>
  <c r="D3746" i="1"/>
  <c r="D3730" i="1"/>
  <c r="D3714" i="1"/>
  <c r="D3698" i="1"/>
  <c r="D3682" i="1"/>
  <c r="D3666" i="1"/>
  <c r="D3650" i="1"/>
  <c r="D3634" i="1"/>
  <c r="D3618" i="1"/>
  <c r="D3602" i="1"/>
  <c r="D3586" i="1"/>
  <c r="D3570" i="1"/>
  <c r="D3554" i="1"/>
  <c r="D3538" i="1"/>
  <c r="D3522" i="1"/>
  <c r="D3506" i="1"/>
  <c r="D3490" i="1"/>
  <c r="D3474" i="1"/>
  <c r="D3458" i="1"/>
  <c r="D3442" i="1"/>
  <c r="D3426" i="1"/>
  <c r="D3410" i="1"/>
  <c r="D3394" i="1"/>
  <c r="D3378" i="1"/>
  <c r="D3362" i="1"/>
  <c r="D3346" i="1"/>
  <c r="D3330" i="1"/>
  <c r="D3314" i="1"/>
  <c r="D3298" i="1"/>
  <c r="D3282" i="1"/>
  <c r="D3266" i="1"/>
  <c r="D3250" i="1"/>
  <c r="D3234" i="1"/>
  <c r="D3218" i="1"/>
  <c r="D3202" i="1"/>
  <c r="D3186" i="1"/>
  <c r="D3170" i="1"/>
  <c r="D3154" i="1"/>
  <c r="D3138" i="1"/>
  <c r="D3122" i="1"/>
  <c r="D3106" i="1"/>
  <c r="D3090" i="1"/>
  <c r="D3074" i="1"/>
  <c r="D3058" i="1"/>
  <c r="D3042" i="1"/>
  <c r="D3026" i="1"/>
  <c r="D3010" i="1"/>
  <c r="D2994" i="1"/>
  <c r="D2978" i="1"/>
  <c r="D2962" i="1"/>
  <c r="D2946" i="1"/>
  <c r="D2930" i="1"/>
  <c r="D2914" i="1"/>
  <c r="D2898" i="1"/>
  <c r="D2882" i="1"/>
  <c r="D2866" i="1"/>
  <c r="D2850" i="1"/>
  <c r="D2834" i="1"/>
  <c r="D2818" i="1"/>
  <c r="D2802" i="1"/>
  <c r="D4801" i="1"/>
  <c r="D4776" i="1"/>
  <c r="D4747" i="1"/>
  <c r="D4719" i="1"/>
  <c r="D4697" i="1"/>
  <c r="D4669" i="1"/>
  <c r="D4646" i="1"/>
  <c r="D4619" i="1"/>
  <c r="D4591" i="1"/>
  <c r="D4569" i="1"/>
  <c r="D4541" i="1"/>
  <c r="D4518" i="1"/>
  <c r="D4491" i="1"/>
  <c r="D4463" i="1"/>
  <c r="D4441" i="1"/>
  <c r="D4413" i="1"/>
  <c r="D4390" i="1"/>
  <c r="D4363" i="1"/>
  <c r="D4335" i="1"/>
  <c r="D4313" i="1"/>
  <c r="D4285" i="1"/>
  <c r="D4262" i="1"/>
  <c r="D4235" i="1"/>
  <c r="D4207" i="1"/>
  <c r="D4185" i="1"/>
  <c r="D4157" i="1"/>
  <c r="D4134" i="1"/>
  <c r="D4109" i="1"/>
  <c r="D4088" i="1"/>
  <c r="D4062" i="1"/>
  <c r="D4041" i="1"/>
  <c r="D4015" i="1"/>
  <c r="D3994" i="1"/>
  <c r="D3969" i="1"/>
  <c r="D3947" i="1"/>
  <c r="D3924" i="1"/>
  <c r="D3900" i="1"/>
  <c r="D3878" i="1"/>
  <c r="D3853" i="1"/>
  <c r="D3832" i="1"/>
  <c r="D3806" i="1"/>
  <c r="D3785" i="1"/>
  <c r="D3759" i="1"/>
  <c r="D3738" i="1"/>
  <c r="D3713" i="1"/>
  <c r="D3691" i="1"/>
  <c r="D3668" i="1"/>
  <c r="D3645" i="1"/>
  <c r="D3625" i="1"/>
  <c r="D3604" i="1"/>
  <c r="D3581" i="1"/>
  <c r="D3561" i="1"/>
  <c r="D3541" i="1"/>
  <c r="D3520" i="1"/>
  <c r="D3502" i="1"/>
  <c r="D3484" i="1"/>
  <c r="D3466" i="1"/>
  <c r="D3448" i="1"/>
  <c r="D3429" i="1"/>
  <c r="D3411" i="1"/>
  <c r="D3392" i="1"/>
  <c r="D3374" i="1"/>
  <c r="D3356" i="1"/>
  <c r="D3339" i="1"/>
  <c r="D3322" i="1"/>
  <c r="D3305" i="1"/>
  <c r="D3288" i="1"/>
  <c r="D3271" i="1"/>
  <c r="D3254" i="1"/>
  <c r="D3237" i="1"/>
  <c r="D3220" i="1"/>
  <c r="D3203" i="1"/>
  <c r="D3185" i="1"/>
  <c r="D3168" i="1"/>
  <c r="D3151" i="1"/>
  <c r="D3134" i="1"/>
  <c r="D3117" i="1"/>
  <c r="D3100" i="1"/>
  <c r="D3083" i="1"/>
  <c r="D3066" i="1"/>
  <c r="D3049" i="1"/>
  <c r="D3032" i="1"/>
  <c r="D3015" i="1"/>
  <c r="D2998" i="1"/>
  <c r="D2981" i="1"/>
  <c r="D2964" i="1"/>
  <c r="D2947" i="1"/>
  <c r="D2929" i="1"/>
  <c r="D2912" i="1"/>
  <c r="D2895" i="1"/>
  <c r="D2878" i="1"/>
  <c r="D2861" i="1"/>
  <c r="D2844" i="1"/>
  <c r="D2827" i="1"/>
  <c r="D2810" i="1"/>
  <c r="D2793" i="1"/>
  <c r="D2777" i="1"/>
  <c r="D2761" i="1"/>
  <c r="D2745" i="1"/>
  <c r="D2729" i="1"/>
  <c r="D2713" i="1"/>
  <c r="D2697" i="1"/>
  <c r="D2681" i="1"/>
  <c r="D2665" i="1"/>
  <c r="D2649" i="1"/>
  <c r="D2633" i="1"/>
  <c r="D2617" i="1"/>
  <c r="D2601" i="1"/>
  <c r="D2585" i="1"/>
  <c r="D2569" i="1"/>
  <c r="D2553" i="1"/>
  <c r="D2537" i="1"/>
  <c r="D2521" i="1"/>
  <c r="D2505" i="1"/>
  <c r="D2489" i="1"/>
  <c r="D2473" i="1"/>
  <c r="D2457" i="1"/>
  <c r="D2441" i="1"/>
  <c r="D2425" i="1"/>
  <c r="D2409" i="1"/>
  <c r="D2393" i="1"/>
  <c r="D2377" i="1"/>
  <c r="D2361" i="1"/>
  <c r="D2345" i="1"/>
  <c r="D2329" i="1"/>
  <c r="D2313" i="1"/>
  <c r="D2297" i="1"/>
  <c r="D4799" i="1"/>
  <c r="D4774" i="1"/>
  <c r="D4746" i="1"/>
  <c r="D4718" i="1"/>
  <c r="D4696" i="1"/>
  <c r="D4668" i="1"/>
  <c r="D4641" i="1"/>
  <c r="D4618" i="1"/>
  <c r="D4590" i="1"/>
  <c r="D4568" i="1"/>
  <c r="D4540" i="1"/>
  <c r="D4513" i="1"/>
  <c r="D4490" i="1"/>
  <c r="D4462" i="1"/>
  <c r="D4440" i="1"/>
  <c r="D4412" i="1"/>
  <c r="D4385" i="1"/>
  <c r="D4362" i="1"/>
  <c r="D4334" i="1"/>
  <c r="D4312" i="1"/>
  <c r="D4284" i="1"/>
  <c r="D4257" i="1"/>
  <c r="D4234" i="1"/>
  <c r="D4206" i="1"/>
  <c r="D4184" i="1"/>
  <c r="D4156" i="1"/>
  <c r="D4132" i="1"/>
  <c r="D4108" i="1"/>
  <c r="D4086" i="1"/>
  <c r="D4061" i="1"/>
  <c r="D4040" i="1"/>
  <c r="D4014" i="1"/>
  <c r="D3993" i="1"/>
  <c r="D3967" i="1"/>
  <c r="D3946" i="1"/>
  <c r="D3921" i="1"/>
  <c r="D3899" i="1"/>
  <c r="D3876" i="1"/>
  <c r="D3852" i="1"/>
  <c r="D3830" i="1"/>
  <c r="D3805" i="1"/>
  <c r="D3784" i="1"/>
  <c r="D3758" i="1"/>
  <c r="D3737" i="1"/>
  <c r="D3711" i="1"/>
  <c r="D3690" i="1"/>
  <c r="D3665" i="1"/>
  <c r="D3644" i="1"/>
  <c r="D3624" i="1"/>
  <c r="D3601" i="1"/>
  <c r="D3580" i="1"/>
  <c r="D3560" i="1"/>
  <c r="D3540" i="1"/>
  <c r="D3519" i="1"/>
  <c r="D3501" i="1"/>
  <c r="D3483" i="1"/>
  <c r="D3465" i="1"/>
  <c r="D3446" i="1"/>
  <c r="D3428" i="1"/>
  <c r="D3409" i="1"/>
  <c r="D3391" i="1"/>
  <c r="D3373" i="1"/>
  <c r="D3355" i="1"/>
  <c r="D3338" i="1"/>
  <c r="D3321" i="1"/>
  <c r="D3304" i="1"/>
  <c r="D3287" i="1"/>
  <c r="D3270" i="1"/>
  <c r="D3253" i="1"/>
  <c r="D3236" i="1"/>
  <c r="D3219" i="1"/>
  <c r="D3201" i="1"/>
  <c r="D3184" i="1"/>
  <c r="D3167" i="1"/>
  <c r="D3150" i="1"/>
  <c r="D3133" i="1"/>
  <c r="D3116" i="1"/>
  <c r="D3099" i="1"/>
  <c r="D3082" i="1"/>
  <c r="D3065" i="1"/>
  <c r="D3048" i="1"/>
  <c r="D3031" i="1"/>
  <c r="D3014" i="1"/>
  <c r="D2997" i="1"/>
  <c r="D2980" i="1"/>
  <c r="D2963" i="1"/>
  <c r="D2945" i="1"/>
  <c r="D2928" i="1"/>
  <c r="D2911" i="1"/>
  <c r="D2894" i="1"/>
  <c r="D2877" i="1"/>
  <c r="D2860" i="1"/>
  <c r="D2843" i="1"/>
  <c r="D2826" i="1"/>
  <c r="D2809" i="1"/>
  <c r="D2792" i="1"/>
  <c r="D2776" i="1"/>
  <c r="D2760" i="1"/>
  <c r="D2744" i="1"/>
  <c r="D2728" i="1"/>
  <c r="D2712" i="1"/>
  <c r="D2696" i="1"/>
  <c r="D2680" i="1"/>
  <c r="D2664" i="1"/>
  <c r="D2648" i="1"/>
  <c r="D2632" i="1"/>
  <c r="D2616" i="1"/>
  <c r="D2600" i="1"/>
  <c r="D2584" i="1"/>
  <c r="D2568" i="1"/>
  <c r="D2552" i="1"/>
  <c r="D2536" i="1"/>
  <c r="D2520" i="1"/>
  <c r="D2504" i="1"/>
  <c r="D2488" i="1"/>
  <c r="D2472" i="1"/>
  <c r="D2456" i="1"/>
  <c r="D2440" i="1"/>
  <c r="D2424" i="1"/>
  <c r="D2408" i="1"/>
  <c r="D2392" i="1"/>
  <c r="D2376" i="1"/>
  <c r="D2360" i="1"/>
  <c r="D2344" i="1"/>
  <c r="D4798" i="1"/>
  <c r="D4769" i="1"/>
  <c r="D4745" i="1"/>
  <c r="D4717" i="1"/>
  <c r="D4694" i="1"/>
  <c r="D4667" i="1"/>
  <c r="D4639" i="1"/>
  <c r="D4617" i="1"/>
  <c r="D4589" i="1"/>
  <c r="D4566" i="1"/>
  <c r="D4539" i="1"/>
  <c r="D4511" i="1"/>
  <c r="D4489" i="1"/>
  <c r="D4461" i="1"/>
  <c r="D4438" i="1"/>
  <c r="D4411" i="1"/>
  <c r="D4383" i="1"/>
  <c r="D4361" i="1"/>
  <c r="D4333" i="1"/>
  <c r="D4310" i="1"/>
  <c r="D4283" i="1"/>
  <c r="D4255" i="1"/>
  <c r="D4233" i="1"/>
  <c r="D4205" i="1"/>
  <c r="D4182" i="1"/>
  <c r="D4155" i="1"/>
  <c r="D4129" i="1"/>
  <c r="D4107" i="1"/>
  <c r="D4084" i="1"/>
  <c r="D4060" i="1"/>
  <c r="D4038" i="1"/>
  <c r="D4013" i="1"/>
  <c r="D3992" i="1"/>
  <c r="D3966" i="1"/>
  <c r="D3945" i="1"/>
  <c r="D3919" i="1"/>
  <c r="D3898" i="1"/>
  <c r="D3873" i="1"/>
  <c r="D3851" i="1"/>
  <c r="D3828" i="1"/>
  <c r="D3804" i="1"/>
  <c r="D3782" i="1"/>
  <c r="D3757" i="1"/>
  <c r="D3736" i="1"/>
  <c r="D3710" i="1"/>
  <c r="D3689" i="1"/>
  <c r="D3663" i="1"/>
  <c r="D3643" i="1"/>
  <c r="D3622" i="1"/>
  <c r="D3599" i="1"/>
  <c r="D3579" i="1"/>
  <c r="D3558" i="1"/>
  <c r="D3537" i="1"/>
  <c r="D3518" i="1"/>
  <c r="D3500" i="1"/>
  <c r="D3482" i="1"/>
  <c r="D3464" i="1"/>
  <c r="D3445" i="1"/>
  <c r="D3427" i="1"/>
  <c r="D3408" i="1"/>
  <c r="D3390" i="1"/>
  <c r="D3372" i="1"/>
  <c r="D3354" i="1"/>
  <c r="D3337" i="1"/>
  <c r="D3320" i="1"/>
  <c r="D3303" i="1"/>
  <c r="D3286" i="1"/>
  <c r="D3269" i="1"/>
  <c r="D3252" i="1"/>
  <c r="D3235" i="1"/>
  <c r="D3217" i="1"/>
  <c r="D3200" i="1"/>
  <c r="D3183" i="1"/>
  <c r="D3166" i="1"/>
  <c r="D3149" i="1"/>
  <c r="D3132" i="1"/>
  <c r="D3115" i="1"/>
  <c r="D3098" i="1"/>
  <c r="D3081" i="1"/>
  <c r="D3064" i="1"/>
  <c r="D3047" i="1"/>
  <c r="D3030" i="1"/>
  <c r="D3013" i="1"/>
  <c r="D2996" i="1"/>
  <c r="D2979" i="1"/>
  <c r="D2961" i="1"/>
  <c r="D2944" i="1"/>
  <c r="D2927" i="1"/>
  <c r="D2910" i="1"/>
  <c r="D2893" i="1"/>
  <c r="D2876" i="1"/>
  <c r="D2859" i="1"/>
  <c r="D2842" i="1"/>
  <c r="D2825" i="1"/>
  <c r="D2808" i="1"/>
  <c r="D2791" i="1"/>
  <c r="D2775" i="1"/>
  <c r="D2759" i="1"/>
  <c r="D2743" i="1"/>
  <c r="D2727" i="1"/>
  <c r="D2711" i="1"/>
  <c r="D2695" i="1"/>
  <c r="D2679" i="1"/>
  <c r="D2663" i="1"/>
  <c r="D2647" i="1"/>
  <c r="D2631" i="1"/>
  <c r="D2615" i="1"/>
  <c r="D2599" i="1"/>
  <c r="D2583" i="1"/>
  <c r="D2567" i="1"/>
  <c r="D2551" i="1"/>
  <c r="D2535" i="1"/>
  <c r="D2519" i="1"/>
  <c r="D2503" i="1"/>
  <c r="D2487" i="1"/>
  <c r="D2471" i="1"/>
  <c r="D2455" i="1"/>
  <c r="D2439" i="1"/>
  <c r="D2423" i="1"/>
  <c r="D2407" i="1"/>
  <c r="D2391" i="1"/>
  <c r="D2375" i="1"/>
  <c r="D2359" i="1"/>
  <c r="D4797" i="1"/>
  <c r="D4767" i="1"/>
  <c r="D4744" i="1"/>
  <c r="D4716" i="1"/>
  <c r="D4689" i="1"/>
  <c r="D4666" i="1"/>
  <c r="D4638" i="1"/>
  <c r="D4616" i="1"/>
  <c r="D4588" i="1"/>
  <c r="D4561" i="1"/>
  <c r="D4538" i="1"/>
  <c r="D4510" i="1"/>
  <c r="D4488" i="1"/>
  <c r="D4460" i="1"/>
  <c r="D4433" i="1"/>
  <c r="D4410" i="1"/>
  <c r="D4382" i="1"/>
  <c r="D4360" i="1"/>
  <c r="D4332" i="1"/>
  <c r="D4305" i="1"/>
  <c r="D4282" i="1"/>
  <c r="D4254" i="1"/>
  <c r="D4232" i="1"/>
  <c r="D4204" i="1"/>
  <c r="D4177" i="1"/>
  <c r="D4154" i="1"/>
  <c r="D4127" i="1"/>
  <c r="D4106" i="1"/>
  <c r="D4081" i="1"/>
  <c r="D4059" i="1"/>
  <c r="D4036" i="1"/>
  <c r="D4012" i="1"/>
  <c r="D3990" i="1"/>
  <c r="D3965" i="1"/>
  <c r="D3944" i="1"/>
  <c r="D3918" i="1"/>
  <c r="D3897" i="1"/>
  <c r="D3871" i="1"/>
  <c r="D3850" i="1"/>
  <c r="D3825" i="1"/>
  <c r="D3803" i="1"/>
  <c r="D3780" i="1"/>
  <c r="D3756" i="1"/>
  <c r="D3734" i="1"/>
  <c r="D3709" i="1"/>
  <c r="D3688" i="1"/>
  <c r="D3662" i="1"/>
  <c r="D3642" i="1"/>
  <c r="D3621" i="1"/>
  <c r="D3598" i="1"/>
  <c r="D3578" i="1"/>
  <c r="D3557" i="1"/>
  <c r="D3536" i="1"/>
  <c r="D3517" i="1"/>
  <c r="D3499" i="1"/>
  <c r="D3481" i="1"/>
  <c r="D3462" i="1"/>
  <c r="D3444" i="1"/>
  <c r="D3425" i="1"/>
  <c r="D3407" i="1"/>
  <c r="D3389" i="1"/>
  <c r="D3371" i="1"/>
  <c r="D3353" i="1"/>
  <c r="D3336" i="1"/>
  <c r="D3319" i="1"/>
  <c r="D3302" i="1"/>
  <c r="D3285" i="1"/>
  <c r="D3268" i="1"/>
  <c r="D3251" i="1"/>
  <c r="D3233" i="1"/>
  <c r="D3216" i="1"/>
  <c r="D3199" i="1"/>
  <c r="D3182" i="1"/>
  <c r="D3165" i="1"/>
  <c r="D3148" i="1"/>
  <c r="D3131" i="1"/>
  <c r="D3114" i="1"/>
  <c r="D3097" i="1"/>
  <c r="D3080" i="1"/>
  <c r="D3063" i="1"/>
  <c r="D3046" i="1"/>
  <c r="D3029" i="1"/>
  <c r="D3012" i="1"/>
  <c r="D2995" i="1"/>
  <c r="D2977" i="1"/>
  <c r="D2960" i="1"/>
  <c r="D2943" i="1"/>
  <c r="D2926" i="1"/>
  <c r="D2909" i="1"/>
  <c r="D2892" i="1"/>
  <c r="D2875" i="1"/>
  <c r="D2858" i="1"/>
  <c r="D2841" i="1"/>
  <c r="D2824" i="1"/>
  <c r="D2807" i="1"/>
  <c r="D2790" i="1"/>
  <c r="D2774" i="1"/>
  <c r="D2758" i="1"/>
  <c r="D2742" i="1"/>
  <c r="D2726" i="1"/>
  <c r="D2710" i="1"/>
  <c r="D2694" i="1"/>
  <c r="D2678" i="1"/>
  <c r="D2662" i="1"/>
  <c r="D2646" i="1"/>
  <c r="D2630" i="1"/>
  <c r="D2614" i="1"/>
  <c r="D2598" i="1"/>
  <c r="D2582" i="1"/>
  <c r="D2566" i="1"/>
  <c r="D2550" i="1"/>
  <c r="D2534" i="1"/>
  <c r="D2518" i="1"/>
  <c r="D2502" i="1"/>
  <c r="D2486" i="1"/>
  <c r="D2470" i="1"/>
  <c r="D2454" i="1"/>
  <c r="D2438" i="1"/>
  <c r="D2422" i="1"/>
  <c r="D2406" i="1"/>
  <c r="D2390" i="1"/>
  <c r="D2374" i="1"/>
  <c r="D2358" i="1"/>
  <c r="D4796" i="1"/>
  <c r="D4766" i="1"/>
  <c r="D4742" i="1"/>
  <c r="D4715" i="1"/>
  <c r="D4687" i="1"/>
  <c r="D4665" i="1"/>
  <c r="D4637" i="1"/>
  <c r="D4614" i="1"/>
  <c r="D4587" i="1"/>
  <c r="D4559" i="1"/>
  <c r="D4537" i="1"/>
  <c r="D4509" i="1"/>
  <c r="D4486" i="1"/>
  <c r="D4459" i="1"/>
  <c r="D4431" i="1"/>
  <c r="D4409" i="1"/>
  <c r="D4381" i="1"/>
  <c r="D4358" i="1"/>
  <c r="D4331" i="1"/>
  <c r="D4303" i="1"/>
  <c r="D4281" i="1"/>
  <c r="D4253" i="1"/>
  <c r="D4230" i="1"/>
  <c r="D4203" i="1"/>
  <c r="D4175" i="1"/>
  <c r="D4153" i="1"/>
  <c r="D4126" i="1"/>
  <c r="D4105" i="1"/>
  <c r="D4079" i="1"/>
  <c r="D4058" i="1"/>
  <c r="D4033" i="1"/>
  <c r="D4011" i="1"/>
  <c r="D3988" i="1"/>
  <c r="D3964" i="1"/>
  <c r="D3942" i="1"/>
  <c r="D3917" i="1"/>
  <c r="D3896" i="1"/>
  <c r="D3870" i="1"/>
  <c r="D3849" i="1"/>
  <c r="D3823" i="1"/>
  <c r="D3802" i="1"/>
  <c r="D3777" i="1"/>
  <c r="D3755" i="1"/>
  <c r="D3732" i="1"/>
  <c r="D3708" i="1"/>
  <c r="D3686" i="1"/>
  <c r="D3661" i="1"/>
  <c r="D3641" i="1"/>
  <c r="D3620" i="1"/>
  <c r="D3597" i="1"/>
  <c r="D3577" i="1"/>
  <c r="D3556" i="1"/>
  <c r="D3535" i="1"/>
  <c r="D3516" i="1"/>
  <c r="D3498" i="1"/>
  <c r="D3480" i="1"/>
  <c r="D3461" i="1"/>
  <c r="D3443" i="1"/>
  <c r="D3424" i="1"/>
  <c r="D3406" i="1"/>
  <c r="D3388" i="1"/>
  <c r="D3370" i="1"/>
  <c r="D3352" i="1"/>
  <c r="D3335" i="1"/>
  <c r="D3318" i="1"/>
  <c r="D3301" i="1"/>
  <c r="D3284" i="1"/>
  <c r="D3267" i="1"/>
  <c r="D3249" i="1"/>
  <c r="D3232" i="1"/>
  <c r="D3215" i="1"/>
  <c r="D3198" i="1"/>
  <c r="D3181" i="1"/>
  <c r="D3164" i="1"/>
  <c r="D3147" i="1"/>
  <c r="D3130" i="1"/>
  <c r="D3113" i="1"/>
  <c r="D3096" i="1"/>
  <c r="D3079" i="1"/>
  <c r="D3062" i="1"/>
  <c r="D3045" i="1"/>
  <c r="D3028" i="1"/>
  <c r="D3011" i="1"/>
  <c r="D2993" i="1"/>
  <c r="D2976" i="1"/>
  <c r="D2959" i="1"/>
  <c r="D2942" i="1"/>
  <c r="D2925" i="1"/>
  <c r="D2908" i="1"/>
  <c r="D2891" i="1"/>
  <c r="D2874" i="1"/>
  <c r="D2857" i="1"/>
  <c r="D2840" i="1"/>
  <c r="D2823" i="1"/>
  <c r="D2806" i="1"/>
  <c r="D2789" i="1"/>
  <c r="D2773" i="1"/>
  <c r="D2757" i="1"/>
  <c r="D2741" i="1"/>
  <c r="D2725" i="1"/>
  <c r="D2709" i="1"/>
  <c r="D2693" i="1"/>
  <c r="D2677" i="1"/>
  <c r="D2661" i="1"/>
  <c r="D2645" i="1"/>
  <c r="D2629" i="1"/>
  <c r="D2613" i="1"/>
  <c r="D2597" i="1"/>
  <c r="D2581" i="1"/>
  <c r="D2565" i="1"/>
  <c r="D2549" i="1"/>
  <c r="D2533" i="1"/>
  <c r="D2517" i="1"/>
  <c r="D2501" i="1"/>
  <c r="D2485" i="1"/>
  <c r="D2469" i="1"/>
  <c r="D2453" i="1"/>
  <c r="D2437" i="1"/>
  <c r="D2421" i="1"/>
  <c r="D2405" i="1"/>
  <c r="D2389" i="1"/>
  <c r="D2373" i="1"/>
  <c r="D2357" i="1"/>
  <c r="D2341" i="1"/>
  <c r="D2325" i="1"/>
  <c r="D4794" i="1"/>
  <c r="D4765" i="1"/>
  <c r="D4737" i="1"/>
  <c r="D4714" i="1"/>
  <c r="D4686" i="1"/>
  <c r="D4664" i="1"/>
  <c r="D4636" i="1"/>
  <c r="D4609" i="1"/>
  <c r="D4586" i="1"/>
  <c r="D4558" i="1"/>
  <c r="D4536" i="1"/>
  <c r="D4508" i="1"/>
  <c r="D4481" i="1"/>
  <c r="D4458" i="1"/>
  <c r="D4430" i="1"/>
  <c r="D4408" i="1"/>
  <c r="D4380" i="1"/>
  <c r="D4353" i="1"/>
  <c r="D4330" i="1"/>
  <c r="D4302" i="1"/>
  <c r="D4280" i="1"/>
  <c r="D4252" i="1"/>
  <c r="D4225" i="1"/>
  <c r="D4202" i="1"/>
  <c r="D4174" i="1"/>
  <c r="D4152" i="1"/>
  <c r="D4125" i="1"/>
  <c r="D4104" i="1"/>
  <c r="D4078" i="1"/>
  <c r="D4057" i="1"/>
  <c r="D4031" i="1"/>
  <c r="D4010" i="1"/>
  <c r="D3985" i="1"/>
  <c r="D3963" i="1"/>
  <c r="D3940" i="1"/>
  <c r="D3916" i="1"/>
  <c r="D3894" i="1"/>
  <c r="D3869" i="1"/>
  <c r="D3848" i="1"/>
  <c r="D3822" i="1"/>
  <c r="D3801" i="1"/>
  <c r="D3775" i="1"/>
  <c r="D3754" i="1"/>
  <c r="D3729" i="1"/>
  <c r="D3707" i="1"/>
  <c r="D3684" i="1"/>
  <c r="D3660" i="1"/>
  <c r="D3640" i="1"/>
  <c r="D3617" i="1"/>
  <c r="D3596" i="1"/>
  <c r="D3576" i="1"/>
  <c r="D3553" i="1"/>
  <c r="D3534" i="1"/>
  <c r="D3515" i="1"/>
  <c r="D3497" i="1"/>
  <c r="D3478" i="1"/>
  <c r="D3460" i="1"/>
  <c r="D3441" i="1"/>
  <c r="D3423" i="1"/>
  <c r="D3405" i="1"/>
  <c r="D3387" i="1"/>
  <c r="D3369" i="1"/>
  <c r="D3351" i="1"/>
  <c r="D3334" i="1"/>
  <c r="D3317" i="1"/>
  <c r="D3300" i="1"/>
  <c r="D3283" i="1"/>
  <c r="D3265" i="1"/>
  <c r="D3248" i="1"/>
  <c r="D3231" i="1"/>
  <c r="D3214" i="1"/>
  <c r="D3197" i="1"/>
  <c r="D3180" i="1"/>
  <c r="D3163" i="1"/>
  <c r="D3146" i="1"/>
  <c r="D3129" i="1"/>
  <c r="D3112" i="1"/>
  <c r="D3095" i="1"/>
  <c r="D3078" i="1"/>
  <c r="D3061" i="1"/>
  <c r="D3044" i="1"/>
  <c r="D3027" i="1"/>
  <c r="D3009" i="1"/>
  <c r="D2992" i="1"/>
  <c r="D2975" i="1"/>
  <c r="D2958" i="1"/>
  <c r="D2941" i="1"/>
  <c r="D2924" i="1"/>
  <c r="D2907" i="1"/>
  <c r="D2890" i="1"/>
  <c r="D2873" i="1"/>
  <c r="D2856" i="1"/>
  <c r="D2839" i="1"/>
  <c r="D2822" i="1"/>
  <c r="D2805" i="1"/>
  <c r="D2788" i="1"/>
  <c r="D2772" i="1"/>
  <c r="D2756" i="1"/>
  <c r="D2740" i="1"/>
  <c r="D2724" i="1"/>
  <c r="D2708" i="1"/>
  <c r="D2692" i="1"/>
  <c r="D2676" i="1"/>
  <c r="D2660" i="1"/>
  <c r="D2644" i="1"/>
  <c r="D2628" i="1"/>
  <c r="D2612" i="1"/>
  <c r="D2596" i="1"/>
  <c r="D2580" i="1"/>
  <c r="D2564" i="1"/>
  <c r="D2548" i="1"/>
  <c r="D2532" i="1"/>
  <c r="D2516" i="1"/>
  <c r="D2500" i="1"/>
  <c r="D2484" i="1"/>
  <c r="D2468" i="1"/>
  <c r="D2452" i="1"/>
  <c r="D2436" i="1"/>
  <c r="D2420" i="1"/>
  <c r="D2404" i="1"/>
  <c r="D2388" i="1"/>
  <c r="D2372" i="1"/>
  <c r="D2356" i="1"/>
  <c r="D2340" i="1"/>
  <c r="D4793" i="1"/>
  <c r="D4764" i="1"/>
  <c r="D4735" i="1"/>
  <c r="D4713" i="1"/>
  <c r="D4685" i="1"/>
  <c r="D4662" i="1"/>
  <c r="D4635" i="1"/>
  <c r="D4607" i="1"/>
  <c r="D4585" i="1"/>
  <c r="D4557" i="1"/>
  <c r="D4534" i="1"/>
  <c r="D4507" i="1"/>
  <c r="D4479" i="1"/>
  <c r="D4457" i="1"/>
  <c r="D4429" i="1"/>
  <c r="D4406" i="1"/>
  <c r="D4379" i="1"/>
  <c r="D4351" i="1"/>
  <c r="D4329" i="1"/>
  <c r="D4301" i="1"/>
  <c r="D4278" i="1"/>
  <c r="D4251" i="1"/>
  <c r="D4223" i="1"/>
  <c r="D4201" i="1"/>
  <c r="D4173" i="1"/>
  <c r="D4150" i="1"/>
  <c r="D4124" i="1"/>
  <c r="D4102" i="1"/>
  <c r="D4077" i="1"/>
  <c r="D4056" i="1"/>
  <c r="D4030" i="1"/>
  <c r="D4009" i="1"/>
  <c r="D3983" i="1"/>
  <c r="D3962" i="1"/>
  <c r="D3937" i="1"/>
  <c r="D3915" i="1"/>
  <c r="D3892" i="1"/>
  <c r="D3868" i="1"/>
  <c r="D3846" i="1"/>
  <c r="D3821" i="1"/>
  <c r="D3800" i="1"/>
  <c r="D3774" i="1"/>
  <c r="D3753" i="1"/>
  <c r="D3727" i="1"/>
  <c r="D3706" i="1"/>
  <c r="D3681" i="1"/>
  <c r="D3659" i="1"/>
  <c r="D3638" i="1"/>
  <c r="D3615" i="1"/>
  <c r="D3595" i="1"/>
  <c r="D3574" i="1"/>
  <c r="D3552" i="1"/>
  <c r="D3533" i="1"/>
  <c r="D3514" i="1"/>
  <c r="D3496" i="1"/>
  <c r="D3477" i="1"/>
  <c r="D3459" i="1"/>
  <c r="D3440" i="1"/>
  <c r="D3422" i="1"/>
  <c r="D3404" i="1"/>
  <c r="D3386" i="1"/>
  <c r="D3368" i="1"/>
  <c r="D3350" i="1"/>
  <c r="D3333" i="1"/>
  <c r="D3316" i="1"/>
  <c r="D3299" i="1"/>
  <c r="D3281" i="1"/>
  <c r="D3264" i="1"/>
  <c r="D3247" i="1"/>
  <c r="D3230" i="1"/>
  <c r="D3213" i="1"/>
  <c r="D3196" i="1"/>
  <c r="D3179" i="1"/>
  <c r="D3162" i="1"/>
  <c r="D3145" i="1"/>
  <c r="D3128" i="1"/>
  <c r="D3111" i="1"/>
  <c r="D3094" i="1"/>
  <c r="D3077" i="1"/>
  <c r="D3060" i="1"/>
  <c r="D3043" i="1"/>
  <c r="D3025" i="1"/>
  <c r="D3008" i="1"/>
  <c r="D2991" i="1"/>
  <c r="D2974" i="1"/>
  <c r="D2957" i="1"/>
  <c r="D2940" i="1"/>
  <c r="D2923" i="1"/>
  <c r="D2906" i="1"/>
  <c r="D2889" i="1"/>
  <c r="D2872" i="1"/>
  <c r="D2855" i="1"/>
  <c r="D2838" i="1"/>
  <c r="D2821" i="1"/>
  <c r="D2804" i="1"/>
  <c r="D2787" i="1"/>
  <c r="D2771" i="1"/>
  <c r="D2755" i="1"/>
  <c r="D2739" i="1"/>
  <c r="D2723" i="1"/>
  <c r="D2707" i="1"/>
  <c r="D2691" i="1"/>
  <c r="D2675" i="1"/>
  <c r="D2659" i="1"/>
  <c r="D2643" i="1"/>
  <c r="D2627" i="1"/>
  <c r="D2611" i="1"/>
  <c r="D2595" i="1"/>
  <c r="D2579" i="1"/>
  <c r="D2563" i="1"/>
  <c r="D2547" i="1"/>
  <c r="D2531" i="1"/>
  <c r="D2515" i="1"/>
  <c r="D2499" i="1"/>
  <c r="D2483" i="1"/>
  <c r="D2467" i="1"/>
  <c r="D2451" i="1"/>
  <c r="D2435" i="1"/>
  <c r="D2419" i="1"/>
  <c r="D2403" i="1"/>
  <c r="D2387" i="1"/>
  <c r="D2371" i="1"/>
  <c r="D2355" i="1"/>
  <c r="D2339" i="1"/>
  <c r="D2323" i="1"/>
  <c r="D4792" i="1"/>
  <c r="D4762" i="1"/>
  <c r="D4734" i="1"/>
  <c r="D4712" i="1"/>
  <c r="D4684" i="1"/>
  <c r="D4657" i="1"/>
  <c r="D4634" i="1"/>
  <c r="D4606" i="1"/>
  <c r="D4584" i="1"/>
  <c r="D4556" i="1"/>
  <c r="D4529" i="1"/>
  <c r="D4506" i="1"/>
  <c r="D4478" i="1"/>
  <c r="D4456" i="1"/>
  <c r="D4428" i="1"/>
  <c r="D4401" i="1"/>
  <c r="D4378" i="1"/>
  <c r="D4350" i="1"/>
  <c r="D4328" i="1"/>
  <c r="D4300" i="1"/>
  <c r="D4273" i="1"/>
  <c r="D4250" i="1"/>
  <c r="D4222" i="1"/>
  <c r="D4200" i="1"/>
  <c r="D4172" i="1"/>
  <c r="D4145" i="1"/>
  <c r="D4123" i="1"/>
  <c r="D4100" i="1"/>
  <c r="D4076" i="1"/>
  <c r="D4054" i="1"/>
  <c r="D4029" i="1"/>
  <c r="D4008" i="1"/>
  <c r="D3982" i="1"/>
  <c r="D3961" i="1"/>
  <c r="D3935" i="1"/>
  <c r="D3914" i="1"/>
  <c r="D3889" i="1"/>
  <c r="D3867" i="1"/>
  <c r="D3844" i="1"/>
  <c r="D3820" i="1"/>
  <c r="D3798" i="1"/>
  <c r="D3773" i="1"/>
  <c r="D3752" i="1"/>
  <c r="D3726" i="1"/>
  <c r="D3705" i="1"/>
  <c r="D3679" i="1"/>
  <c r="D3658" i="1"/>
  <c r="D3637" i="1"/>
  <c r="D3614" i="1"/>
  <c r="D3594" i="1"/>
  <c r="D3573" i="1"/>
  <c r="D3551" i="1"/>
  <c r="D3532" i="1"/>
  <c r="D3513" i="1"/>
  <c r="D3494" i="1"/>
  <c r="D3476" i="1"/>
  <c r="D3457" i="1"/>
  <c r="D3439" i="1"/>
  <c r="D3421" i="1"/>
  <c r="D3403" i="1"/>
  <c r="D3385" i="1"/>
  <c r="D3366" i="1"/>
  <c r="D3349" i="1"/>
  <c r="D3332" i="1"/>
  <c r="D3315" i="1"/>
  <c r="D3297" i="1"/>
  <c r="D3280" i="1"/>
  <c r="D3263" i="1"/>
  <c r="D3246" i="1"/>
  <c r="D3229" i="1"/>
  <c r="D3212" i="1"/>
  <c r="D3195" i="1"/>
  <c r="D3178" i="1"/>
  <c r="D3161" i="1"/>
  <c r="D3144" i="1"/>
  <c r="D3127" i="1"/>
  <c r="D3110" i="1"/>
  <c r="D3093" i="1"/>
  <c r="D3076" i="1"/>
  <c r="D3059" i="1"/>
  <c r="D3041" i="1"/>
  <c r="D3024" i="1"/>
  <c r="D3007" i="1"/>
  <c r="D2990" i="1"/>
  <c r="D2973" i="1"/>
  <c r="D2956" i="1"/>
  <c r="D2939" i="1"/>
  <c r="D2922" i="1"/>
  <c r="D2905" i="1"/>
  <c r="D2888" i="1"/>
  <c r="D2871" i="1"/>
  <c r="D2854" i="1"/>
  <c r="D2837" i="1"/>
  <c r="D2820" i="1"/>
  <c r="D2803" i="1"/>
  <c r="D2786" i="1"/>
  <c r="D2770" i="1"/>
  <c r="D2754" i="1"/>
  <c r="D2738" i="1"/>
  <c r="D2722" i="1"/>
  <c r="D2706" i="1"/>
  <c r="D2690" i="1"/>
  <c r="D2674" i="1"/>
  <c r="D2658" i="1"/>
  <c r="D2642" i="1"/>
  <c r="D2626" i="1"/>
  <c r="D2610" i="1"/>
  <c r="D2594" i="1"/>
  <c r="D2578" i="1"/>
  <c r="D2562" i="1"/>
  <c r="D2546" i="1"/>
  <c r="D2530" i="1"/>
  <c r="D2514" i="1"/>
  <c r="D2498" i="1"/>
  <c r="D2482" i="1"/>
  <c r="D2466" i="1"/>
  <c r="D2450" i="1"/>
  <c r="D2434" i="1"/>
  <c r="D2418" i="1"/>
  <c r="D2402" i="1"/>
  <c r="D2386" i="1"/>
  <c r="D2370" i="1"/>
  <c r="D2354" i="1"/>
  <c r="D2338" i="1"/>
  <c r="D2322" i="1"/>
  <c r="D4790" i="1"/>
  <c r="D4761" i="1"/>
  <c r="D4733" i="1"/>
  <c r="D4710" i="1"/>
  <c r="D4683" i="1"/>
  <c r="D4655" i="1"/>
  <c r="D4633" i="1"/>
  <c r="D4605" i="1"/>
  <c r="D4582" i="1"/>
  <c r="D4555" i="1"/>
  <c r="D4527" i="1"/>
  <c r="D4505" i="1"/>
  <c r="D4477" i="1"/>
  <c r="D4454" i="1"/>
  <c r="D4427" i="1"/>
  <c r="D4399" i="1"/>
  <c r="D4377" i="1"/>
  <c r="D4349" i="1"/>
  <c r="D4326" i="1"/>
  <c r="D4299" i="1"/>
  <c r="D4271" i="1"/>
  <c r="D4249" i="1"/>
  <c r="D4221" i="1"/>
  <c r="D4198" i="1"/>
  <c r="D4171" i="1"/>
  <c r="D4143" i="1"/>
  <c r="D4122" i="1"/>
  <c r="D4097" i="1"/>
  <c r="D4075" i="1"/>
  <c r="D4052" i="1"/>
  <c r="D4028" i="1"/>
  <c r="D4006" i="1"/>
  <c r="D3981" i="1"/>
  <c r="D3960" i="1"/>
  <c r="D3934" i="1"/>
  <c r="D3913" i="1"/>
  <c r="D3887" i="1"/>
  <c r="D3866" i="1"/>
  <c r="D3841" i="1"/>
  <c r="D3819" i="1"/>
  <c r="D3796" i="1"/>
  <c r="D3772" i="1"/>
  <c r="D3750" i="1"/>
  <c r="D3725" i="1"/>
  <c r="D3704" i="1"/>
  <c r="D3678" i="1"/>
  <c r="D3657" i="1"/>
  <c r="D3636" i="1"/>
  <c r="D3613" i="1"/>
  <c r="D3593" i="1"/>
  <c r="D3572" i="1"/>
  <c r="D3550" i="1"/>
  <c r="D3531" i="1"/>
  <c r="D3512" i="1"/>
  <c r="D3493" i="1"/>
  <c r="D3475" i="1"/>
  <c r="D3456" i="1"/>
  <c r="D3438" i="1"/>
  <c r="D3420" i="1"/>
  <c r="D3402" i="1"/>
  <c r="D3384" i="1"/>
  <c r="D3365" i="1"/>
  <c r="D3348" i="1"/>
  <c r="D3331" i="1"/>
  <c r="D3313" i="1"/>
  <c r="D3296" i="1"/>
  <c r="D3279" i="1"/>
  <c r="D3262" i="1"/>
  <c r="D3245" i="1"/>
  <c r="D3228" i="1"/>
  <c r="D3211" i="1"/>
  <c r="D3194" i="1"/>
  <c r="D3177" i="1"/>
  <c r="D3160" i="1"/>
  <c r="D3143" i="1"/>
  <c r="D3126" i="1"/>
  <c r="D3109" i="1"/>
  <c r="D3092" i="1"/>
  <c r="D3075" i="1"/>
  <c r="D3057" i="1"/>
  <c r="D3040" i="1"/>
  <c r="D3023" i="1"/>
  <c r="D3006" i="1"/>
  <c r="D2989" i="1"/>
  <c r="D2972" i="1"/>
  <c r="D2955" i="1"/>
  <c r="D2938" i="1"/>
  <c r="D2921" i="1"/>
  <c r="D2904" i="1"/>
  <c r="D2887" i="1"/>
  <c r="D2870" i="1"/>
  <c r="D2853" i="1"/>
  <c r="D2836" i="1"/>
  <c r="D2819" i="1"/>
  <c r="D2801" i="1"/>
  <c r="D2785" i="1"/>
  <c r="D2769" i="1"/>
  <c r="D2753" i="1"/>
  <c r="D2737" i="1"/>
  <c r="D2721" i="1"/>
  <c r="D2705" i="1"/>
  <c r="D2689" i="1"/>
  <c r="D2673" i="1"/>
  <c r="D2657" i="1"/>
  <c r="D2641" i="1"/>
  <c r="D2625" i="1"/>
  <c r="D2609" i="1"/>
  <c r="D2593" i="1"/>
  <c r="D2577" i="1"/>
  <c r="D2561" i="1"/>
  <c r="D2545" i="1"/>
  <c r="D2529" i="1"/>
  <c r="D2513" i="1"/>
  <c r="D2497" i="1"/>
  <c r="D2481" i="1"/>
  <c r="D2465" i="1"/>
  <c r="D2449" i="1"/>
  <c r="D2433" i="1"/>
  <c r="D4785" i="1"/>
  <c r="D4760" i="1"/>
  <c r="D4732" i="1"/>
  <c r="D4705" i="1"/>
  <c r="D4682" i="1"/>
  <c r="D4654" i="1"/>
  <c r="D4632" i="1"/>
  <c r="D4604" i="1"/>
  <c r="D4577" i="1"/>
  <c r="D4554" i="1"/>
  <c r="D4526" i="1"/>
  <c r="D4504" i="1"/>
  <c r="D4476" i="1"/>
  <c r="D4449" i="1"/>
  <c r="D4426" i="1"/>
  <c r="D4398" i="1"/>
  <c r="D4376" i="1"/>
  <c r="D4348" i="1"/>
  <c r="D4321" i="1"/>
  <c r="D4298" i="1"/>
  <c r="D4270" i="1"/>
  <c r="D4248" i="1"/>
  <c r="D4220" i="1"/>
  <c r="D4193" i="1"/>
  <c r="D4170" i="1"/>
  <c r="D4142" i="1"/>
  <c r="D4121" i="1"/>
  <c r="D4095" i="1"/>
  <c r="D4074" i="1"/>
  <c r="D4049" i="1"/>
  <c r="D4027" i="1"/>
  <c r="D4004" i="1"/>
  <c r="D3980" i="1"/>
  <c r="D3958" i="1"/>
  <c r="D3933" i="1"/>
  <c r="D3912" i="1"/>
  <c r="D3886" i="1"/>
  <c r="D3865" i="1"/>
  <c r="D3839" i="1"/>
  <c r="D3818" i="1"/>
  <c r="D3793" i="1"/>
  <c r="D3771" i="1"/>
  <c r="D3748" i="1"/>
  <c r="D3724" i="1"/>
  <c r="D3702" i="1"/>
  <c r="D3677" i="1"/>
  <c r="D3656" i="1"/>
  <c r="D3633" i="1"/>
  <c r="D3612" i="1"/>
  <c r="D3592" i="1"/>
  <c r="D3569" i="1"/>
  <c r="D3549" i="1"/>
  <c r="D3530" i="1"/>
  <c r="D3510" i="1"/>
  <c r="D3492" i="1"/>
  <c r="D3473" i="1"/>
  <c r="D3455" i="1"/>
  <c r="D3437" i="1"/>
  <c r="D3419" i="1"/>
  <c r="D3401" i="1"/>
  <c r="D3382" i="1"/>
  <c r="D3364" i="1"/>
  <c r="D3347" i="1"/>
  <c r="D3329" i="1"/>
  <c r="D3312" i="1"/>
  <c r="D3295" i="1"/>
  <c r="D3278" i="1"/>
  <c r="D3261" i="1"/>
  <c r="D3244" i="1"/>
  <c r="D3227" i="1"/>
  <c r="D3210" i="1"/>
  <c r="D3193" i="1"/>
  <c r="D3176" i="1"/>
  <c r="D3159" i="1"/>
  <c r="D3142" i="1"/>
  <c r="D3125" i="1"/>
  <c r="D3108" i="1"/>
  <c r="D3091" i="1"/>
  <c r="D3073" i="1"/>
  <c r="D3056" i="1"/>
  <c r="D3039" i="1"/>
  <c r="D3022" i="1"/>
  <c r="D3005" i="1"/>
  <c r="D2988" i="1"/>
  <c r="D2971" i="1"/>
  <c r="D2954" i="1"/>
  <c r="D2937" i="1"/>
  <c r="D2920" i="1"/>
  <c r="D2903" i="1"/>
  <c r="D2886" i="1"/>
  <c r="D2869" i="1"/>
  <c r="D2852" i="1"/>
  <c r="D2835" i="1"/>
  <c r="D2817" i="1"/>
  <c r="D2800" i="1"/>
  <c r="D2784" i="1"/>
  <c r="D2768" i="1"/>
  <c r="D2752" i="1"/>
  <c r="D2736" i="1"/>
  <c r="D2720" i="1"/>
  <c r="D2704" i="1"/>
  <c r="D2688" i="1"/>
  <c r="D2672" i="1"/>
  <c r="D2656" i="1"/>
  <c r="D2640" i="1"/>
  <c r="D2624" i="1"/>
  <c r="D2608" i="1"/>
  <c r="D2592" i="1"/>
  <c r="D2576" i="1"/>
  <c r="D2560" i="1"/>
  <c r="D2544" i="1"/>
  <c r="D2528" i="1"/>
  <c r="D2512" i="1"/>
  <c r="D2496" i="1"/>
  <c r="D2480" i="1"/>
  <c r="D2464" i="1"/>
  <c r="D2448" i="1"/>
  <c r="D2432" i="1"/>
  <c r="D2416" i="1"/>
  <c r="D2400" i="1"/>
  <c r="D2384" i="1"/>
  <c r="D2368" i="1"/>
  <c r="D2352" i="1"/>
  <c r="D2336" i="1"/>
  <c r="D2320" i="1"/>
  <c r="D4783" i="1"/>
  <c r="D4758" i="1"/>
  <c r="D4731" i="1"/>
  <c r="D4703" i="1"/>
  <c r="D4681" i="1"/>
  <c r="D4653" i="1"/>
  <c r="D4630" i="1"/>
  <c r="D4603" i="1"/>
  <c r="D4575" i="1"/>
  <c r="D4553" i="1"/>
  <c r="D4525" i="1"/>
  <c r="D4502" i="1"/>
  <c r="D4475" i="1"/>
  <c r="D4447" i="1"/>
  <c r="D4425" i="1"/>
  <c r="D4397" i="1"/>
  <c r="D4374" i="1"/>
  <c r="D4347" i="1"/>
  <c r="D4319" i="1"/>
  <c r="D4297" i="1"/>
  <c r="D4269" i="1"/>
  <c r="D4246" i="1"/>
  <c r="D4219" i="1"/>
  <c r="D4191" i="1"/>
  <c r="D4169" i="1"/>
  <c r="D4141" i="1"/>
  <c r="D4120" i="1"/>
  <c r="D4094" i="1"/>
  <c r="D4073" i="1"/>
  <c r="D4047" i="1"/>
  <c r="D4026" i="1"/>
  <c r="D4001" i="1"/>
  <c r="D3979" i="1"/>
  <c r="D3956" i="1"/>
  <c r="D3932" i="1"/>
  <c r="D3910" i="1"/>
  <c r="D3885" i="1"/>
  <c r="D3864" i="1"/>
  <c r="D3838" i="1"/>
  <c r="D3817" i="1"/>
  <c r="D3791" i="1"/>
  <c r="D3770" i="1"/>
  <c r="D3745" i="1"/>
  <c r="D3723" i="1"/>
  <c r="D3700" i="1"/>
  <c r="D3676" i="1"/>
  <c r="D3654" i="1"/>
  <c r="D3631" i="1"/>
  <c r="D3611" i="1"/>
  <c r="D3590" i="1"/>
  <c r="D3567" i="1"/>
  <c r="D3548" i="1"/>
  <c r="D3529" i="1"/>
  <c r="D3509" i="1"/>
  <c r="D3491" i="1"/>
  <c r="D3472" i="1"/>
  <c r="D3454" i="1"/>
  <c r="D3436" i="1"/>
  <c r="D3418" i="1"/>
  <c r="D3400" i="1"/>
  <c r="D3381" i="1"/>
  <c r="D3363" i="1"/>
  <c r="D3345" i="1"/>
  <c r="D3328" i="1"/>
  <c r="D3311" i="1"/>
  <c r="D3294" i="1"/>
  <c r="D3277" i="1"/>
  <c r="D3260" i="1"/>
  <c r="D3243" i="1"/>
  <c r="D3226" i="1"/>
  <c r="D3209" i="1"/>
  <c r="D3192" i="1"/>
  <c r="D3175" i="1"/>
  <c r="D3158" i="1"/>
  <c r="D3141" i="1"/>
  <c r="D3124" i="1"/>
  <c r="D3107" i="1"/>
  <c r="D3089" i="1"/>
  <c r="D3072" i="1"/>
  <c r="D3055" i="1"/>
  <c r="D3038" i="1"/>
  <c r="D3021" i="1"/>
  <c r="D3004" i="1"/>
  <c r="D2987" i="1"/>
  <c r="D2970" i="1"/>
  <c r="D2953" i="1"/>
  <c r="D2936" i="1"/>
  <c r="D2919" i="1"/>
  <c r="D2902" i="1"/>
  <c r="D2885" i="1"/>
  <c r="D2868" i="1"/>
  <c r="D2851" i="1"/>
  <c r="D2833" i="1"/>
  <c r="D2816" i="1"/>
  <c r="D2799" i="1"/>
  <c r="D2783" i="1"/>
  <c r="D2767" i="1"/>
  <c r="D2751" i="1"/>
  <c r="D2735" i="1"/>
  <c r="D2719" i="1"/>
  <c r="D2703" i="1"/>
  <c r="D2687" i="1"/>
  <c r="D2671" i="1"/>
  <c r="D2655" i="1"/>
  <c r="D2639" i="1"/>
  <c r="D2623" i="1"/>
  <c r="D2607" i="1"/>
  <c r="D2591" i="1"/>
  <c r="D2575" i="1"/>
  <c r="D2559" i="1"/>
  <c r="D2543" i="1"/>
  <c r="D2527" i="1"/>
  <c r="D2511" i="1"/>
  <c r="D2495" i="1"/>
  <c r="D2479" i="1"/>
  <c r="D2463" i="1"/>
  <c r="D2447" i="1"/>
  <c r="D2431" i="1"/>
  <c r="D2415" i="1"/>
  <c r="D2399" i="1"/>
  <c r="D2383" i="1"/>
  <c r="D2367" i="1"/>
  <c r="D2351" i="1"/>
  <c r="D2335" i="1"/>
  <c r="D2319" i="1"/>
  <c r="D2303" i="1"/>
  <c r="D2287" i="1"/>
  <c r="D4782" i="1"/>
  <c r="D4753" i="1"/>
  <c r="D4730" i="1"/>
  <c r="D4702" i="1"/>
  <c r="D4680" i="1"/>
  <c r="D4652" i="1"/>
  <c r="D4625" i="1"/>
  <c r="D4602" i="1"/>
  <c r="D4574" i="1"/>
  <c r="D4552" i="1"/>
  <c r="D4524" i="1"/>
  <c r="D4497" i="1"/>
  <c r="D4474" i="1"/>
  <c r="D4446" i="1"/>
  <c r="D4424" i="1"/>
  <c r="D4396" i="1"/>
  <c r="D4369" i="1"/>
  <c r="D4346" i="1"/>
  <c r="D4318" i="1"/>
  <c r="D4296" i="1"/>
  <c r="D4268" i="1"/>
  <c r="D4241" i="1"/>
  <c r="D4218" i="1"/>
  <c r="D4190" i="1"/>
  <c r="D4168" i="1"/>
  <c r="D4140" i="1"/>
  <c r="D4118" i="1"/>
  <c r="D4093" i="1"/>
  <c r="D4072" i="1"/>
  <c r="D4046" i="1"/>
  <c r="D4025" i="1"/>
  <c r="D3999" i="1"/>
  <c r="D3978" i="1"/>
  <c r="D3953" i="1"/>
  <c r="D3931" i="1"/>
  <c r="D3908" i="1"/>
  <c r="D3884" i="1"/>
  <c r="D3862" i="1"/>
  <c r="D3837" i="1"/>
  <c r="D3816" i="1"/>
  <c r="D3790" i="1"/>
  <c r="D3769" i="1"/>
  <c r="D3743" i="1"/>
  <c r="D3722" i="1"/>
  <c r="D3697" i="1"/>
  <c r="D3675" i="1"/>
  <c r="D3653" i="1"/>
  <c r="D3630" i="1"/>
  <c r="D3610" i="1"/>
  <c r="D3589" i="1"/>
  <c r="D3566" i="1"/>
  <c r="D3547" i="1"/>
  <c r="D3528" i="1"/>
  <c r="D3508" i="1"/>
  <c r="D3489" i="1"/>
  <c r="D3471" i="1"/>
  <c r="D3453" i="1"/>
  <c r="D3435" i="1"/>
  <c r="D3417" i="1"/>
  <c r="D3398" i="1"/>
  <c r="D3380" i="1"/>
  <c r="D3361" i="1"/>
  <c r="D3344" i="1"/>
  <c r="D3327" i="1"/>
  <c r="D3310" i="1"/>
  <c r="D3293" i="1"/>
  <c r="D3276" i="1"/>
  <c r="D3259" i="1"/>
  <c r="D3242" i="1"/>
  <c r="D3225" i="1"/>
  <c r="D3208" i="1"/>
  <c r="D3191" i="1"/>
  <c r="D3174" i="1"/>
  <c r="D3157" i="1"/>
  <c r="D3140" i="1"/>
  <c r="D3123" i="1"/>
  <c r="D3105" i="1"/>
  <c r="D3088" i="1"/>
  <c r="D3071" i="1"/>
  <c r="D3054" i="1"/>
  <c r="D3037" i="1"/>
  <c r="D3020" i="1"/>
  <c r="D3003" i="1"/>
  <c r="D2986" i="1"/>
  <c r="D2969" i="1"/>
  <c r="D2952" i="1"/>
  <c r="D2935" i="1"/>
  <c r="D2918" i="1"/>
  <c r="D2901" i="1"/>
  <c r="D2884" i="1"/>
  <c r="D2867" i="1"/>
  <c r="D2849" i="1"/>
  <c r="D2832" i="1"/>
  <c r="D2815" i="1"/>
  <c r="D2798" i="1"/>
  <c r="D2782" i="1"/>
  <c r="D2766" i="1"/>
  <c r="D2750" i="1"/>
  <c r="D2734" i="1"/>
  <c r="D2718" i="1"/>
  <c r="D2702" i="1"/>
  <c r="D2686" i="1"/>
  <c r="D2670" i="1"/>
  <c r="D2654" i="1"/>
  <c r="D2638" i="1"/>
  <c r="D2622" i="1"/>
  <c r="D2606" i="1"/>
  <c r="D2590" i="1"/>
  <c r="D2574" i="1"/>
  <c r="D2558" i="1"/>
  <c r="D2542" i="1"/>
  <c r="D2526" i="1"/>
  <c r="D2510" i="1"/>
  <c r="D2494" i="1"/>
  <c r="D2478" i="1"/>
  <c r="D2462" i="1"/>
  <c r="D2446" i="1"/>
  <c r="D2430" i="1"/>
  <c r="D2414" i="1"/>
  <c r="D2398" i="1"/>
  <c r="D2382" i="1"/>
  <c r="D2366" i="1"/>
  <c r="D2350" i="1"/>
  <c r="D4780" i="1"/>
  <c r="D4750" i="1"/>
  <c r="D4728" i="1"/>
  <c r="D4700" i="1"/>
  <c r="D4673" i="1"/>
  <c r="D4650" i="1"/>
  <c r="D4622" i="1"/>
  <c r="D4600" i="1"/>
  <c r="D4572" i="1"/>
  <c r="D4545" i="1"/>
  <c r="D4522" i="1"/>
  <c r="D4494" i="1"/>
  <c r="D4472" i="1"/>
  <c r="D4444" i="1"/>
  <c r="D4417" i="1"/>
  <c r="D4394" i="1"/>
  <c r="D4366" i="1"/>
  <c r="D4344" i="1"/>
  <c r="D4316" i="1"/>
  <c r="D4289" i="1"/>
  <c r="D4266" i="1"/>
  <c r="D4238" i="1"/>
  <c r="D4216" i="1"/>
  <c r="D4188" i="1"/>
  <c r="D4161" i="1"/>
  <c r="D4138" i="1"/>
  <c r="D4113" i="1"/>
  <c r="D4091" i="1"/>
  <c r="D4068" i="1"/>
  <c r="D4044" i="1"/>
  <c r="D4022" i="1"/>
  <c r="D3997" i="1"/>
  <c r="D3976" i="1"/>
  <c r="D3950" i="1"/>
  <c r="D3929" i="1"/>
  <c r="D3903" i="1"/>
  <c r="D3882" i="1"/>
  <c r="D3857" i="1"/>
  <c r="D3835" i="1"/>
  <c r="D3812" i="1"/>
  <c r="D3788" i="1"/>
  <c r="D3766" i="1"/>
  <c r="D3741" i="1"/>
  <c r="D3720" i="1"/>
  <c r="D3694" i="1"/>
  <c r="D3673" i="1"/>
  <c r="D3649" i="1"/>
  <c r="D3628" i="1"/>
  <c r="D3608" i="1"/>
  <c r="D3585" i="1"/>
  <c r="D3564" i="1"/>
  <c r="D3545" i="1"/>
  <c r="D3525" i="1"/>
  <c r="D3505" i="1"/>
  <c r="D3487" i="1"/>
  <c r="D3469" i="1"/>
  <c r="D3451" i="1"/>
  <c r="D3433" i="1"/>
  <c r="D3414" i="1"/>
  <c r="D3396" i="1"/>
  <c r="D3377" i="1"/>
  <c r="D3359" i="1"/>
  <c r="D3342" i="1"/>
  <c r="D3325" i="1"/>
  <c r="D3308" i="1"/>
  <c r="D3291" i="1"/>
  <c r="D3274" i="1"/>
  <c r="D3257" i="1"/>
  <c r="D3240" i="1"/>
  <c r="D3223" i="1"/>
  <c r="D3206" i="1"/>
  <c r="D3189" i="1"/>
  <c r="D3172" i="1"/>
  <c r="D3155" i="1"/>
  <c r="D3137" i="1"/>
  <c r="D3120" i="1"/>
  <c r="D3103" i="1"/>
  <c r="D3086" i="1"/>
  <c r="D3069" i="1"/>
  <c r="D3052" i="1"/>
  <c r="D3035" i="1"/>
  <c r="D3018" i="1"/>
  <c r="D3001" i="1"/>
  <c r="D2984" i="1"/>
  <c r="D2967" i="1"/>
  <c r="D2950" i="1"/>
  <c r="D2933" i="1"/>
  <c r="D2916" i="1"/>
  <c r="D2899" i="1"/>
  <c r="D2881" i="1"/>
  <c r="D2864" i="1"/>
  <c r="D2847" i="1"/>
  <c r="D2830" i="1"/>
  <c r="D2813" i="1"/>
  <c r="D2796" i="1"/>
  <c r="D2780" i="1"/>
  <c r="D2764" i="1"/>
  <c r="D2748" i="1"/>
  <c r="D2732" i="1"/>
  <c r="D2716" i="1"/>
  <c r="D2700" i="1"/>
  <c r="D2684" i="1"/>
  <c r="D2668" i="1"/>
  <c r="D2652" i="1"/>
  <c r="D2636" i="1"/>
  <c r="D2620" i="1"/>
  <c r="D2604" i="1"/>
  <c r="D2588" i="1"/>
  <c r="D2572" i="1"/>
  <c r="D2556" i="1"/>
  <c r="D2540" i="1"/>
  <c r="D2524" i="1"/>
  <c r="D2508" i="1"/>
  <c r="D2492" i="1"/>
  <c r="D2476" i="1"/>
  <c r="D2460" i="1"/>
  <c r="D2444" i="1"/>
  <c r="D2428" i="1"/>
  <c r="D2412" i="1"/>
  <c r="D2396" i="1"/>
  <c r="D2380" i="1"/>
  <c r="D2364" i="1"/>
  <c r="D2348" i="1"/>
  <c r="D2332" i="1"/>
  <c r="D4777" i="1"/>
  <c r="D4748" i="1"/>
  <c r="D4721" i="1"/>
  <c r="D4698" i="1"/>
  <c r="D4670" i="1"/>
  <c r="D4648" i="1"/>
  <c r="D4620" i="1"/>
  <c r="D4593" i="1"/>
  <c r="D4570" i="1"/>
  <c r="D4542" i="1"/>
  <c r="D4520" i="1"/>
  <c r="D4492" i="1"/>
  <c r="D4465" i="1"/>
  <c r="D4442" i="1"/>
  <c r="D4414" i="1"/>
  <c r="D4392" i="1"/>
  <c r="D4364" i="1"/>
  <c r="D4337" i="1"/>
  <c r="D4314" i="1"/>
  <c r="D4286" i="1"/>
  <c r="D4264" i="1"/>
  <c r="D4236" i="1"/>
  <c r="D4209" i="1"/>
  <c r="D4186" i="1"/>
  <c r="D4158" i="1"/>
  <c r="D4136" i="1"/>
  <c r="D4110" i="1"/>
  <c r="D4089" i="1"/>
  <c r="D4063" i="1"/>
  <c r="D4042" i="1"/>
  <c r="D4017" i="1"/>
  <c r="D3995" i="1"/>
  <c r="D3972" i="1"/>
  <c r="D3948" i="1"/>
  <c r="D3926" i="1"/>
  <c r="D3901" i="1"/>
  <c r="D3880" i="1"/>
  <c r="D3854" i="1"/>
  <c r="D3833" i="1"/>
  <c r="D3807" i="1"/>
  <c r="D3786" i="1"/>
  <c r="D3761" i="1"/>
  <c r="D3739" i="1"/>
  <c r="D3716" i="1"/>
  <c r="D3692" i="1"/>
  <c r="D3670" i="1"/>
  <c r="D3646" i="1"/>
  <c r="D3626" i="1"/>
  <c r="D3605" i="1"/>
  <c r="D3582" i="1"/>
  <c r="D3562" i="1"/>
  <c r="D3542" i="1"/>
  <c r="D3521" i="1"/>
  <c r="D3503" i="1"/>
  <c r="D3485" i="1"/>
  <c r="D3467" i="1"/>
  <c r="D3449" i="1"/>
  <c r="D3430" i="1"/>
  <c r="D3412" i="1"/>
  <c r="D3393" i="1"/>
  <c r="D3375" i="1"/>
  <c r="D3357" i="1"/>
  <c r="D3340" i="1"/>
  <c r="D3323" i="1"/>
  <c r="D3306" i="1"/>
  <c r="D3289" i="1"/>
  <c r="D3272" i="1"/>
  <c r="D3255" i="1"/>
  <c r="D3238" i="1"/>
  <c r="D3221" i="1"/>
  <c r="D3204" i="1"/>
  <c r="D3187" i="1"/>
  <c r="D3169" i="1"/>
  <c r="D3152" i="1"/>
  <c r="D3135" i="1"/>
  <c r="D3118" i="1"/>
  <c r="D3101" i="1"/>
  <c r="D3084" i="1"/>
  <c r="D3067" i="1"/>
  <c r="D3050" i="1"/>
  <c r="D3033" i="1"/>
  <c r="D3016" i="1"/>
  <c r="D2999" i="1"/>
  <c r="D2982" i="1"/>
  <c r="D2965" i="1"/>
  <c r="D4781" i="1"/>
  <c r="D4573" i="1"/>
  <c r="D4367" i="1"/>
  <c r="D4166" i="1"/>
  <c r="D3977" i="1"/>
  <c r="D3789" i="1"/>
  <c r="D3609" i="1"/>
  <c r="D3452" i="1"/>
  <c r="D3309" i="1"/>
  <c r="D3173" i="1"/>
  <c r="D3036" i="1"/>
  <c r="D2917" i="1"/>
  <c r="D2829" i="1"/>
  <c r="D2746" i="1"/>
  <c r="D2653" i="1"/>
  <c r="D2571" i="1"/>
  <c r="D2490" i="1"/>
  <c r="D2410" i="1"/>
  <c r="D2346" i="1"/>
  <c r="D2315" i="1"/>
  <c r="D2296" i="1"/>
  <c r="D2279" i="1"/>
  <c r="D2263" i="1"/>
  <c r="D2247" i="1"/>
  <c r="D2231" i="1"/>
  <c r="D2215" i="1"/>
  <c r="D2199" i="1"/>
  <c r="D2183" i="1"/>
  <c r="D2167" i="1"/>
  <c r="D2151" i="1"/>
  <c r="D2135" i="1"/>
  <c r="D2119" i="1"/>
  <c r="D2103" i="1"/>
  <c r="D2087" i="1"/>
  <c r="D2071" i="1"/>
  <c r="D2055" i="1"/>
  <c r="D2039" i="1"/>
  <c r="D2023" i="1"/>
  <c r="D2007" i="1"/>
  <c r="D1991" i="1"/>
  <c r="D1975" i="1"/>
  <c r="D1959" i="1"/>
  <c r="D1943" i="1"/>
  <c r="D1927" i="1"/>
  <c r="D1911" i="1"/>
  <c r="D1895" i="1"/>
  <c r="D1879" i="1"/>
  <c r="D1863" i="1"/>
  <c r="D1847" i="1"/>
  <c r="D1831" i="1"/>
  <c r="D1815" i="1"/>
  <c r="D1799" i="1"/>
  <c r="D1783" i="1"/>
  <c r="D1767" i="1"/>
  <c r="D1751" i="1"/>
  <c r="D1735" i="1"/>
  <c r="D1719" i="1"/>
  <c r="D1703" i="1"/>
  <c r="D1687" i="1"/>
  <c r="D1671" i="1"/>
  <c r="D1655" i="1"/>
  <c r="D1639" i="1"/>
  <c r="D1623" i="1"/>
  <c r="D1607" i="1"/>
  <c r="D1591" i="1"/>
  <c r="D1575" i="1"/>
  <c r="D1559" i="1"/>
  <c r="D1543" i="1"/>
  <c r="D1527" i="1"/>
  <c r="D1511" i="1"/>
  <c r="D1495" i="1"/>
  <c r="D1479" i="1"/>
  <c r="D1463" i="1"/>
  <c r="D1447" i="1"/>
  <c r="D1431" i="1"/>
  <c r="D1415" i="1"/>
  <c r="D1399" i="1"/>
  <c r="D1383" i="1"/>
  <c r="D1367" i="1"/>
  <c r="D1351" i="1"/>
  <c r="D1335" i="1"/>
  <c r="D1319" i="1"/>
  <c r="D1303" i="1"/>
  <c r="D1287" i="1"/>
  <c r="D1271" i="1"/>
  <c r="D1255" i="1"/>
  <c r="D1239" i="1"/>
  <c r="D1223" i="1"/>
  <c r="D1207" i="1"/>
  <c r="D1191" i="1"/>
  <c r="D1175" i="1"/>
  <c r="D1159" i="1"/>
  <c r="D1143" i="1"/>
  <c r="D1127" i="1"/>
  <c r="D1111" i="1"/>
  <c r="D1095" i="1"/>
  <c r="D1079" i="1"/>
  <c r="D1063" i="1"/>
  <c r="D1047" i="1"/>
  <c r="D1031" i="1"/>
  <c r="D1015" i="1"/>
  <c r="D999" i="1"/>
  <c r="D983" i="1"/>
  <c r="D967" i="1"/>
  <c r="D951" i="1"/>
  <c r="D935" i="1"/>
  <c r="D919" i="1"/>
  <c r="D903" i="1"/>
  <c r="D887" i="1"/>
  <c r="D871" i="1"/>
  <c r="D855" i="1"/>
  <c r="D839" i="1"/>
  <c r="D823" i="1"/>
  <c r="D807" i="1"/>
  <c r="D791" i="1"/>
  <c r="D775" i="1"/>
  <c r="D759" i="1"/>
  <c r="D743" i="1"/>
  <c r="D727" i="1"/>
  <c r="D711" i="1"/>
  <c r="D695" i="1"/>
  <c r="D679" i="1"/>
  <c r="D663" i="1"/>
  <c r="D647" i="1"/>
  <c r="D631" i="1"/>
  <c r="D615" i="1"/>
  <c r="D599" i="1"/>
  <c r="D583" i="1"/>
  <c r="D567" i="1"/>
  <c r="D4778" i="1"/>
  <c r="D4571" i="1"/>
  <c r="D4365" i="1"/>
  <c r="D4159" i="1"/>
  <c r="D3974" i="1"/>
  <c r="D3787" i="1"/>
  <c r="D3606" i="1"/>
  <c r="D3450" i="1"/>
  <c r="D3307" i="1"/>
  <c r="D3171" i="1"/>
  <c r="D3034" i="1"/>
  <c r="D2915" i="1"/>
  <c r="D2828" i="1"/>
  <c r="D2733" i="1"/>
  <c r="D2651" i="1"/>
  <c r="D2570" i="1"/>
  <c r="D2477" i="1"/>
  <c r="D2401" i="1"/>
  <c r="D2343" i="1"/>
  <c r="D2314" i="1"/>
  <c r="D2295" i="1"/>
  <c r="D2278" i="1"/>
  <c r="D2262" i="1"/>
  <c r="D2246" i="1"/>
  <c r="D2230" i="1"/>
  <c r="D2214" i="1"/>
  <c r="D2198" i="1"/>
  <c r="D2182" i="1"/>
  <c r="D2166" i="1"/>
  <c r="D2150" i="1"/>
  <c r="D2134" i="1"/>
  <c r="D2118" i="1"/>
  <c r="D2102" i="1"/>
  <c r="D2086" i="1"/>
  <c r="D2070" i="1"/>
  <c r="D2054" i="1"/>
  <c r="D2038" i="1"/>
  <c r="D2022" i="1"/>
  <c r="D2006" i="1"/>
  <c r="D1990" i="1"/>
  <c r="D1974" i="1"/>
  <c r="D1958" i="1"/>
  <c r="D1942" i="1"/>
  <c r="D1926" i="1"/>
  <c r="D1910" i="1"/>
  <c r="D1894" i="1"/>
  <c r="D1878" i="1"/>
  <c r="D1862" i="1"/>
  <c r="D1846" i="1"/>
  <c r="D1830" i="1"/>
  <c r="D1814" i="1"/>
  <c r="D1798" i="1"/>
  <c r="D1782" i="1"/>
  <c r="D1766" i="1"/>
  <c r="D1750" i="1"/>
  <c r="D1734" i="1"/>
  <c r="D1718" i="1"/>
  <c r="D1702" i="1"/>
  <c r="D1686" i="1"/>
  <c r="D1670" i="1"/>
  <c r="D1654" i="1"/>
  <c r="D1638" i="1"/>
  <c r="D1622" i="1"/>
  <c r="D1606" i="1"/>
  <c r="D1590" i="1"/>
  <c r="D1574" i="1"/>
  <c r="D1558" i="1"/>
  <c r="D1542" i="1"/>
  <c r="D1526" i="1"/>
  <c r="D1510" i="1"/>
  <c r="D1494" i="1"/>
  <c r="D1478" i="1"/>
  <c r="D1462" i="1"/>
  <c r="D1446" i="1"/>
  <c r="D1430" i="1"/>
  <c r="D1414" i="1"/>
  <c r="D1398" i="1"/>
  <c r="D1382" i="1"/>
  <c r="D1366" i="1"/>
  <c r="D1350" i="1"/>
  <c r="D1334" i="1"/>
  <c r="D1318" i="1"/>
  <c r="D1302" i="1"/>
  <c r="D1286" i="1"/>
  <c r="D1270" i="1"/>
  <c r="D1254" i="1"/>
  <c r="D1238" i="1"/>
  <c r="D1222" i="1"/>
  <c r="D1206" i="1"/>
  <c r="D1190" i="1"/>
  <c r="D1174" i="1"/>
  <c r="D1158" i="1"/>
  <c r="D1142" i="1"/>
  <c r="D1126" i="1"/>
  <c r="D1110" i="1"/>
  <c r="D1094" i="1"/>
  <c r="D1078" i="1"/>
  <c r="D1062" i="1"/>
  <c r="D1046" i="1"/>
  <c r="D1030" i="1"/>
  <c r="D1014" i="1"/>
  <c r="D998" i="1"/>
  <c r="D982" i="1"/>
  <c r="D966" i="1"/>
  <c r="D950" i="1"/>
  <c r="D934" i="1"/>
  <c r="D918" i="1"/>
  <c r="D902" i="1"/>
  <c r="D886" i="1"/>
  <c r="D870" i="1"/>
  <c r="D854" i="1"/>
  <c r="D838" i="1"/>
  <c r="D822" i="1"/>
  <c r="D806" i="1"/>
  <c r="D790" i="1"/>
  <c r="D774" i="1"/>
  <c r="D758" i="1"/>
  <c r="D742" i="1"/>
  <c r="D726" i="1"/>
  <c r="D4751" i="1"/>
  <c r="D4550" i="1"/>
  <c r="D4345" i="1"/>
  <c r="D4139" i="1"/>
  <c r="D3951" i="1"/>
  <c r="D3768" i="1"/>
  <c r="D3588" i="1"/>
  <c r="D3434" i="1"/>
  <c r="D3292" i="1"/>
  <c r="D3156" i="1"/>
  <c r="D3019" i="1"/>
  <c r="D2913" i="1"/>
  <c r="D2814" i="1"/>
  <c r="D2731" i="1"/>
  <c r="D2650" i="1"/>
  <c r="D2557" i="1"/>
  <c r="D2475" i="1"/>
  <c r="D2397" i="1"/>
  <c r="D2342" i="1"/>
  <c r="D2312" i="1"/>
  <c r="D2294" i="1"/>
  <c r="D2277" i="1"/>
  <c r="D2261" i="1"/>
  <c r="D2245" i="1"/>
  <c r="D2229" i="1"/>
  <c r="D2213" i="1"/>
  <c r="D2197" i="1"/>
  <c r="D2181" i="1"/>
  <c r="D2165" i="1"/>
  <c r="D2149" i="1"/>
  <c r="D2133" i="1"/>
  <c r="D2117" i="1"/>
  <c r="D2101" i="1"/>
  <c r="D2085" i="1"/>
  <c r="D2069" i="1"/>
  <c r="D2053" i="1"/>
  <c r="D2037" i="1"/>
  <c r="D2021" i="1"/>
  <c r="D2005" i="1"/>
  <c r="D1989" i="1"/>
  <c r="D1973" i="1"/>
  <c r="D1957" i="1"/>
  <c r="D1941" i="1"/>
  <c r="D1925" i="1"/>
  <c r="D1909" i="1"/>
  <c r="D1893" i="1"/>
  <c r="D1877" i="1"/>
  <c r="D1861" i="1"/>
  <c r="D1845" i="1"/>
  <c r="D1829" i="1"/>
  <c r="D1813" i="1"/>
  <c r="D1797" i="1"/>
  <c r="D1781" i="1"/>
  <c r="D1765" i="1"/>
  <c r="D1749" i="1"/>
  <c r="D1733" i="1"/>
  <c r="D1717" i="1"/>
  <c r="D1701" i="1"/>
  <c r="D1685" i="1"/>
  <c r="D1669" i="1"/>
  <c r="D1653" i="1"/>
  <c r="D1637" i="1"/>
  <c r="D1621" i="1"/>
  <c r="D1605" i="1"/>
  <c r="D1589" i="1"/>
  <c r="D1573" i="1"/>
  <c r="D1557" i="1"/>
  <c r="D1541" i="1"/>
  <c r="D1525" i="1"/>
  <c r="D1509" i="1"/>
  <c r="D1493" i="1"/>
  <c r="D1477" i="1"/>
  <c r="D1461" i="1"/>
  <c r="D1445" i="1"/>
  <c r="D1429" i="1"/>
  <c r="D1413" i="1"/>
  <c r="D1397" i="1"/>
  <c r="D1381" i="1"/>
  <c r="D1365" i="1"/>
  <c r="D1349" i="1"/>
  <c r="D1333" i="1"/>
  <c r="D1317" i="1"/>
  <c r="D1301" i="1"/>
  <c r="D1285" i="1"/>
  <c r="D1269" i="1"/>
  <c r="D1253" i="1"/>
  <c r="D1237" i="1"/>
  <c r="D1221" i="1"/>
  <c r="D1205" i="1"/>
  <c r="D1189" i="1"/>
  <c r="D1173" i="1"/>
  <c r="D1157" i="1"/>
  <c r="D1141" i="1"/>
  <c r="D1125" i="1"/>
  <c r="D1109" i="1"/>
  <c r="D1093" i="1"/>
  <c r="D1077" i="1"/>
  <c r="D1061" i="1"/>
  <c r="D1045" i="1"/>
  <c r="D1029" i="1"/>
  <c r="D1013" i="1"/>
  <c r="D997" i="1"/>
  <c r="D981" i="1"/>
  <c r="D965" i="1"/>
  <c r="D949" i="1"/>
  <c r="D933" i="1"/>
  <c r="D917" i="1"/>
  <c r="D901" i="1"/>
  <c r="D885" i="1"/>
  <c r="D869" i="1"/>
  <c r="D853" i="1"/>
  <c r="D837" i="1"/>
  <c r="D821" i="1"/>
  <c r="D805" i="1"/>
  <c r="D789" i="1"/>
  <c r="D773" i="1"/>
  <c r="D757" i="1"/>
  <c r="D741" i="1"/>
  <c r="D725" i="1"/>
  <c r="D709" i="1"/>
  <c r="D693" i="1"/>
  <c r="D677" i="1"/>
  <c r="D661" i="1"/>
  <c r="D645" i="1"/>
  <c r="D4749" i="1"/>
  <c r="D4543" i="1"/>
  <c r="D4342" i="1"/>
  <c r="D4137" i="1"/>
  <c r="D3949" i="1"/>
  <c r="D3764" i="1"/>
  <c r="D3583" i="1"/>
  <c r="D3432" i="1"/>
  <c r="D3290" i="1"/>
  <c r="D3153" i="1"/>
  <c r="D3017" i="1"/>
  <c r="D2900" i="1"/>
  <c r="D2812" i="1"/>
  <c r="D2730" i="1"/>
  <c r="D2637" i="1"/>
  <c r="D2555" i="1"/>
  <c r="D2474" i="1"/>
  <c r="D2395" i="1"/>
  <c r="D2337" i="1"/>
  <c r="D2311" i="1"/>
  <c r="D2293" i="1"/>
  <c r="D2276" i="1"/>
  <c r="D2260" i="1"/>
  <c r="D2244" i="1"/>
  <c r="D2228" i="1"/>
  <c r="D2212" i="1"/>
  <c r="D2196" i="1"/>
  <c r="D2180" i="1"/>
  <c r="D2164" i="1"/>
  <c r="D2148" i="1"/>
  <c r="D2132" i="1"/>
  <c r="D2116" i="1"/>
  <c r="D2100" i="1"/>
  <c r="D2084" i="1"/>
  <c r="D2068" i="1"/>
  <c r="D2052" i="1"/>
  <c r="D2036" i="1"/>
  <c r="D2020" i="1"/>
  <c r="D2004" i="1"/>
  <c r="D1988" i="1"/>
  <c r="D1972" i="1"/>
  <c r="D1956" i="1"/>
  <c r="D1940" i="1"/>
  <c r="D1924" i="1"/>
  <c r="D1908" i="1"/>
  <c r="D1892" i="1"/>
  <c r="D1876" i="1"/>
  <c r="D1860" i="1"/>
  <c r="D1844" i="1"/>
  <c r="D1828" i="1"/>
  <c r="D1812" i="1"/>
  <c r="D1796" i="1"/>
  <c r="D1780" i="1"/>
  <c r="D1764" i="1"/>
  <c r="D1748" i="1"/>
  <c r="D1732" i="1"/>
  <c r="D1716" i="1"/>
  <c r="D1700" i="1"/>
  <c r="D1684" i="1"/>
  <c r="D1668" i="1"/>
  <c r="D1652" i="1"/>
  <c r="D1636" i="1"/>
  <c r="D1620" i="1"/>
  <c r="D1604" i="1"/>
  <c r="D1588" i="1"/>
  <c r="D1572" i="1"/>
  <c r="D1556" i="1"/>
  <c r="D1540" i="1"/>
  <c r="D1524" i="1"/>
  <c r="D1508" i="1"/>
  <c r="D1492" i="1"/>
  <c r="D1476" i="1"/>
  <c r="D1460" i="1"/>
  <c r="D1444" i="1"/>
  <c r="D1428" i="1"/>
  <c r="D1412" i="1"/>
  <c r="D1396" i="1"/>
  <c r="D1380" i="1"/>
  <c r="D1364" i="1"/>
  <c r="D1348" i="1"/>
  <c r="D1332" i="1"/>
  <c r="D1316" i="1"/>
  <c r="D1300" i="1"/>
  <c r="D1284" i="1"/>
  <c r="D1268" i="1"/>
  <c r="D1252" i="1"/>
  <c r="D1236" i="1"/>
  <c r="D1220" i="1"/>
  <c r="D1204" i="1"/>
  <c r="D1188" i="1"/>
  <c r="D1172" i="1"/>
  <c r="D1156" i="1"/>
  <c r="D1140" i="1"/>
  <c r="D1124" i="1"/>
  <c r="D1108" i="1"/>
  <c r="D1092" i="1"/>
  <c r="D1076" i="1"/>
  <c r="D1060" i="1"/>
  <c r="D1044" i="1"/>
  <c r="D1028" i="1"/>
  <c r="D1012" i="1"/>
  <c r="D996" i="1"/>
  <c r="D980" i="1"/>
  <c r="D964" i="1"/>
  <c r="D948" i="1"/>
  <c r="D932" i="1"/>
  <c r="D916" i="1"/>
  <c r="D900" i="1"/>
  <c r="D884" i="1"/>
  <c r="D868" i="1"/>
  <c r="D852" i="1"/>
  <c r="D836" i="1"/>
  <c r="D820" i="1"/>
  <c r="D804" i="1"/>
  <c r="D788" i="1"/>
  <c r="D4729" i="1"/>
  <c r="D4523" i="1"/>
  <c r="D4317" i="1"/>
  <c r="D4116" i="1"/>
  <c r="D3930" i="1"/>
  <c r="D3742" i="1"/>
  <c r="D3565" i="1"/>
  <c r="D3416" i="1"/>
  <c r="D3275" i="1"/>
  <c r="D3139" i="1"/>
  <c r="D3002" i="1"/>
  <c r="D2897" i="1"/>
  <c r="D2811" i="1"/>
  <c r="D2717" i="1"/>
  <c r="D2635" i="1"/>
  <c r="D2554" i="1"/>
  <c r="D2461" i="1"/>
  <c r="D2394" i="1"/>
  <c r="D2334" i="1"/>
  <c r="D2310" i="1"/>
  <c r="D2292" i="1"/>
  <c r="D2275" i="1"/>
  <c r="D2259" i="1"/>
  <c r="D2243" i="1"/>
  <c r="D2227" i="1"/>
  <c r="D2211" i="1"/>
  <c r="D2195" i="1"/>
  <c r="D2179" i="1"/>
  <c r="D2163" i="1"/>
  <c r="D2147" i="1"/>
  <c r="D2131" i="1"/>
  <c r="D2115" i="1"/>
  <c r="D2099" i="1"/>
  <c r="D2083" i="1"/>
  <c r="D2067" i="1"/>
  <c r="D2051" i="1"/>
  <c r="D2035" i="1"/>
  <c r="D2019" i="1"/>
  <c r="D2003" i="1"/>
  <c r="D1987" i="1"/>
  <c r="D1971" i="1"/>
  <c r="D1955" i="1"/>
  <c r="D1939" i="1"/>
  <c r="D1923" i="1"/>
  <c r="D1907" i="1"/>
  <c r="D1891" i="1"/>
  <c r="D1875" i="1"/>
  <c r="D1859" i="1"/>
  <c r="D1843" i="1"/>
  <c r="D1827" i="1"/>
  <c r="D1811" i="1"/>
  <c r="D1795" i="1"/>
  <c r="D1779" i="1"/>
  <c r="D1763" i="1"/>
  <c r="D1747" i="1"/>
  <c r="D1731" i="1"/>
  <c r="D1715" i="1"/>
  <c r="D1699" i="1"/>
  <c r="D1683" i="1"/>
  <c r="D1667" i="1"/>
  <c r="D1651" i="1"/>
  <c r="D1635" i="1"/>
  <c r="D1619" i="1"/>
  <c r="D1603" i="1"/>
  <c r="D1587" i="1"/>
  <c r="D1571" i="1"/>
  <c r="D1555" i="1"/>
  <c r="D1539" i="1"/>
  <c r="D1523" i="1"/>
  <c r="D1507" i="1"/>
  <c r="D1491" i="1"/>
  <c r="D1475" i="1"/>
  <c r="D1459" i="1"/>
  <c r="D1443" i="1"/>
  <c r="D1427" i="1"/>
  <c r="D1411" i="1"/>
  <c r="D1395" i="1"/>
  <c r="D1379" i="1"/>
  <c r="D1363" i="1"/>
  <c r="D1347" i="1"/>
  <c r="D1331" i="1"/>
  <c r="D1315" i="1"/>
  <c r="D1299" i="1"/>
  <c r="D1283" i="1"/>
  <c r="D1267" i="1"/>
  <c r="D1251" i="1"/>
  <c r="D1235" i="1"/>
  <c r="D1219" i="1"/>
  <c r="D1203" i="1"/>
  <c r="D1187" i="1"/>
  <c r="D1171" i="1"/>
  <c r="D1155" i="1"/>
  <c r="D1139" i="1"/>
  <c r="D1123" i="1"/>
  <c r="D1107" i="1"/>
  <c r="D1091" i="1"/>
  <c r="D1075" i="1"/>
  <c r="D1059" i="1"/>
  <c r="D1043" i="1"/>
  <c r="D1027" i="1"/>
  <c r="D1011" i="1"/>
  <c r="D995" i="1"/>
  <c r="D979" i="1"/>
  <c r="D963" i="1"/>
  <c r="D947" i="1"/>
  <c r="D931" i="1"/>
  <c r="D915" i="1"/>
  <c r="D899" i="1"/>
  <c r="D883" i="1"/>
  <c r="D867" i="1"/>
  <c r="D851" i="1"/>
  <c r="D835" i="1"/>
  <c r="D819" i="1"/>
  <c r="D803" i="1"/>
  <c r="D787" i="1"/>
  <c r="D771" i="1"/>
  <c r="D4726" i="1"/>
  <c r="D4521" i="1"/>
  <c r="D4315" i="1"/>
  <c r="D4111" i="1"/>
  <c r="D3928" i="1"/>
  <c r="D3740" i="1"/>
  <c r="D3563" i="1"/>
  <c r="D3413" i="1"/>
  <c r="D3273" i="1"/>
  <c r="D3136" i="1"/>
  <c r="D3000" i="1"/>
  <c r="D2896" i="1"/>
  <c r="D2797" i="1"/>
  <c r="D2715" i="1"/>
  <c r="D2634" i="1"/>
  <c r="D2541" i="1"/>
  <c r="D2459" i="1"/>
  <c r="D2385" i="1"/>
  <c r="D2333" i="1"/>
  <c r="D2309" i="1"/>
  <c r="D2291" i="1"/>
  <c r="D2274" i="1"/>
  <c r="D2258" i="1"/>
  <c r="D2242" i="1"/>
  <c r="D2226" i="1"/>
  <c r="D2210" i="1"/>
  <c r="D2194" i="1"/>
  <c r="D2178" i="1"/>
  <c r="D2162" i="1"/>
  <c r="D2146" i="1"/>
  <c r="D2130" i="1"/>
  <c r="D2114" i="1"/>
  <c r="D2098" i="1"/>
  <c r="D2082" i="1"/>
  <c r="D2066" i="1"/>
  <c r="D2050" i="1"/>
  <c r="D2034" i="1"/>
  <c r="D2018" i="1"/>
  <c r="D2002" i="1"/>
  <c r="D1986" i="1"/>
  <c r="D1970" i="1"/>
  <c r="D1954" i="1"/>
  <c r="D1938" i="1"/>
  <c r="D1922" i="1"/>
  <c r="D1906" i="1"/>
  <c r="D1890" i="1"/>
  <c r="D1874" i="1"/>
  <c r="D1858" i="1"/>
  <c r="D1842" i="1"/>
  <c r="D1826" i="1"/>
  <c r="D1810" i="1"/>
  <c r="D1794" i="1"/>
  <c r="D1778" i="1"/>
  <c r="D1762" i="1"/>
  <c r="D1746" i="1"/>
  <c r="D1730" i="1"/>
  <c r="D1714" i="1"/>
  <c r="D1698" i="1"/>
  <c r="D1682" i="1"/>
  <c r="D1666" i="1"/>
  <c r="D1650" i="1"/>
  <c r="D1634" i="1"/>
  <c r="D1618" i="1"/>
  <c r="D1602" i="1"/>
  <c r="D1586" i="1"/>
  <c r="D1570" i="1"/>
  <c r="D1554" i="1"/>
  <c r="D1538" i="1"/>
  <c r="D1522" i="1"/>
  <c r="D1506" i="1"/>
  <c r="D1490" i="1"/>
  <c r="D1474" i="1"/>
  <c r="D1458" i="1"/>
  <c r="D1442" i="1"/>
  <c r="D1426" i="1"/>
  <c r="D1410" i="1"/>
  <c r="D1394" i="1"/>
  <c r="D1378" i="1"/>
  <c r="D1362" i="1"/>
  <c r="D1346" i="1"/>
  <c r="D1330" i="1"/>
  <c r="D1314" i="1"/>
  <c r="D1298" i="1"/>
  <c r="D1282" i="1"/>
  <c r="D1266" i="1"/>
  <c r="D1250" i="1"/>
  <c r="D1234" i="1"/>
  <c r="D1218" i="1"/>
  <c r="D1202" i="1"/>
  <c r="D1186" i="1"/>
  <c r="D1170" i="1"/>
  <c r="D1154" i="1"/>
  <c r="D1138" i="1"/>
  <c r="D1122" i="1"/>
  <c r="D1106" i="1"/>
  <c r="D1090" i="1"/>
  <c r="D1074" i="1"/>
  <c r="D1058" i="1"/>
  <c r="D1042" i="1"/>
  <c r="D1026" i="1"/>
  <c r="D1010" i="1"/>
  <c r="D994" i="1"/>
  <c r="D978" i="1"/>
  <c r="D962" i="1"/>
  <c r="D946" i="1"/>
  <c r="D930" i="1"/>
  <c r="D914" i="1"/>
  <c r="D898" i="1"/>
  <c r="D882" i="1"/>
  <c r="D866" i="1"/>
  <c r="D850" i="1"/>
  <c r="D834" i="1"/>
  <c r="D818" i="1"/>
  <c r="D802" i="1"/>
  <c r="D786" i="1"/>
  <c r="D4701" i="1"/>
  <c r="D4495" i="1"/>
  <c r="D4294" i="1"/>
  <c r="D4092" i="1"/>
  <c r="D3905" i="1"/>
  <c r="D3721" i="1"/>
  <c r="D3546" i="1"/>
  <c r="D3397" i="1"/>
  <c r="D3258" i="1"/>
  <c r="D3121" i="1"/>
  <c r="D2985" i="1"/>
  <c r="D2883" i="1"/>
  <c r="D2795" i="1"/>
  <c r="D2714" i="1"/>
  <c r="D2621" i="1"/>
  <c r="D2539" i="1"/>
  <c r="D2458" i="1"/>
  <c r="D2381" i="1"/>
  <c r="D2331" i="1"/>
  <c r="D2308" i="1"/>
  <c r="D2290" i="1"/>
  <c r="D2273" i="1"/>
  <c r="D2257" i="1"/>
  <c r="D2241" i="1"/>
  <c r="D2225" i="1"/>
  <c r="D2209" i="1"/>
  <c r="D2193" i="1"/>
  <c r="D2177" i="1"/>
  <c r="D2161" i="1"/>
  <c r="D2145" i="1"/>
  <c r="D2129" i="1"/>
  <c r="D2113" i="1"/>
  <c r="D2097" i="1"/>
  <c r="D2081" i="1"/>
  <c r="D2065" i="1"/>
  <c r="D2049" i="1"/>
  <c r="D2033" i="1"/>
  <c r="D2017" i="1"/>
  <c r="D2001" i="1"/>
  <c r="D1985" i="1"/>
  <c r="D1969" i="1"/>
  <c r="D1953" i="1"/>
  <c r="D1937" i="1"/>
  <c r="D1921" i="1"/>
  <c r="D1905" i="1"/>
  <c r="D1889" i="1"/>
  <c r="D1873" i="1"/>
  <c r="D1857" i="1"/>
  <c r="D1841" i="1"/>
  <c r="D1825" i="1"/>
  <c r="D1809" i="1"/>
  <c r="D1793" i="1"/>
  <c r="D1777" i="1"/>
  <c r="D1761" i="1"/>
  <c r="D1745" i="1"/>
  <c r="D1729" i="1"/>
  <c r="D1713" i="1"/>
  <c r="D1697" i="1"/>
  <c r="D1681" i="1"/>
  <c r="D1665" i="1"/>
  <c r="D1649" i="1"/>
  <c r="D1633" i="1"/>
  <c r="D1617" i="1"/>
  <c r="D1601" i="1"/>
  <c r="D1585" i="1"/>
  <c r="D1569" i="1"/>
  <c r="D1553" i="1"/>
  <c r="D1537" i="1"/>
  <c r="D1521" i="1"/>
  <c r="D1505" i="1"/>
  <c r="D1489" i="1"/>
  <c r="D1473" i="1"/>
  <c r="D1457" i="1"/>
  <c r="D1441" i="1"/>
  <c r="D1425" i="1"/>
  <c r="D1409" i="1"/>
  <c r="D1393" i="1"/>
  <c r="D1377" i="1"/>
  <c r="D1361" i="1"/>
  <c r="D1345" i="1"/>
  <c r="D1329" i="1"/>
  <c r="D1313" i="1"/>
  <c r="D1297" i="1"/>
  <c r="D1281" i="1"/>
  <c r="D1265" i="1"/>
  <c r="D1249" i="1"/>
  <c r="D1233" i="1"/>
  <c r="D1217" i="1"/>
  <c r="D1201" i="1"/>
  <c r="D1185" i="1"/>
  <c r="D1169" i="1"/>
  <c r="D1153" i="1"/>
  <c r="D1137" i="1"/>
  <c r="D1121" i="1"/>
  <c r="D1105" i="1"/>
  <c r="D1089" i="1"/>
  <c r="D1073" i="1"/>
  <c r="D1057" i="1"/>
  <c r="D1041" i="1"/>
  <c r="D1025" i="1"/>
  <c r="D1009" i="1"/>
  <c r="D993" i="1"/>
  <c r="D977" i="1"/>
  <c r="D961" i="1"/>
  <c r="D945" i="1"/>
  <c r="D929" i="1"/>
  <c r="D913" i="1"/>
  <c r="D897" i="1"/>
  <c r="D881" i="1"/>
  <c r="D865" i="1"/>
  <c r="D849" i="1"/>
  <c r="D833" i="1"/>
  <c r="D817" i="1"/>
  <c r="D801" i="1"/>
  <c r="D785" i="1"/>
  <c r="D769" i="1"/>
  <c r="D753" i="1"/>
  <c r="D737" i="1"/>
  <c r="D721" i="1"/>
  <c r="D705" i="1"/>
  <c r="D689" i="1"/>
  <c r="D673" i="1"/>
  <c r="D657" i="1"/>
  <c r="D641" i="1"/>
  <c r="D625" i="1"/>
  <c r="D609" i="1"/>
  <c r="D593" i="1"/>
  <c r="D4699" i="1"/>
  <c r="D4493" i="1"/>
  <c r="D4287" i="1"/>
  <c r="D4090" i="1"/>
  <c r="D3902" i="1"/>
  <c r="D3718" i="1"/>
  <c r="D3544" i="1"/>
  <c r="D3395" i="1"/>
  <c r="D3256" i="1"/>
  <c r="D3119" i="1"/>
  <c r="D2983" i="1"/>
  <c r="D2880" i="1"/>
  <c r="D2794" i="1"/>
  <c r="D2701" i="1"/>
  <c r="D2619" i="1"/>
  <c r="D2538" i="1"/>
  <c r="D2445" i="1"/>
  <c r="D2379" i="1"/>
  <c r="D2330" i="1"/>
  <c r="D2307" i="1"/>
  <c r="D2289" i="1"/>
  <c r="D2272" i="1"/>
  <c r="D2256" i="1"/>
  <c r="D2240" i="1"/>
  <c r="D2224" i="1"/>
  <c r="D2208" i="1"/>
  <c r="D2192" i="1"/>
  <c r="D2176" i="1"/>
  <c r="D2160" i="1"/>
  <c r="D2144" i="1"/>
  <c r="D2128" i="1"/>
  <c r="D2112" i="1"/>
  <c r="D2096" i="1"/>
  <c r="D2080" i="1"/>
  <c r="D2064" i="1"/>
  <c r="D2048" i="1"/>
  <c r="D2032" i="1"/>
  <c r="D2016" i="1"/>
  <c r="D2000" i="1"/>
  <c r="D1984" i="1"/>
  <c r="D1968" i="1"/>
  <c r="D1952" i="1"/>
  <c r="D1936" i="1"/>
  <c r="D1920" i="1"/>
  <c r="D1904" i="1"/>
  <c r="D1888" i="1"/>
  <c r="D1872" i="1"/>
  <c r="D1856" i="1"/>
  <c r="D1840" i="1"/>
  <c r="D1824" i="1"/>
  <c r="D1808" i="1"/>
  <c r="D1792" i="1"/>
  <c r="D1776" i="1"/>
  <c r="D1760" i="1"/>
  <c r="D1744" i="1"/>
  <c r="D1728" i="1"/>
  <c r="D1712" i="1"/>
  <c r="D1696" i="1"/>
  <c r="D1680" i="1"/>
  <c r="D1664" i="1"/>
  <c r="D1648" i="1"/>
  <c r="D1632" i="1"/>
  <c r="D1616" i="1"/>
  <c r="D1600" i="1"/>
  <c r="D1584" i="1"/>
  <c r="D1568" i="1"/>
  <c r="D1552" i="1"/>
  <c r="D1536" i="1"/>
  <c r="D1520" i="1"/>
  <c r="D1504" i="1"/>
  <c r="D1488" i="1"/>
  <c r="D1472" i="1"/>
  <c r="D1456" i="1"/>
  <c r="D1440" i="1"/>
  <c r="D1424" i="1"/>
  <c r="D1408" i="1"/>
  <c r="D1392" i="1"/>
  <c r="D1376" i="1"/>
  <c r="D1360" i="1"/>
  <c r="D1344" i="1"/>
  <c r="D1328" i="1"/>
  <c r="D1312" i="1"/>
  <c r="D1296" i="1"/>
  <c r="D1280" i="1"/>
  <c r="D1264" i="1"/>
  <c r="D1248" i="1"/>
  <c r="D1232" i="1"/>
  <c r="D1216" i="1"/>
  <c r="D1200" i="1"/>
  <c r="D1184" i="1"/>
  <c r="D1168" i="1"/>
  <c r="D1152" i="1"/>
  <c r="D1136" i="1"/>
  <c r="D1120" i="1"/>
  <c r="D1104" i="1"/>
  <c r="D1088" i="1"/>
  <c r="D1072" i="1"/>
  <c r="D1056" i="1"/>
  <c r="D1040" i="1"/>
  <c r="D1024" i="1"/>
  <c r="D1008" i="1"/>
  <c r="D992" i="1"/>
  <c r="D976" i="1"/>
  <c r="D960" i="1"/>
  <c r="D944" i="1"/>
  <c r="D928" i="1"/>
  <c r="D912" i="1"/>
  <c r="D896" i="1"/>
  <c r="D880" i="1"/>
  <c r="D864" i="1"/>
  <c r="D848" i="1"/>
  <c r="D832" i="1"/>
  <c r="D816" i="1"/>
  <c r="D800" i="1"/>
  <c r="D784" i="1"/>
  <c r="D768" i="1"/>
  <c r="D752" i="1"/>
  <c r="D736" i="1"/>
  <c r="D720" i="1"/>
  <c r="D704" i="1"/>
  <c r="D4678" i="1"/>
  <c r="D4473" i="1"/>
  <c r="D4267" i="1"/>
  <c r="D4070" i="1"/>
  <c r="D3883" i="1"/>
  <c r="D3695" i="1"/>
  <c r="D3526" i="1"/>
  <c r="D3379" i="1"/>
  <c r="D3241" i="1"/>
  <c r="D3104" i="1"/>
  <c r="D2968" i="1"/>
  <c r="D2879" i="1"/>
  <c r="D2781" i="1"/>
  <c r="D2699" i="1"/>
  <c r="D2618" i="1"/>
  <c r="D2525" i="1"/>
  <c r="D2443" i="1"/>
  <c r="D2378" i="1"/>
  <c r="D2328" i="1"/>
  <c r="D2306" i="1"/>
  <c r="D2288" i="1"/>
  <c r="D2271" i="1"/>
  <c r="D2255" i="1"/>
  <c r="D2239" i="1"/>
  <c r="D2223" i="1"/>
  <c r="D2207" i="1"/>
  <c r="D2191" i="1"/>
  <c r="D2175" i="1"/>
  <c r="D2159" i="1"/>
  <c r="D2143" i="1"/>
  <c r="D2127" i="1"/>
  <c r="D2111" i="1"/>
  <c r="D2095" i="1"/>
  <c r="D2079" i="1"/>
  <c r="D2063" i="1"/>
  <c r="D2047" i="1"/>
  <c r="D2031" i="1"/>
  <c r="D2015" i="1"/>
  <c r="D1999" i="1"/>
  <c r="D1983" i="1"/>
  <c r="D1967" i="1"/>
  <c r="D1951" i="1"/>
  <c r="D1935" i="1"/>
  <c r="D1919" i="1"/>
  <c r="D1903" i="1"/>
  <c r="D1887" i="1"/>
  <c r="D1871" i="1"/>
  <c r="D1855" i="1"/>
  <c r="D1839" i="1"/>
  <c r="D1823" i="1"/>
  <c r="D1807" i="1"/>
  <c r="D1791" i="1"/>
  <c r="D1775" i="1"/>
  <c r="D1759" i="1"/>
  <c r="D1743" i="1"/>
  <c r="D1727" i="1"/>
  <c r="D1711" i="1"/>
  <c r="D1695" i="1"/>
  <c r="D1679" i="1"/>
  <c r="D1663" i="1"/>
  <c r="D1647" i="1"/>
  <c r="D1631" i="1"/>
  <c r="D1615" i="1"/>
  <c r="D1599" i="1"/>
  <c r="D1583" i="1"/>
  <c r="D1567" i="1"/>
  <c r="D1551" i="1"/>
  <c r="D1535" i="1"/>
  <c r="D1519" i="1"/>
  <c r="D1503" i="1"/>
  <c r="D1487" i="1"/>
  <c r="D1471" i="1"/>
  <c r="D1455" i="1"/>
  <c r="D1439" i="1"/>
  <c r="D1423" i="1"/>
  <c r="D1407" i="1"/>
  <c r="D1391" i="1"/>
  <c r="D1375" i="1"/>
  <c r="D1359" i="1"/>
  <c r="D1343" i="1"/>
  <c r="D1327" i="1"/>
  <c r="D1311" i="1"/>
  <c r="D1295" i="1"/>
  <c r="D1279" i="1"/>
  <c r="D1263" i="1"/>
  <c r="D1247" i="1"/>
  <c r="D1231" i="1"/>
  <c r="D1215" i="1"/>
  <c r="D1199" i="1"/>
  <c r="D1183" i="1"/>
  <c r="D1167" i="1"/>
  <c r="D1151" i="1"/>
  <c r="D1135" i="1"/>
  <c r="D1119" i="1"/>
  <c r="D1103" i="1"/>
  <c r="D1087" i="1"/>
  <c r="D1071" i="1"/>
  <c r="D1055" i="1"/>
  <c r="D1039" i="1"/>
  <c r="D1023" i="1"/>
  <c r="D1007" i="1"/>
  <c r="D991" i="1"/>
  <c r="D4671" i="1"/>
  <c r="D4470" i="1"/>
  <c r="D4265" i="1"/>
  <c r="D4065" i="1"/>
  <c r="D3881" i="1"/>
  <c r="D3693" i="1"/>
  <c r="D3524" i="1"/>
  <c r="D3376" i="1"/>
  <c r="D3239" i="1"/>
  <c r="D3102" i="1"/>
  <c r="D2966" i="1"/>
  <c r="D2865" i="1"/>
  <c r="D2779" i="1"/>
  <c r="D2698" i="1"/>
  <c r="D2605" i="1"/>
  <c r="D2523" i="1"/>
  <c r="D2442" i="1"/>
  <c r="D2369" i="1"/>
  <c r="D2327" i="1"/>
  <c r="D2305" i="1"/>
  <c r="D2286" i="1"/>
  <c r="D2270" i="1"/>
  <c r="D2254" i="1"/>
  <c r="D2238" i="1"/>
  <c r="D2222" i="1"/>
  <c r="D2206" i="1"/>
  <c r="D2190" i="1"/>
  <c r="D2174" i="1"/>
  <c r="D2158" i="1"/>
  <c r="D2142" i="1"/>
  <c r="D2126" i="1"/>
  <c r="D2110" i="1"/>
  <c r="D2094" i="1"/>
  <c r="D2078" i="1"/>
  <c r="D2062" i="1"/>
  <c r="D2046" i="1"/>
  <c r="D2030" i="1"/>
  <c r="D2014" i="1"/>
  <c r="D1998" i="1"/>
  <c r="D1982" i="1"/>
  <c r="D1966" i="1"/>
  <c r="D1950" i="1"/>
  <c r="D1934" i="1"/>
  <c r="D1918" i="1"/>
  <c r="D1902" i="1"/>
  <c r="D1886" i="1"/>
  <c r="D1870" i="1"/>
  <c r="D1854" i="1"/>
  <c r="D1838" i="1"/>
  <c r="D1822" i="1"/>
  <c r="D1806" i="1"/>
  <c r="D1790" i="1"/>
  <c r="D1774" i="1"/>
  <c r="D1758" i="1"/>
  <c r="D1742" i="1"/>
  <c r="D1726" i="1"/>
  <c r="D1710" i="1"/>
  <c r="D1694" i="1"/>
  <c r="D1678" i="1"/>
  <c r="D1662" i="1"/>
  <c r="D1646" i="1"/>
  <c r="D1630" i="1"/>
  <c r="D1614" i="1"/>
  <c r="D1598" i="1"/>
  <c r="D1582" i="1"/>
  <c r="D1566" i="1"/>
  <c r="D1550" i="1"/>
  <c r="D1534" i="1"/>
  <c r="D1518" i="1"/>
  <c r="D1502" i="1"/>
  <c r="D1486" i="1"/>
  <c r="D1470" i="1"/>
  <c r="D1454" i="1"/>
  <c r="D1438" i="1"/>
  <c r="D1422" i="1"/>
  <c r="D1406" i="1"/>
  <c r="D1390" i="1"/>
  <c r="D1374" i="1"/>
  <c r="D1358" i="1"/>
  <c r="D1342" i="1"/>
  <c r="D1326" i="1"/>
  <c r="D1310" i="1"/>
  <c r="D1294" i="1"/>
  <c r="D1278" i="1"/>
  <c r="D1262" i="1"/>
  <c r="D1246" i="1"/>
  <c r="D1230" i="1"/>
  <c r="D1214" i="1"/>
  <c r="D1198" i="1"/>
  <c r="D1182" i="1"/>
  <c r="D1166" i="1"/>
  <c r="D1150" i="1"/>
  <c r="D1134" i="1"/>
  <c r="D1118" i="1"/>
  <c r="D1102" i="1"/>
  <c r="D1086" i="1"/>
  <c r="D1070" i="1"/>
  <c r="D1054" i="1"/>
  <c r="D1038" i="1"/>
  <c r="D1022" i="1"/>
  <c r="D1006" i="1"/>
  <c r="D990" i="1"/>
  <c r="D974" i="1"/>
  <c r="D958" i="1"/>
  <c r="D942" i="1"/>
  <c r="D926" i="1"/>
  <c r="D910" i="1"/>
  <c r="D894" i="1"/>
  <c r="D878" i="1"/>
  <c r="D862" i="1"/>
  <c r="D846" i="1"/>
  <c r="D830" i="1"/>
  <c r="D814" i="1"/>
  <c r="D798" i="1"/>
  <c r="D782" i="1"/>
  <c r="D766" i="1"/>
  <c r="D750" i="1"/>
  <c r="D4651" i="1"/>
  <c r="D4445" i="1"/>
  <c r="D4239" i="1"/>
  <c r="D4045" i="1"/>
  <c r="D3860" i="1"/>
  <c r="D3674" i="1"/>
  <c r="D3507" i="1"/>
  <c r="D3360" i="1"/>
  <c r="D3224" i="1"/>
  <c r="D3087" i="1"/>
  <c r="D2951" i="1"/>
  <c r="D2863" i="1"/>
  <c r="D2778" i="1"/>
  <c r="D2685" i="1"/>
  <c r="D2603" i="1"/>
  <c r="D2522" i="1"/>
  <c r="D2429" i="1"/>
  <c r="D2365" i="1"/>
  <c r="D2326" i="1"/>
  <c r="D2304" i="1"/>
  <c r="D2285" i="1"/>
  <c r="D2269" i="1"/>
  <c r="D2253" i="1"/>
  <c r="D2237" i="1"/>
  <c r="D2221" i="1"/>
  <c r="D2205" i="1"/>
  <c r="D2189" i="1"/>
  <c r="D2173" i="1"/>
  <c r="D2157" i="1"/>
  <c r="D2141" i="1"/>
  <c r="D2125" i="1"/>
  <c r="D2109" i="1"/>
  <c r="D2093" i="1"/>
  <c r="D2077" i="1"/>
  <c r="D2061" i="1"/>
  <c r="D2045" i="1"/>
  <c r="D2029" i="1"/>
  <c r="D2013" i="1"/>
  <c r="D1997" i="1"/>
  <c r="D1981" i="1"/>
  <c r="D1965" i="1"/>
  <c r="D1949" i="1"/>
  <c r="D1933" i="1"/>
  <c r="D1917" i="1"/>
  <c r="D1901" i="1"/>
  <c r="D1885" i="1"/>
  <c r="D1869" i="1"/>
  <c r="D1853" i="1"/>
  <c r="D1837" i="1"/>
  <c r="D1821" i="1"/>
  <c r="D1805" i="1"/>
  <c r="D1789" i="1"/>
  <c r="D1773" i="1"/>
  <c r="D1757" i="1"/>
  <c r="D1741" i="1"/>
  <c r="D1725" i="1"/>
  <c r="D1709" i="1"/>
  <c r="D1693" i="1"/>
  <c r="D1677" i="1"/>
  <c r="D1661" i="1"/>
  <c r="D1645" i="1"/>
  <c r="D1629" i="1"/>
  <c r="D1613" i="1"/>
  <c r="D1597" i="1"/>
  <c r="D1581" i="1"/>
  <c r="D1565" i="1"/>
  <c r="D1549" i="1"/>
  <c r="D1533" i="1"/>
  <c r="D1517" i="1"/>
  <c r="D1501" i="1"/>
  <c r="D1485" i="1"/>
  <c r="D1469" i="1"/>
  <c r="D1453" i="1"/>
  <c r="D1437" i="1"/>
  <c r="D1421" i="1"/>
  <c r="D1405" i="1"/>
  <c r="D1389" i="1"/>
  <c r="D1373" i="1"/>
  <c r="D1357" i="1"/>
  <c r="D1341" i="1"/>
  <c r="D1325" i="1"/>
  <c r="D1309" i="1"/>
  <c r="D1293" i="1"/>
  <c r="D1277" i="1"/>
  <c r="D1261" i="1"/>
  <c r="D1245" i="1"/>
  <c r="D1229" i="1"/>
  <c r="D1213" i="1"/>
  <c r="D1197" i="1"/>
  <c r="D1181" i="1"/>
  <c r="D1165" i="1"/>
  <c r="D1149" i="1"/>
  <c r="D1133" i="1"/>
  <c r="D1117" i="1"/>
  <c r="D1101" i="1"/>
  <c r="D1085" i="1"/>
  <c r="D1069" i="1"/>
  <c r="D1053" i="1"/>
  <c r="D1037" i="1"/>
  <c r="D1021" i="1"/>
  <c r="D1005" i="1"/>
  <c r="D989" i="1"/>
  <c r="D973" i="1"/>
  <c r="D957" i="1"/>
  <c r="D941" i="1"/>
  <c r="D925" i="1"/>
  <c r="D909" i="1"/>
  <c r="D893" i="1"/>
  <c r="D877" i="1"/>
  <c r="D861" i="1"/>
  <c r="D845" i="1"/>
  <c r="D829" i="1"/>
  <c r="D813" i="1"/>
  <c r="D797" i="1"/>
  <c r="D781" i="1"/>
  <c r="D765" i="1"/>
  <c r="D4649" i="1"/>
  <c r="D4443" i="1"/>
  <c r="D4237" i="1"/>
  <c r="D4043" i="1"/>
  <c r="D3855" i="1"/>
  <c r="D3672" i="1"/>
  <c r="D3504" i="1"/>
  <c r="D3358" i="1"/>
  <c r="D3222" i="1"/>
  <c r="D3085" i="1"/>
  <c r="D2949" i="1"/>
  <c r="D2862" i="1"/>
  <c r="D2765" i="1"/>
  <c r="D2683" i="1"/>
  <c r="D2602" i="1"/>
  <c r="D2509" i="1"/>
  <c r="D2427" i="1"/>
  <c r="D2363" i="1"/>
  <c r="D2324" i="1"/>
  <c r="D2302" i="1"/>
  <c r="D2284" i="1"/>
  <c r="D2268" i="1"/>
  <c r="D2252" i="1"/>
  <c r="D2236" i="1"/>
  <c r="D2220" i="1"/>
  <c r="D2204" i="1"/>
  <c r="D2188" i="1"/>
  <c r="D2172" i="1"/>
  <c r="D2156" i="1"/>
  <c r="D2140" i="1"/>
  <c r="D2124" i="1"/>
  <c r="D2108" i="1"/>
  <c r="D2092" i="1"/>
  <c r="D2076" i="1"/>
  <c r="D2060" i="1"/>
  <c r="D2044" i="1"/>
  <c r="D2028" i="1"/>
  <c r="D2012" i="1"/>
  <c r="D1996" i="1"/>
  <c r="D1980" i="1"/>
  <c r="D1964" i="1"/>
  <c r="D1948" i="1"/>
  <c r="D1932" i="1"/>
  <c r="D1916" i="1"/>
  <c r="D1900" i="1"/>
  <c r="D1884" i="1"/>
  <c r="D1868" i="1"/>
  <c r="D1852" i="1"/>
  <c r="D1836" i="1"/>
  <c r="D1820" i="1"/>
  <c r="D1804" i="1"/>
  <c r="D1788" i="1"/>
  <c r="D1772" i="1"/>
  <c r="D1756" i="1"/>
  <c r="D1740" i="1"/>
  <c r="D1724" i="1"/>
  <c r="D1708" i="1"/>
  <c r="D1692" i="1"/>
  <c r="D1676" i="1"/>
  <c r="D1660" i="1"/>
  <c r="D1644" i="1"/>
  <c r="D1628" i="1"/>
  <c r="D1612" i="1"/>
  <c r="D1596" i="1"/>
  <c r="D1580" i="1"/>
  <c r="D1564" i="1"/>
  <c r="D1548" i="1"/>
  <c r="D1532" i="1"/>
  <c r="D1516" i="1"/>
  <c r="D1500" i="1"/>
  <c r="D1484" i="1"/>
  <c r="D1468" i="1"/>
  <c r="D1452" i="1"/>
  <c r="D1436" i="1"/>
  <c r="D1420" i="1"/>
  <c r="D1404" i="1"/>
  <c r="D1388" i="1"/>
  <c r="D1372" i="1"/>
  <c r="D1356" i="1"/>
  <c r="D1340" i="1"/>
  <c r="D1324" i="1"/>
  <c r="D1308" i="1"/>
  <c r="D1292" i="1"/>
  <c r="D1276" i="1"/>
  <c r="D1260" i="1"/>
  <c r="D1244" i="1"/>
  <c r="D1228" i="1"/>
  <c r="D1212" i="1"/>
  <c r="D1196" i="1"/>
  <c r="D1180" i="1"/>
  <c r="D1164" i="1"/>
  <c r="D1148" i="1"/>
  <c r="D1132" i="1"/>
  <c r="D1116" i="1"/>
  <c r="D1100" i="1"/>
  <c r="D1084" i="1"/>
  <c r="D1068" i="1"/>
  <c r="D1052" i="1"/>
  <c r="D1036" i="1"/>
  <c r="D1020" i="1"/>
  <c r="D1004" i="1"/>
  <c r="D988" i="1"/>
  <c r="D972" i="1"/>
  <c r="D956" i="1"/>
  <c r="D940" i="1"/>
  <c r="D924" i="1"/>
  <c r="D908" i="1"/>
  <c r="D892" i="1"/>
  <c r="D876" i="1"/>
  <c r="D860" i="1"/>
  <c r="D844" i="1"/>
  <c r="D828" i="1"/>
  <c r="D812" i="1"/>
  <c r="D796" i="1"/>
  <c r="D780" i="1"/>
  <c r="D764" i="1"/>
  <c r="D748" i="1"/>
  <c r="D732" i="1"/>
  <c r="D4623" i="1"/>
  <c r="D4422" i="1"/>
  <c r="D4217" i="1"/>
  <c r="D4024" i="1"/>
  <c r="D3836" i="1"/>
  <c r="D3652" i="1"/>
  <c r="D3488" i="1"/>
  <c r="D3343" i="1"/>
  <c r="D3207" i="1"/>
  <c r="D3070" i="1"/>
  <c r="D2948" i="1"/>
  <c r="D2848" i="1"/>
  <c r="D2763" i="1"/>
  <c r="D2682" i="1"/>
  <c r="D2589" i="1"/>
  <c r="D2507" i="1"/>
  <c r="D2426" i="1"/>
  <c r="D2362" i="1"/>
  <c r="D2321" i="1"/>
  <c r="D2301" i="1"/>
  <c r="D2283" i="1"/>
  <c r="D2267" i="1"/>
  <c r="D2251" i="1"/>
  <c r="D2235" i="1"/>
  <c r="D2219" i="1"/>
  <c r="D2203" i="1"/>
  <c r="D2187" i="1"/>
  <c r="D2171" i="1"/>
  <c r="D2155" i="1"/>
  <c r="D2139" i="1"/>
  <c r="D2123" i="1"/>
  <c r="D2107" i="1"/>
  <c r="D2091" i="1"/>
  <c r="D2075" i="1"/>
  <c r="D2059" i="1"/>
  <c r="D2043" i="1"/>
  <c r="D2027" i="1"/>
  <c r="D2011" i="1"/>
  <c r="D1995" i="1"/>
  <c r="D1979" i="1"/>
  <c r="D1963" i="1"/>
  <c r="D1947" i="1"/>
  <c r="D1931" i="1"/>
  <c r="D1915" i="1"/>
  <c r="D1899" i="1"/>
  <c r="D1883" i="1"/>
  <c r="D1867" i="1"/>
  <c r="D1851" i="1"/>
  <c r="D1835" i="1"/>
  <c r="D1819" i="1"/>
  <c r="D1803" i="1"/>
  <c r="D1787" i="1"/>
  <c r="D1771" i="1"/>
  <c r="D1755" i="1"/>
  <c r="D1739" i="1"/>
  <c r="D1723" i="1"/>
  <c r="D1707" i="1"/>
  <c r="D1691" i="1"/>
  <c r="D1675" i="1"/>
  <c r="D1659" i="1"/>
  <c r="D1643" i="1"/>
  <c r="D1627" i="1"/>
  <c r="D1611" i="1"/>
  <c r="D1595" i="1"/>
  <c r="D1579" i="1"/>
  <c r="D1563" i="1"/>
  <c r="D1547" i="1"/>
  <c r="D1531" i="1"/>
  <c r="D1515" i="1"/>
  <c r="D1499" i="1"/>
  <c r="D1483" i="1"/>
  <c r="D1467" i="1"/>
  <c r="D1451" i="1"/>
  <c r="D1435" i="1"/>
  <c r="D1419" i="1"/>
  <c r="D1403" i="1"/>
  <c r="D1387" i="1"/>
  <c r="D1371" i="1"/>
  <c r="D1355" i="1"/>
  <c r="D1339" i="1"/>
  <c r="D1323" i="1"/>
  <c r="D1307" i="1"/>
  <c r="D1291" i="1"/>
  <c r="D1275" i="1"/>
  <c r="D1259" i="1"/>
  <c r="D1243" i="1"/>
  <c r="D1227" i="1"/>
  <c r="D1211" i="1"/>
  <c r="D1195" i="1"/>
  <c r="D1179" i="1"/>
  <c r="D1163" i="1"/>
  <c r="D1147" i="1"/>
  <c r="D1131" i="1"/>
  <c r="D1115" i="1"/>
  <c r="D1099" i="1"/>
  <c r="D1083" i="1"/>
  <c r="D1067" i="1"/>
  <c r="D1051" i="1"/>
  <c r="D1035" i="1"/>
  <c r="D1019" i="1"/>
  <c r="D1003" i="1"/>
  <c r="D987" i="1"/>
  <c r="D971" i="1"/>
  <c r="D955" i="1"/>
  <c r="D939" i="1"/>
  <c r="D923" i="1"/>
  <c r="D907" i="1"/>
  <c r="D891" i="1"/>
  <c r="D875" i="1"/>
  <c r="D859" i="1"/>
  <c r="D843" i="1"/>
  <c r="D827" i="1"/>
  <c r="D811" i="1"/>
  <c r="D795" i="1"/>
  <c r="D779" i="1"/>
  <c r="D4621" i="1"/>
  <c r="D4415" i="1"/>
  <c r="D4214" i="1"/>
  <c r="D4020" i="1"/>
  <c r="D3834" i="1"/>
  <c r="D4598" i="1"/>
  <c r="D4393" i="1"/>
  <c r="D4187" i="1"/>
  <c r="D3996" i="1"/>
  <c r="D3809" i="1"/>
  <c r="D3627" i="1"/>
  <c r="D3468" i="1"/>
  <c r="D3324" i="1"/>
  <c r="D3188" i="1"/>
  <c r="D3051" i="1"/>
  <c r="D2931" i="1"/>
  <c r="D2831" i="1"/>
  <c r="D2747" i="1"/>
  <c r="D2666" i="1"/>
  <c r="D2573" i="1"/>
  <c r="D2491" i="1"/>
  <c r="D2411" i="1"/>
  <c r="D2347" i="1"/>
  <c r="D2316" i="1"/>
  <c r="D2298" i="1"/>
  <c r="D2280" i="1"/>
  <c r="D2264" i="1"/>
  <c r="D2248" i="1"/>
  <c r="D2232" i="1"/>
  <c r="D2216" i="1"/>
  <c r="D2200" i="1"/>
  <c r="D2184" i="1"/>
  <c r="D2168" i="1"/>
  <c r="D2152" i="1"/>
  <c r="D2136" i="1"/>
  <c r="D2120" i="1"/>
  <c r="D2104" i="1"/>
  <c r="D2088" i="1"/>
  <c r="D2072" i="1"/>
  <c r="D2056" i="1"/>
  <c r="D2040" i="1"/>
  <c r="D2024" i="1"/>
  <c r="D2008" i="1"/>
  <c r="D1992" i="1"/>
  <c r="D1976" i="1"/>
  <c r="D1960" i="1"/>
  <c r="D1944" i="1"/>
  <c r="D1928" i="1"/>
  <c r="D1912" i="1"/>
  <c r="D1896" i="1"/>
  <c r="D1880" i="1"/>
  <c r="D1864" i="1"/>
  <c r="D1848" i="1"/>
  <c r="D1832" i="1"/>
  <c r="D1816" i="1"/>
  <c r="D1800" i="1"/>
  <c r="D1784" i="1"/>
  <c r="D1768" i="1"/>
  <c r="D1752" i="1"/>
  <c r="D1736" i="1"/>
  <c r="D1720" i="1"/>
  <c r="D1704" i="1"/>
  <c r="D1688" i="1"/>
  <c r="D1672" i="1"/>
  <c r="D1656" i="1"/>
  <c r="D1640" i="1"/>
  <c r="D1624" i="1"/>
  <c r="D1608" i="1"/>
  <c r="D1592" i="1"/>
  <c r="D1576" i="1"/>
  <c r="D1560" i="1"/>
  <c r="D1544" i="1"/>
  <c r="D1528" i="1"/>
  <c r="D1512" i="1"/>
  <c r="D1496" i="1"/>
  <c r="D1480" i="1"/>
  <c r="D1464" i="1"/>
  <c r="D1448" i="1"/>
  <c r="D1432" i="1"/>
  <c r="D1416" i="1"/>
  <c r="D1400" i="1"/>
  <c r="D1384" i="1"/>
  <c r="D1368" i="1"/>
  <c r="D1352" i="1"/>
  <c r="D1336" i="1"/>
  <c r="D1320" i="1"/>
  <c r="D1304" i="1"/>
  <c r="D1288" i="1"/>
  <c r="D1272" i="1"/>
  <c r="D1256" i="1"/>
  <c r="D1240" i="1"/>
  <c r="D1224" i="1"/>
  <c r="D1208" i="1"/>
  <c r="D1192" i="1"/>
  <c r="D1176" i="1"/>
  <c r="D1160" i="1"/>
  <c r="D1144" i="1"/>
  <c r="D1128" i="1"/>
  <c r="D1112" i="1"/>
  <c r="D1096" i="1"/>
  <c r="D1080" i="1"/>
  <c r="D1064" i="1"/>
  <c r="D1048" i="1"/>
  <c r="D1032" i="1"/>
  <c r="D1016" i="1"/>
  <c r="D1000" i="1"/>
  <c r="D984" i="1"/>
  <c r="D4601" i="1"/>
  <c r="D2932" i="1"/>
  <c r="D2317" i="1"/>
  <c r="D2185" i="1"/>
  <c r="D2057" i="1"/>
  <c r="D1929" i="1"/>
  <c r="D1801" i="1"/>
  <c r="D1673" i="1"/>
  <c r="D1545" i="1"/>
  <c r="D1417" i="1"/>
  <c r="D1289" i="1"/>
  <c r="D1161" i="1"/>
  <c r="D1033" i="1"/>
  <c r="D938" i="1"/>
  <c r="D874" i="1"/>
  <c r="D810" i="1"/>
  <c r="D761" i="1"/>
  <c r="D733" i="1"/>
  <c r="D710" i="1"/>
  <c r="D688" i="1"/>
  <c r="D669" i="1"/>
  <c r="D650" i="1"/>
  <c r="D630" i="1"/>
  <c r="D612" i="1"/>
  <c r="D594" i="1"/>
  <c r="D576" i="1"/>
  <c r="D559" i="1"/>
  <c r="D543" i="1"/>
  <c r="D527" i="1"/>
  <c r="D511" i="1"/>
  <c r="D495" i="1"/>
  <c r="D479" i="1"/>
  <c r="D463" i="1"/>
  <c r="D447" i="1"/>
  <c r="D431" i="1"/>
  <c r="D415" i="1"/>
  <c r="D399" i="1"/>
  <c r="D383" i="1"/>
  <c r="D367" i="1"/>
  <c r="D351" i="1"/>
  <c r="D335" i="1"/>
  <c r="D319" i="1"/>
  <c r="D303" i="1"/>
  <c r="D287" i="1"/>
  <c r="D271" i="1"/>
  <c r="D255" i="1"/>
  <c r="D239" i="1"/>
  <c r="D223" i="1"/>
  <c r="D207" i="1"/>
  <c r="D191" i="1"/>
  <c r="D175" i="1"/>
  <c r="D159" i="1"/>
  <c r="D143" i="1"/>
  <c r="D127" i="1"/>
  <c r="D111" i="1"/>
  <c r="D95" i="1"/>
  <c r="D79" i="1"/>
  <c r="D63" i="1"/>
  <c r="D47" i="1"/>
  <c r="D31" i="1"/>
  <c r="D1594" i="1"/>
  <c r="D518" i="1"/>
  <c r="D246" i="1"/>
  <c r="D38" i="1"/>
  <c r="D97" i="1"/>
  <c r="D4395" i="1"/>
  <c r="D2846" i="1"/>
  <c r="D2300" i="1"/>
  <c r="D2170" i="1"/>
  <c r="D2042" i="1"/>
  <c r="D1914" i="1"/>
  <c r="D1786" i="1"/>
  <c r="D1658" i="1"/>
  <c r="D1530" i="1"/>
  <c r="D1402" i="1"/>
  <c r="D1274" i="1"/>
  <c r="D1146" i="1"/>
  <c r="D1018" i="1"/>
  <c r="D937" i="1"/>
  <c r="D873" i="1"/>
  <c r="D809" i="1"/>
  <c r="D760" i="1"/>
  <c r="D731" i="1"/>
  <c r="D708" i="1"/>
  <c r="D687" i="1"/>
  <c r="D668" i="1"/>
  <c r="D649" i="1"/>
  <c r="D629" i="1"/>
  <c r="D611" i="1"/>
  <c r="D592" i="1"/>
  <c r="D575" i="1"/>
  <c r="D558" i="1"/>
  <c r="D542" i="1"/>
  <c r="D526" i="1"/>
  <c r="D510" i="1"/>
  <c r="D494" i="1"/>
  <c r="D478" i="1"/>
  <c r="D462" i="1"/>
  <c r="D446" i="1"/>
  <c r="D430" i="1"/>
  <c r="D414" i="1"/>
  <c r="D398" i="1"/>
  <c r="D382" i="1"/>
  <c r="D366" i="1"/>
  <c r="D350" i="1"/>
  <c r="D334" i="1"/>
  <c r="D318" i="1"/>
  <c r="D302" i="1"/>
  <c r="D286" i="1"/>
  <c r="D270" i="1"/>
  <c r="D254" i="1"/>
  <c r="D238" i="1"/>
  <c r="D222" i="1"/>
  <c r="D206" i="1"/>
  <c r="D190" i="1"/>
  <c r="D174" i="1"/>
  <c r="D158" i="1"/>
  <c r="D142" i="1"/>
  <c r="D126" i="1"/>
  <c r="D110" i="1"/>
  <c r="D94" i="1"/>
  <c r="D78" i="1"/>
  <c r="D62" i="1"/>
  <c r="D46" i="1"/>
  <c r="D30" i="1"/>
  <c r="D14" i="1"/>
  <c r="D10" i="1"/>
  <c r="D24" i="1"/>
  <c r="D71" i="1"/>
  <c r="D1850" i="1"/>
  <c r="D718" i="1"/>
  <c r="D566" i="1"/>
  <c r="D438" i="1"/>
  <c r="D310" i="1"/>
  <c r="D214" i="1"/>
  <c r="D86" i="1"/>
  <c r="D241" i="1"/>
  <c r="D17" i="1"/>
  <c r="D4189" i="1"/>
  <c r="D2845" i="1"/>
  <c r="D2299" i="1"/>
  <c r="D2169" i="1"/>
  <c r="D2041" i="1"/>
  <c r="D1913" i="1"/>
  <c r="D1785" i="1"/>
  <c r="D1657" i="1"/>
  <c r="D1529" i="1"/>
  <c r="D1401" i="1"/>
  <c r="D1273" i="1"/>
  <c r="D1145" i="1"/>
  <c r="D1017" i="1"/>
  <c r="D936" i="1"/>
  <c r="D872" i="1"/>
  <c r="D808" i="1"/>
  <c r="D756" i="1"/>
  <c r="D730" i="1"/>
  <c r="D707" i="1"/>
  <c r="D686" i="1"/>
  <c r="D667" i="1"/>
  <c r="D648" i="1"/>
  <c r="D628" i="1"/>
  <c r="D610" i="1"/>
  <c r="D591" i="1"/>
  <c r="D574" i="1"/>
  <c r="D557" i="1"/>
  <c r="D541" i="1"/>
  <c r="D525" i="1"/>
  <c r="D509" i="1"/>
  <c r="D493" i="1"/>
  <c r="D477" i="1"/>
  <c r="D461" i="1"/>
  <c r="D445" i="1"/>
  <c r="D429" i="1"/>
  <c r="D413" i="1"/>
  <c r="D397" i="1"/>
  <c r="D381" i="1"/>
  <c r="D365" i="1"/>
  <c r="D349" i="1"/>
  <c r="D333" i="1"/>
  <c r="D317" i="1"/>
  <c r="D301" i="1"/>
  <c r="D285" i="1"/>
  <c r="D269" i="1"/>
  <c r="D253" i="1"/>
  <c r="D237" i="1"/>
  <c r="D221" i="1"/>
  <c r="D205" i="1"/>
  <c r="D189" i="1"/>
  <c r="D173" i="1"/>
  <c r="D157" i="1"/>
  <c r="D141" i="1"/>
  <c r="D125" i="1"/>
  <c r="D109" i="1"/>
  <c r="D93" i="1"/>
  <c r="D77" i="1"/>
  <c r="D61" i="1"/>
  <c r="D45" i="1"/>
  <c r="D29" i="1"/>
  <c r="D13" i="1"/>
  <c r="D12" i="1"/>
  <c r="D88" i="1"/>
  <c r="D87" i="1"/>
  <c r="D2234" i="1"/>
  <c r="D678" i="1"/>
  <c r="D390" i="1"/>
  <c r="D198" i="1"/>
  <c r="D22" i="1"/>
  <c r="D113" i="1"/>
  <c r="D3998" i="1"/>
  <c r="D2762" i="1"/>
  <c r="D2282" i="1"/>
  <c r="D2154" i="1"/>
  <c r="D2026" i="1"/>
  <c r="D1898" i="1"/>
  <c r="D1770" i="1"/>
  <c r="D1642" i="1"/>
  <c r="D1514" i="1"/>
  <c r="D1386" i="1"/>
  <c r="D1258" i="1"/>
  <c r="D1130" i="1"/>
  <c r="D1002" i="1"/>
  <c r="D927" i="1"/>
  <c r="D863" i="1"/>
  <c r="D799" i="1"/>
  <c r="D755" i="1"/>
  <c r="D729" i="1"/>
  <c r="D706" i="1"/>
  <c r="D685" i="1"/>
  <c r="D666" i="1"/>
  <c r="D646" i="1"/>
  <c r="D627" i="1"/>
  <c r="D608" i="1"/>
  <c r="D590" i="1"/>
  <c r="D573" i="1"/>
  <c r="D556" i="1"/>
  <c r="D540" i="1"/>
  <c r="D524" i="1"/>
  <c r="D508" i="1"/>
  <c r="D492" i="1"/>
  <c r="D476" i="1"/>
  <c r="D460" i="1"/>
  <c r="D444" i="1"/>
  <c r="D428" i="1"/>
  <c r="D412" i="1"/>
  <c r="D396" i="1"/>
  <c r="D380" i="1"/>
  <c r="D364" i="1"/>
  <c r="D348" i="1"/>
  <c r="D332" i="1"/>
  <c r="D316" i="1"/>
  <c r="D300" i="1"/>
  <c r="D284" i="1"/>
  <c r="D268" i="1"/>
  <c r="D252" i="1"/>
  <c r="D236" i="1"/>
  <c r="D220" i="1"/>
  <c r="D204" i="1"/>
  <c r="D188" i="1"/>
  <c r="D172" i="1"/>
  <c r="D156" i="1"/>
  <c r="D140" i="1"/>
  <c r="D124" i="1"/>
  <c r="D108" i="1"/>
  <c r="D92" i="1"/>
  <c r="D76" i="1"/>
  <c r="D60" i="1"/>
  <c r="D44" i="1"/>
  <c r="D28" i="1"/>
  <c r="D26" i="1"/>
  <c r="D119" i="1"/>
  <c r="D3341" i="1"/>
  <c r="D777" i="1"/>
  <c r="D584" i="1"/>
  <c r="D422" i="1"/>
  <c r="D278" i="1"/>
  <c r="D118" i="1"/>
  <c r="D177" i="1"/>
  <c r="D3814" i="1"/>
  <c r="D2749" i="1"/>
  <c r="D2281" i="1"/>
  <c r="D2153" i="1"/>
  <c r="D2025" i="1"/>
  <c r="D1897" i="1"/>
  <c r="D1769" i="1"/>
  <c r="D1641" i="1"/>
  <c r="D1513" i="1"/>
  <c r="D1385" i="1"/>
  <c r="D1257" i="1"/>
  <c r="D1129" i="1"/>
  <c r="D1001" i="1"/>
  <c r="D922" i="1"/>
  <c r="D858" i="1"/>
  <c r="D794" i="1"/>
  <c r="D754" i="1"/>
  <c r="D728" i="1"/>
  <c r="D703" i="1"/>
  <c r="D684" i="1"/>
  <c r="D665" i="1"/>
  <c r="D644" i="1"/>
  <c r="D626" i="1"/>
  <c r="D607" i="1"/>
  <c r="D589" i="1"/>
  <c r="D572" i="1"/>
  <c r="D555" i="1"/>
  <c r="D539" i="1"/>
  <c r="D523" i="1"/>
  <c r="D507" i="1"/>
  <c r="D491" i="1"/>
  <c r="D475" i="1"/>
  <c r="D459" i="1"/>
  <c r="D443" i="1"/>
  <c r="D427" i="1"/>
  <c r="D411" i="1"/>
  <c r="D395" i="1"/>
  <c r="D379" i="1"/>
  <c r="D363" i="1"/>
  <c r="D347" i="1"/>
  <c r="D331" i="1"/>
  <c r="D315" i="1"/>
  <c r="D299" i="1"/>
  <c r="D283" i="1"/>
  <c r="D267" i="1"/>
  <c r="D251" i="1"/>
  <c r="D235" i="1"/>
  <c r="D219" i="1"/>
  <c r="D203" i="1"/>
  <c r="D187" i="1"/>
  <c r="D171" i="1"/>
  <c r="D155" i="1"/>
  <c r="D139" i="1"/>
  <c r="D123" i="1"/>
  <c r="D107" i="1"/>
  <c r="D91" i="1"/>
  <c r="D75" i="1"/>
  <c r="D59" i="1"/>
  <c r="D43" i="1"/>
  <c r="D27" i="1"/>
  <c r="D11" i="1"/>
  <c r="D8" i="1"/>
  <c r="D55" i="1"/>
  <c r="D1978" i="1"/>
  <c r="D1466" i="1"/>
  <c r="D969" i="1"/>
  <c r="D745" i="1"/>
  <c r="D638" i="1"/>
  <c r="D534" i="1"/>
  <c r="D454" i="1"/>
  <c r="D342" i="1"/>
  <c r="D230" i="1"/>
  <c r="D70" i="1"/>
  <c r="D193" i="1"/>
  <c r="D3647" i="1"/>
  <c r="D2669" i="1"/>
  <c r="D2266" i="1"/>
  <c r="D2138" i="1"/>
  <c r="D2010" i="1"/>
  <c r="D1882" i="1"/>
  <c r="D1754" i="1"/>
  <c r="D1626" i="1"/>
  <c r="D1498" i="1"/>
  <c r="D1370" i="1"/>
  <c r="D1242" i="1"/>
  <c r="D1114" i="1"/>
  <c r="D986" i="1"/>
  <c r="D921" i="1"/>
  <c r="D857" i="1"/>
  <c r="D793" i="1"/>
  <c r="D751" i="1"/>
  <c r="D724" i="1"/>
  <c r="D702" i="1"/>
  <c r="D683" i="1"/>
  <c r="D664" i="1"/>
  <c r="D643" i="1"/>
  <c r="D624" i="1"/>
  <c r="D606" i="1"/>
  <c r="D588" i="1"/>
  <c r="D571" i="1"/>
  <c r="D554" i="1"/>
  <c r="D538" i="1"/>
  <c r="D522" i="1"/>
  <c r="D506" i="1"/>
  <c r="D490" i="1"/>
  <c r="D474" i="1"/>
  <c r="D458" i="1"/>
  <c r="D442" i="1"/>
  <c r="D426" i="1"/>
  <c r="D410" i="1"/>
  <c r="D394" i="1"/>
  <c r="D378" i="1"/>
  <c r="D362" i="1"/>
  <c r="D346" i="1"/>
  <c r="D330" i="1"/>
  <c r="D314" i="1"/>
  <c r="D298" i="1"/>
  <c r="D282" i="1"/>
  <c r="D266" i="1"/>
  <c r="D250" i="1"/>
  <c r="D234" i="1"/>
  <c r="D218" i="1"/>
  <c r="D202" i="1"/>
  <c r="D186" i="1"/>
  <c r="D170" i="1"/>
  <c r="D154" i="1"/>
  <c r="D138" i="1"/>
  <c r="D122" i="1"/>
  <c r="D106" i="1"/>
  <c r="D90" i="1"/>
  <c r="D74" i="1"/>
  <c r="D58" i="1"/>
  <c r="D42" i="1"/>
  <c r="D56" i="1"/>
  <c r="D39" i="1"/>
  <c r="D2106" i="1"/>
  <c r="D1338" i="1"/>
  <c r="D841" i="1"/>
  <c r="D698" i="1"/>
  <c r="D602" i="1"/>
  <c r="D486" i="1"/>
  <c r="D406" i="1"/>
  <c r="D262" i="1"/>
  <c r="D134" i="1"/>
  <c r="D54" i="1"/>
  <c r="D209" i="1"/>
  <c r="D33" i="1"/>
  <c r="D3629" i="1"/>
  <c r="D2667" i="1"/>
  <c r="D2265" i="1"/>
  <c r="D2137" i="1"/>
  <c r="D2009" i="1"/>
  <c r="D1881" i="1"/>
  <c r="D1753" i="1"/>
  <c r="D1625" i="1"/>
  <c r="D1497" i="1"/>
  <c r="D1369" i="1"/>
  <c r="D1241" i="1"/>
  <c r="D1113" i="1"/>
  <c r="D985" i="1"/>
  <c r="D920" i="1"/>
  <c r="D856" i="1"/>
  <c r="D792" i="1"/>
  <c r="D749" i="1"/>
  <c r="D723" i="1"/>
  <c r="D701" i="1"/>
  <c r="D682" i="1"/>
  <c r="D662" i="1"/>
  <c r="D642" i="1"/>
  <c r="D623" i="1"/>
  <c r="D605" i="1"/>
  <c r="D587" i="1"/>
  <c r="D570" i="1"/>
  <c r="D553" i="1"/>
  <c r="D537" i="1"/>
  <c r="D521" i="1"/>
  <c r="D505" i="1"/>
  <c r="D489" i="1"/>
  <c r="D473" i="1"/>
  <c r="D457" i="1"/>
  <c r="D441" i="1"/>
  <c r="D425" i="1"/>
  <c r="D409" i="1"/>
  <c r="D393" i="1"/>
  <c r="D377" i="1"/>
  <c r="D361" i="1"/>
  <c r="D345" i="1"/>
  <c r="D329" i="1"/>
  <c r="D313" i="1"/>
  <c r="D297" i="1"/>
  <c r="D281" i="1"/>
  <c r="D265" i="1"/>
  <c r="D249" i="1"/>
  <c r="D233" i="1"/>
  <c r="D217" i="1"/>
  <c r="D201" i="1"/>
  <c r="D185" i="1"/>
  <c r="D169" i="1"/>
  <c r="D153" i="1"/>
  <c r="D137" i="1"/>
  <c r="D121" i="1"/>
  <c r="D105" i="1"/>
  <c r="D89" i="1"/>
  <c r="D73" i="1"/>
  <c r="D57" i="1"/>
  <c r="D41" i="1"/>
  <c r="D25" i="1"/>
  <c r="D9" i="1"/>
  <c r="D72" i="1"/>
  <c r="D103" i="1"/>
  <c r="D2506" i="1"/>
  <c r="D620" i="1"/>
  <c r="D358" i="1"/>
  <c r="D150" i="1"/>
  <c r="D289" i="1"/>
  <c r="D3486" i="1"/>
  <c r="D2587" i="1"/>
  <c r="D2250" i="1"/>
  <c r="D2122" i="1"/>
  <c r="D1994" i="1"/>
  <c r="D1866" i="1"/>
  <c r="D1738" i="1"/>
  <c r="D1610" i="1"/>
  <c r="D1482" i="1"/>
  <c r="D1354" i="1"/>
  <c r="D1226" i="1"/>
  <c r="D1098" i="1"/>
  <c r="D975" i="1"/>
  <c r="D911" i="1"/>
  <c r="D847" i="1"/>
  <c r="D783" i="1"/>
  <c r="D747" i="1"/>
  <c r="D722" i="1"/>
  <c r="D700" i="1"/>
  <c r="D681" i="1"/>
  <c r="D660" i="1"/>
  <c r="D640" i="1"/>
  <c r="D622" i="1"/>
  <c r="D604" i="1"/>
  <c r="D586" i="1"/>
  <c r="D569" i="1"/>
  <c r="D552" i="1"/>
  <c r="D536" i="1"/>
  <c r="D520" i="1"/>
  <c r="D504" i="1"/>
  <c r="D488" i="1"/>
  <c r="D472" i="1"/>
  <c r="D456" i="1"/>
  <c r="D440" i="1"/>
  <c r="D424" i="1"/>
  <c r="D408" i="1"/>
  <c r="D392" i="1"/>
  <c r="D376" i="1"/>
  <c r="D360" i="1"/>
  <c r="D344" i="1"/>
  <c r="D328" i="1"/>
  <c r="D312" i="1"/>
  <c r="D296" i="1"/>
  <c r="D280" i="1"/>
  <c r="D264" i="1"/>
  <c r="D248" i="1"/>
  <c r="D232" i="1"/>
  <c r="D216" i="1"/>
  <c r="D200" i="1"/>
  <c r="D184" i="1"/>
  <c r="D168" i="1"/>
  <c r="D152" i="1"/>
  <c r="D136" i="1"/>
  <c r="D120" i="1"/>
  <c r="D104" i="1"/>
  <c r="D40" i="1"/>
  <c r="A8" i="1"/>
  <c r="D1210" i="1"/>
  <c r="D502" i="1"/>
  <c r="D294" i="1"/>
  <c r="D102" i="1"/>
  <c r="D273" i="1"/>
  <c r="D65" i="1"/>
  <c r="D3470" i="1"/>
  <c r="D2586" i="1"/>
  <c r="D2249" i="1"/>
  <c r="D2121" i="1"/>
  <c r="D1993" i="1"/>
  <c r="D1865" i="1"/>
  <c r="D1737" i="1"/>
  <c r="D1609" i="1"/>
  <c r="D1481" i="1"/>
  <c r="D1353" i="1"/>
  <c r="D1225" i="1"/>
  <c r="D1097" i="1"/>
  <c r="D970" i="1"/>
  <c r="D906" i="1"/>
  <c r="D842" i="1"/>
  <c r="D778" i="1"/>
  <c r="D746" i="1"/>
  <c r="D719" i="1"/>
  <c r="D699" i="1"/>
  <c r="D680" i="1"/>
  <c r="D659" i="1"/>
  <c r="D639" i="1"/>
  <c r="D621" i="1"/>
  <c r="D603" i="1"/>
  <c r="D585" i="1"/>
  <c r="D568" i="1"/>
  <c r="D551" i="1"/>
  <c r="D535" i="1"/>
  <c r="D519" i="1"/>
  <c r="D503" i="1"/>
  <c r="D487" i="1"/>
  <c r="D471" i="1"/>
  <c r="D455" i="1"/>
  <c r="D439" i="1"/>
  <c r="D423" i="1"/>
  <c r="D407" i="1"/>
  <c r="D391" i="1"/>
  <c r="D375" i="1"/>
  <c r="D359" i="1"/>
  <c r="D343" i="1"/>
  <c r="D327" i="1"/>
  <c r="D311" i="1"/>
  <c r="D295" i="1"/>
  <c r="D279" i="1"/>
  <c r="D263" i="1"/>
  <c r="D247" i="1"/>
  <c r="D231" i="1"/>
  <c r="D215" i="1"/>
  <c r="D199" i="1"/>
  <c r="D183" i="1"/>
  <c r="D167" i="1"/>
  <c r="D151" i="1"/>
  <c r="D135" i="1"/>
  <c r="D23" i="1"/>
  <c r="D1722" i="1"/>
  <c r="D905" i="1"/>
  <c r="D658" i="1"/>
  <c r="D470" i="1"/>
  <c r="D326" i="1"/>
  <c r="D166" i="1"/>
  <c r="D225" i="1"/>
  <c r="D3326" i="1"/>
  <c r="D2493" i="1"/>
  <c r="D2233" i="1"/>
  <c r="D2105" i="1"/>
  <c r="D1977" i="1"/>
  <c r="D1849" i="1"/>
  <c r="D1721" i="1"/>
  <c r="D1593" i="1"/>
  <c r="D1465" i="1"/>
  <c r="D1337" i="1"/>
  <c r="D1209" i="1"/>
  <c r="D1081" i="1"/>
  <c r="D968" i="1"/>
  <c r="D904" i="1"/>
  <c r="D840" i="1"/>
  <c r="D776" i="1"/>
  <c r="D744" i="1"/>
  <c r="D717" i="1"/>
  <c r="D697" i="1"/>
  <c r="D676" i="1"/>
  <c r="D656" i="1"/>
  <c r="D637" i="1"/>
  <c r="D619" i="1"/>
  <c r="D601" i="1"/>
  <c r="D582" i="1"/>
  <c r="D565" i="1"/>
  <c r="D549" i="1"/>
  <c r="D533" i="1"/>
  <c r="D517" i="1"/>
  <c r="D501" i="1"/>
  <c r="D485" i="1"/>
  <c r="D469" i="1"/>
  <c r="D453" i="1"/>
  <c r="D437" i="1"/>
  <c r="D421" i="1"/>
  <c r="D405" i="1"/>
  <c r="D389" i="1"/>
  <c r="D373" i="1"/>
  <c r="D357" i="1"/>
  <c r="D341" i="1"/>
  <c r="D325" i="1"/>
  <c r="D309" i="1"/>
  <c r="D293" i="1"/>
  <c r="D277" i="1"/>
  <c r="D261" i="1"/>
  <c r="D245" i="1"/>
  <c r="D229" i="1"/>
  <c r="D213" i="1"/>
  <c r="D197" i="1"/>
  <c r="D181" i="1"/>
  <c r="D165" i="1"/>
  <c r="D149" i="1"/>
  <c r="D133" i="1"/>
  <c r="D117" i="1"/>
  <c r="D101" i="1"/>
  <c r="D85" i="1"/>
  <c r="D69" i="1"/>
  <c r="D53" i="1"/>
  <c r="D37" i="1"/>
  <c r="D21" i="1"/>
  <c r="D2073" i="1"/>
  <c r="D1177" i="1"/>
  <c r="D763" i="1"/>
  <c r="D652" i="1"/>
  <c r="D578" i="1"/>
  <c r="D513" i="1"/>
  <c r="D449" i="1"/>
  <c r="D385" i="1"/>
  <c r="D321" i="1"/>
  <c r="D145" i="1"/>
  <c r="D3205" i="1"/>
  <c r="D2417" i="1"/>
  <c r="D2218" i="1"/>
  <c r="D2090" i="1"/>
  <c r="D1962" i="1"/>
  <c r="D1834" i="1"/>
  <c r="D1706" i="1"/>
  <c r="D1578" i="1"/>
  <c r="D1450" i="1"/>
  <c r="D1322" i="1"/>
  <c r="D1194" i="1"/>
  <c r="D1066" i="1"/>
  <c r="D959" i="1"/>
  <c r="D895" i="1"/>
  <c r="D831" i="1"/>
  <c r="D772" i="1"/>
  <c r="D740" i="1"/>
  <c r="D716" i="1"/>
  <c r="D696" i="1"/>
  <c r="D675" i="1"/>
  <c r="D655" i="1"/>
  <c r="D636" i="1"/>
  <c r="D618" i="1"/>
  <c r="D600" i="1"/>
  <c r="D581" i="1"/>
  <c r="D564" i="1"/>
  <c r="D548" i="1"/>
  <c r="D532" i="1"/>
  <c r="D516" i="1"/>
  <c r="D500" i="1"/>
  <c r="D484" i="1"/>
  <c r="D468" i="1"/>
  <c r="D452" i="1"/>
  <c r="D436" i="1"/>
  <c r="D420" i="1"/>
  <c r="D404" i="1"/>
  <c r="D388" i="1"/>
  <c r="D372" i="1"/>
  <c r="D356" i="1"/>
  <c r="D340" i="1"/>
  <c r="D324" i="1"/>
  <c r="D308" i="1"/>
  <c r="D292" i="1"/>
  <c r="D276" i="1"/>
  <c r="D260" i="1"/>
  <c r="D244" i="1"/>
  <c r="D228" i="1"/>
  <c r="D212" i="1"/>
  <c r="D196" i="1"/>
  <c r="D180" i="1"/>
  <c r="D164" i="1"/>
  <c r="D148" i="1"/>
  <c r="D132" i="1"/>
  <c r="D116" i="1"/>
  <c r="D100" i="1"/>
  <c r="D84" i="1"/>
  <c r="D68" i="1"/>
  <c r="D52" i="1"/>
  <c r="D36" i="1"/>
  <c r="D20" i="1"/>
  <c r="D67" i="1"/>
  <c r="D35" i="1"/>
  <c r="D3053" i="1"/>
  <c r="D1561" i="1"/>
  <c r="D1049" i="1"/>
  <c r="D824" i="1"/>
  <c r="D691" i="1"/>
  <c r="D614" i="1"/>
  <c r="D545" i="1"/>
  <c r="D481" i="1"/>
  <c r="D417" i="1"/>
  <c r="D353" i="1"/>
  <c r="D161" i="1"/>
  <c r="D3190" i="1"/>
  <c r="D2413" i="1"/>
  <c r="D2217" i="1"/>
  <c r="D2089" i="1"/>
  <c r="D1961" i="1"/>
  <c r="D1833" i="1"/>
  <c r="D1705" i="1"/>
  <c r="D1577" i="1"/>
  <c r="D1449" i="1"/>
  <c r="D1321" i="1"/>
  <c r="D1193" i="1"/>
  <c r="D1065" i="1"/>
  <c r="D954" i="1"/>
  <c r="D890" i="1"/>
  <c r="D826" i="1"/>
  <c r="D770" i="1"/>
  <c r="D739" i="1"/>
  <c r="D715" i="1"/>
  <c r="D694" i="1"/>
  <c r="D674" i="1"/>
  <c r="D654" i="1"/>
  <c r="D635" i="1"/>
  <c r="D617" i="1"/>
  <c r="D598" i="1"/>
  <c r="D580" i="1"/>
  <c r="D563" i="1"/>
  <c r="D547" i="1"/>
  <c r="D531" i="1"/>
  <c r="D515" i="1"/>
  <c r="D499" i="1"/>
  <c r="D483" i="1"/>
  <c r="D467" i="1"/>
  <c r="D451" i="1"/>
  <c r="D435" i="1"/>
  <c r="D419" i="1"/>
  <c r="D403" i="1"/>
  <c r="D387" i="1"/>
  <c r="D371" i="1"/>
  <c r="D355" i="1"/>
  <c r="D339" i="1"/>
  <c r="D323" i="1"/>
  <c r="D307" i="1"/>
  <c r="D291" i="1"/>
  <c r="D275" i="1"/>
  <c r="D259" i="1"/>
  <c r="D243" i="1"/>
  <c r="D227" i="1"/>
  <c r="D211" i="1"/>
  <c r="D195" i="1"/>
  <c r="D179" i="1"/>
  <c r="D163" i="1"/>
  <c r="D147" i="1"/>
  <c r="D131" i="1"/>
  <c r="D115" i="1"/>
  <c r="D99" i="1"/>
  <c r="D83" i="1"/>
  <c r="D51" i="1"/>
  <c r="D19" i="1"/>
  <c r="D18" i="1"/>
  <c r="D2349" i="1"/>
  <c r="D1817" i="1"/>
  <c r="D1433" i="1"/>
  <c r="D888" i="1"/>
  <c r="D713" i="1"/>
  <c r="D633" i="1"/>
  <c r="D561" i="1"/>
  <c r="D497" i="1"/>
  <c r="D433" i="1"/>
  <c r="D369" i="1"/>
  <c r="D257" i="1"/>
  <c r="D81" i="1"/>
  <c r="D3068" i="1"/>
  <c r="D2353" i="1"/>
  <c r="D2202" i="1"/>
  <c r="D2074" i="1"/>
  <c r="D1946" i="1"/>
  <c r="D1818" i="1"/>
  <c r="D1690" i="1"/>
  <c r="D1562" i="1"/>
  <c r="D1434" i="1"/>
  <c r="D1306" i="1"/>
  <c r="D1178" i="1"/>
  <c r="D1050" i="1"/>
  <c r="D953" i="1"/>
  <c r="D889" i="1"/>
  <c r="D825" i="1"/>
  <c r="D767" i="1"/>
  <c r="D738" i="1"/>
  <c r="D714" i="1"/>
  <c r="D692" i="1"/>
  <c r="D672" i="1"/>
  <c r="D653" i="1"/>
  <c r="D634" i="1"/>
  <c r="D616" i="1"/>
  <c r="D597" i="1"/>
  <c r="D579" i="1"/>
  <c r="D562" i="1"/>
  <c r="D546" i="1"/>
  <c r="D530" i="1"/>
  <c r="D514" i="1"/>
  <c r="D498" i="1"/>
  <c r="D482" i="1"/>
  <c r="D466" i="1"/>
  <c r="D450" i="1"/>
  <c r="D434" i="1"/>
  <c r="D418" i="1"/>
  <c r="D402" i="1"/>
  <c r="D386" i="1"/>
  <c r="D370" i="1"/>
  <c r="D354" i="1"/>
  <c r="D338" i="1"/>
  <c r="D322" i="1"/>
  <c r="D306" i="1"/>
  <c r="D290" i="1"/>
  <c r="D274" i="1"/>
  <c r="D258" i="1"/>
  <c r="D242" i="1"/>
  <c r="D226" i="1"/>
  <c r="D210" i="1"/>
  <c r="D194" i="1"/>
  <c r="D178" i="1"/>
  <c r="D162" i="1"/>
  <c r="D146" i="1"/>
  <c r="D130" i="1"/>
  <c r="D114" i="1"/>
  <c r="D98" i="1"/>
  <c r="D82" i="1"/>
  <c r="D66" i="1"/>
  <c r="D50" i="1"/>
  <c r="D34" i="1"/>
  <c r="D2201" i="1"/>
  <c r="D1945" i="1"/>
  <c r="D1689" i="1"/>
  <c r="D1305" i="1"/>
  <c r="D952" i="1"/>
  <c r="D735" i="1"/>
  <c r="D671" i="1"/>
  <c r="D596" i="1"/>
  <c r="D529" i="1"/>
  <c r="D465" i="1"/>
  <c r="D401" i="1"/>
  <c r="D337" i="1"/>
  <c r="D129" i="1"/>
  <c r="D2934" i="1"/>
  <c r="D2318" i="1"/>
  <c r="D2186" i="1"/>
  <c r="D2058" i="1"/>
  <c r="D1930" i="1"/>
  <c r="D1802" i="1"/>
  <c r="D1674" i="1"/>
  <c r="D1546" i="1"/>
  <c r="D1418" i="1"/>
  <c r="D1290" i="1"/>
  <c r="D1162" i="1"/>
  <c r="D1034" i="1"/>
  <c r="D943" i="1"/>
  <c r="D879" i="1"/>
  <c r="D815" i="1"/>
  <c r="D762" i="1"/>
  <c r="D734" i="1"/>
  <c r="D712" i="1"/>
  <c r="D690" i="1"/>
  <c r="D670" i="1"/>
  <c r="D651" i="1"/>
  <c r="D632" i="1"/>
  <c r="D613" i="1"/>
  <c r="D595" i="1"/>
  <c r="D577" i="1"/>
  <c r="D560" i="1"/>
  <c r="D544" i="1"/>
  <c r="D528" i="1"/>
  <c r="D512" i="1"/>
  <c r="D496" i="1"/>
  <c r="D480" i="1"/>
  <c r="D464" i="1"/>
  <c r="D448" i="1"/>
  <c r="D432" i="1"/>
  <c r="D416" i="1"/>
  <c r="D400" i="1"/>
  <c r="D384" i="1"/>
  <c r="D368" i="1"/>
  <c r="D352" i="1"/>
  <c r="D336" i="1"/>
  <c r="D320" i="1"/>
  <c r="D304" i="1"/>
  <c r="D288" i="1"/>
  <c r="D272" i="1"/>
  <c r="D256" i="1"/>
  <c r="D240" i="1"/>
  <c r="D224" i="1"/>
  <c r="D208" i="1"/>
  <c r="D192" i="1"/>
  <c r="D176" i="1"/>
  <c r="D160" i="1"/>
  <c r="D144" i="1"/>
  <c r="D128" i="1"/>
  <c r="D112" i="1"/>
  <c r="D96" i="1"/>
  <c r="D80" i="1"/>
  <c r="D64" i="1"/>
  <c r="D48" i="1"/>
  <c r="D32" i="1"/>
  <c r="D16" i="1"/>
  <c r="D15" i="1"/>
  <c r="D1082" i="1"/>
  <c r="D550" i="1"/>
  <c r="D374" i="1"/>
  <c r="D182" i="1"/>
  <c r="D305" i="1"/>
  <c r="D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陈杨一帆</author>
  </authors>
  <commentList>
    <comment ref="A8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<sst xmlns="http://schemas.openxmlformats.org/spreadsheetml/2006/main" count="19268" uniqueCount="9682">
  <si>
    <t>数据集名称</t>
  </si>
  <si>
    <t>板块成分</t>
  </si>
  <si>
    <t>日期</t>
  </si>
  <si>
    <t>20220525</t>
  </si>
  <si>
    <t>板块ID</t>
  </si>
  <si>
    <t>a001010100000000</t>
  </si>
  <si>
    <t>date</t>
  </si>
  <si>
    <t>最新调整日期</t>
  </si>
  <si>
    <t>wind_code</t>
    <phoneticPr fontId="1" type="noConversion"/>
  </si>
  <si>
    <t>Wind代码</t>
  </si>
  <si>
    <t>sec_name</t>
  </si>
  <si>
    <t>证券名称</t>
  </si>
  <si>
    <t>000001.SZ</t>
  </si>
  <si>
    <t>平安银行</t>
  </si>
  <si>
    <t>000002.SZ</t>
  </si>
  <si>
    <t>万科A</t>
  </si>
  <si>
    <t>000004.SZ</t>
  </si>
  <si>
    <t>ST国华</t>
  </si>
  <si>
    <t>000005.SZ</t>
  </si>
  <si>
    <t>ST星源</t>
  </si>
  <si>
    <t>000006.SZ</t>
  </si>
  <si>
    <t>深振业A</t>
  </si>
  <si>
    <t>000007.SZ</t>
  </si>
  <si>
    <t>*ST全新</t>
  </si>
  <si>
    <t>000008.SZ</t>
  </si>
  <si>
    <t>神州高铁</t>
  </si>
  <si>
    <t>000009.SZ</t>
  </si>
  <si>
    <t>中国宝安</t>
  </si>
  <si>
    <t>000010.SZ</t>
  </si>
  <si>
    <t>美丽生态</t>
  </si>
  <si>
    <t>000011.SZ</t>
  </si>
  <si>
    <t>深物业A</t>
  </si>
  <si>
    <t>000012.SZ</t>
  </si>
  <si>
    <t>南玻A</t>
  </si>
  <si>
    <t>000014.SZ</t>
  </si>
  <si>
    <t>沙河股份</t>
  </si>
  <si>
    <t>000016.SZ</t>
  </si>
  <si>
    <t>深康佳A</t>
  </si>
  <si>
    <t>000017.SZ</t>
  </si>
  <si>
    <t>深中华A</t>
  </si>
  <si>
    <t>000019.SZ</t>
  </si>
  <si>
    <t>深粮控股</t>
  </si>
  <si>
    <t>000020.SZ</t>
  </si>
  <si>
    <t>深华发A</t>
  </si>
  <si>
    <t>000021.SZ</t>
  </si>
  <si>
    <t>深科技</t>
  </si>
  <si>
    <t>000023.SZ</t>
  </si>
  <si>
    <t>深天地A</t>
  </si>
  <si>
    <t>000025.SZ</t>
  </si>
  <si>
    <t>特力A</t>
  </si>
  <si>
    <t>000026.SZ</t>
  </si>
  <si>
    <t>飞亚达</t>
  </si>
  <si>
    <t>000027.SZ</t>
  </si>
  <si>
    <t>深圳能源</t>
  </si>
  <si>
    <t>000028.SZ</t>
  </si>
  <si>
    <t>国药一致</t>
  </si>
  <si>
    <t>000029.SZ</t>
  </si>
  <si>
    <t>深深房A</t>
  </si>
  <si>
    <t>000030.SZ</t>
  </si>
  <si>
    <t>富奥股份</t>
  </si>
  <si>
    <t>000031.SZ</t>
  </si>
  <si>
    <t>大悦城</t>
  </si>
  <si>
    <t>000032.SZ</t>
  </si>
  <si>
    <t>深桑达A</t>
  </si>
  <si>
    <t>000034.SZ</t>
  </si>
  <si>
    <t>神州数码</t>
  </si>
  <si>
    <t>000035.SZ</t>
  </si>
  <si>
    <t>中国天楹</t>
  </si>
  <si>
    <t>000036.SZ</t>
  </si>
  <si>
    <t>华联控股</t>
  </si>
  <si>
    <t>000037.SZ</t>
  </si>
  <si>
    <t>深南电A</t>
  </si>
  <si>
    <t>000038.SZ</t>
  </si>
  <si>
    <t>*ST大通</t>
  </si>
  <si>
    <t>000039.SZ</t>
  </si>
  <si>
    <t>中集集团</t>
  </si>
  <si>
    <t>000040.SZ</t>
  </si>
  <si>
    <t>东旭蓝天</t>
  </si>
  <si>
    <t>000042.SZ</t>
  </si>
  <si>
    <t>中洲控股</t>
  </si>
  <si>
    <t>000045.SZ</t>
  </si>
  <si>
    <t>深纺织A</t>
  </si>
  <si>
    <t>000046.SZ</t>
  </si>
  <si>
    <t>泛海控股</t>
  </si>
  <si>
    <t>000048.SZ</t>
  </si>
  <si>
    <t>京基智农</t>
  </si>
  <si>
    <t>000049.SZ</t>
  </si>
  <si>
    <t>德赛电池</t>
  </si>
  <si>
    <t>000050.SZ</t>
  </si>
  <si>
    <t>深天马A</t>
  </si>
  <si>
    <t>000055.SZ</t>
  </si>
  <si>
    <t>方大集团</t>
  </si>
  <si>
    <t>000056.SZ</t>
  </si>
  <si>
    <t>皇庭国际</t>
  </si>
  <si>
    <t>000058.SZ</t>
  </si>
  <si>
    <t>深赛格</t>
  </si>
  <si>
    <t>000059.SZ</t>
  </si>
  <si>
    <t>华锦股份</t>
  </si>
  <si>
    <t>000060.SZ</t>
  </si>
  <si>
    <t>中金岭南</t>
  </si>
  <si>
    <t>000061.SZ</t>
  </si>
  <si>
    <t>农产品</t>
  </si>
  <si>
    <t>000062.SZ</t>
  </si>
  <si>
    <t>深圳华强</t>
  </si>
  <si>
    <t>000063.SZ</t>
  </si>
  <si>
    <t>中兴通讯</t>
  </si>
  <si>
    <t>000065.SZ</t>
  </si>
  <si>
    <t>北方国际</t>
  </si>
  <si>
    <t>000066.SZ</t>
  </si>
  <si>
    <t>中国长城</t>
  </si>
  <si>
    <t>000068.SZ</t>
  </si>
  <si>
    <t>华控赛格</t>
  </si>
  <si>
    <t>000069.SZ</t>
  </si>
  <si>
    <t>华侨城A</t>
  </si>
  <si>
    <t>000070.SZ</t>
  </si>
  <si>
    <t>特发信息</t>
  </si>
  <si>
    <t>000078.SZ</t>
  </si>
  <si>
    <t>海王生物</t>
  </si>
  <si>
    <t>000088.SZ</t>
  </si>
  <si>
    <t>盐田港</t>
  </si>
  <si>
    <t>000089.SZ</t>
  </si>
  <si>
    <t>深圳机场</t>
  </si>
  <si>
    <t>000090.SZ</t>
  </si>
  <si>
    <t>天健集团</t>
  </si>
  <si>
    <t>000096.SZ</t>
  </si>
  <si>
    <t>广聚能源</t>
  </si>
  <si>
    <t>000099.SZ</t>
  </si>
  <si>
    <t>中信海直</t>
  </si>
  <si>
    <t>000100.SZ</t>
  </si>
  <si>
    <t>TCL科技</t>
  </si>
  <si>
    <t>000150.SZ</t>
  </si>
  <si>
    <t>*ST宜康</t>
  </si>
  <si>
    <t>000151.SZ</t>
  </si>
  <si>
    <t>中成股份</t>
  </si>
  <si>
    <t>000153.SZ</t>
  </si>
  <si>
    <t>丰原药业</t>
  </si>
  <si>
    <t>000155.SZ</t>
  </si>
  <si>
    <t>川能动力</t>
  </si>
  <si>
    <t>000156.SZ</t>
  </si>
  <si>
    <t>华数传媒</t>
  </si>
  <si>
    <t>000157.SZ</t>
  </si>
  <si>
    <t>中联重科</t>
  </si>
  <si>
    <t>000158.SZ</t>
  </si>
  <si>
    <t>常山北明</t>
  </si>
  <si>
    <t>000159.SZ</t>
  </si>
  <si>
    <t>国际实业</t>
  </si>
  <si>
    <t>000166.SZ</t>
  </si>
  <si>
    <t>申万宏源</t>
  </si>
  <si>
    <t>000301.SZ</t>
  </si>
  <si>
    <t>东方盛虹</t>
  </si>
  <si>
    <t>000333.SZ</t>
  </si>
  <si>
    <t>美的集团</t>
  </si>
  <si>
    <t>000338.SZ</t>
  </si>
  <si>
    <t>潍柴动力</t>
  </si>
  <si>
    <t>000400.SZ</t>
  </si>
  <si>
    <t>许继电气</t>
  </si>
  <si>
    <t>000401.SZ</t>
  </si>
  <si>
    <t>冀东水泥</t>
  </si>
  <si>
    <t>000402.SZ</t>
  </si>
  <si>
    <t>金融街</t>
  </si>
  <si>
    <t>000403.SZ</t>
  </si>
  <si>
    <t>派林生物</t>
  </si>
  <si>
    <t>000404.SZ</t>
  </si>
  <si>
    <t>长虹华意</t>
  </si>
  <si>
    <t>000407.SZ</t>
  </si>
  <si>
    <t>胜利股份</t>
  </si>
  <si>
    <t>000408.SZ</t>
  </si>
  <si>
    <t>藏格矿业</t>
  </si>
  <si>
    <t>000409.SZ</t>
  </si>
  <si>
    <t>云鼎科技</t>
  </si>
  <si>
    <t>000410.SZ</t>
  </si>
  <si>
    <t>*ST沈机</t>
  </si>
  <si>
    <t>000411.SZ</t>
  </si>
  <si>
    <t>英特集团</t>
  </si>
  <si>
    <t>000413.SZ</t>
  </si>
  <si>
    <t>东旭光电</t>
  </si>
  <si>
    <t>000415.SZ</t>
  </si>
  <si>
    <t>渤海租赁</t>
  </si>
  <si>
    <t>000416.SZ</t>
  </si>
  <si>
    <t>民生控股</t>
  </si>
  <si>
    <t>000417.SZ</t>
  </si>
  <si>
    <t>合肥百货</t>
  </si>
  <si>
    <t>000419.SZ</t>
  </si>
  <si>
    <t>通程控股</t>
  </si>
  <si>
    <t>000420.SZ</t>
  </si>
  <si>
    <t>吉林化纤</t>
  </si>
  <si>
    <t>000421.SZ</t>
  </si>
  <si>
    <t>南京公用</t>
  </si>
  <si>
    <t>000422.SZ</t>
  </si>
  <si>
    <t>湖北宜化</t>
  </si>
  <si>
    <t>000423.SZ</t>
  </si>
  <si>
    <t>东阿阿胶</t>
  </si>
  <si>
    <t>000425.SZ</t>
  </si>
  <si>
    <t>徐工机械</t>
  </si>
  <si>
    <t>000426.SZ</t>
  </si>
  <si>
    <t>兴业矿业</t>
  </si>
  <si>
    <t>000428.SZ</t>
  </si>
  <si>
    <t>华天酒店</t>
  </si>
  <si>
    <t>000429.SZ</t>
  </si>
  <si>
    <t>粤高速A</t>
  </si>
  <si>
    <t>000430.SZ</t>
  </si>
  <si>
    <t>张家界</t>
  </si>
  <si>
    <t>000488.SZ</t>
  </si>
  <si>
    <t>晨鸣纸业</t>
  </si>
  <si>
    <t>000498.SZ</t>
  </si>
  <si>
    <t>山东路桥</t>
  </si>
  <si>
    <t>000501.SZ</t>
  </si>
  <si>
    <t>武商集团</t>
  </si>
  <si>
    <t>000502.SZ</t>
  </si>
  <si>
    <t>*ST绿景</t>
  </si>
  <si>
    <t>000503.SZ</t>
  </si>
  <si>
    <t>国新健康</t>
  </si>
  <si>
    <t>000504.SZ</t>
  </si>
  <si>
    <t>南华生物</t>
  </si>
  <si>
    <t>000505.SZ</t>
  </si>
  <si>
    <t>京粮控股</t>
  </si>
  <si>
    <t>000506.SZ</t>
  </si>
  <si>
    <t>中润资源</t>
  </si>
  <si>
    <t>000507.SZ</t>
  </si>
  <si>
    <t>珠海港</t>
  </si>
  <si>
    <t>000509.SZ</t>
  </si>
  <si>
    <t>*ST华塑</t>
  </si>
  <si>
    <t>000510.SZ</t>
  </si>
  <si>
    <t>新金路</t>
  </si>
  <si>
    <t>000513.SZ</t>
  </si>
  <si>
    <t>丽珠集团</t>
  </si>
  <si>
    <t>000514.SZ</t>
  </si>
  <si>
    <t>渝开发</t>
  </si>
  <si>
    <t>000516.SZ</t>
  </si>
  <si>
    <t>国际医学</t>
  </si>
  <si>
    <t>000517.SZ</t>
  </si>
  <si>
    <t>荣安地产</t>
  </si>
  <si>
    <t>000518.SZ</t>
  </si>
  <si>
    <t>四环生物</t>
  </si>
  <si>
    <t>000519.SZ</t>
  </si>
  <si>
    <t>中兵红箭</t>
  </si>
  <si>
    <t>000520.SZ</t>
  </si>
  <si>
    <t>长航凤凰</t>
  </si>
  <si>
    <t>000521.SZ</t>
  </si>
  <si>
    <t>长虹美菱</t>
  </si>
  <si>
    <t>000523.SZ</t>
  </si>
  <si>
    <t>*ST浪奇</t>
  </si>
  <si>
    <t>000524.SZ</t>
  </si>
  <si>
    <t>岭南控股</t>
  </si>
  <si>
    <t>000525.SZ</t>
  </si>
  <si>
    <t>ST红太阳</t>
  </si>
  <si>
    <t>000526.SZ</t>
  </si>
  <si>
    <t>学大教育</t>
  </si>
  <si>
    <t>000528.SZ</t>
  </si>
  <si>
    <t>柳工</t>
  </si>
  <si>
    <t>000529.SZ</t>
  </si>
  <si>
    <t>广弘控股</t>
  </si>
  <si>
    <t>000530.SZ</t>
  </si>
  <si>
    <t>冰山冷热</t>
  </si>
  <si>
    <t>000531.SZ</t>
  </si>
  <si>
    <t>穗恒运A</t>
  </si>
  <si>
    <t>000532.SZ</t>
  </si>
  <si>
    <t>华金资本</t>
  </si>
  <si>
    <t>000533.SZ</t>
  </si>
  <si>
    <t>顺钠股份</t>
  </si>
  <si>
    <t>000534.SZ</t>
  </si>
  <si>
    <t>万泽股份</t>
  </si>
  <si>
    <t>000536.SZ</t>
  </si>
  <si>
    <t>华映科技</t>
  </si>
  <si>
    <t>000537.SZ</t>
  </si>
  <si>
    <t>广宇发展</t>
  </si>
  <si>
    <t>000538.SZ</t>
  </si>
  <si>
    <t>云南白药</t>
  </si>
  <si>
    <t>000539.SZ</t>
  </si>
  <si>
    <t>粤电力A</t>
  </si>
  <si>
    <t>000540.SZ</t>
  </si>
  <si>
    <t>中天金融</t>
  </si>
  <si>
    <t>000541.SZ</t>
  </si>
  <si>
    <t>佛山照明</t>
  </si>
  <si>
    <t>000543.SZ</t>
  </si>
  <si>
    <t>皖能电力</t>
  </si>
  <si>
    <t>000544.SZ</t>
  </si>
  <si>
    <t>中原环保</t>
  </si>
  <si>
    <t>000545.SZ</t>
  </si>
  <si>
    <t>金浦钛业</t>
  </si>
  <si>
    <t>000546.SZ</t>
  </si>
  <si>
    <t>金圆股份</t>
  </si>
  <si>
    <t>000547.SZ</t>
  </si>
  <si>
    <t>航天发展</t>
  </si>
  <si>
    <t>000548.SZ</t>
  </si>
  <si>
    <t>湖南投资</t>
  </si>
  <si>
    <t>000550.SZ</t>
  </si>
  <si>
    <t>江铃汽车</t>
  </si>
  <si>
    <t>000551.SZ</t>
  </si>
  <si>
    <t>创元科技</t>
  </si>
  <si>
    <t>000552.SZ</t>
  </si>
  <si>
    <t>靖远煤电</t>
  </si>
  <si>
    <t>000553.SZ</t>
  </si>
  <si>
    <t>安道麦A</t>
  </si>
  <si>
    <t>000554.SZ</t>
  </si>
  <si>
    <t>泰山石油</t>
  </si>
  <si>
    <t>000555.SZ</t>
  </si>
  <si>
    <t>神州信息</t>
  </si>
  <si>
    <t>000557.SZ</t>
  </si>
  <si>
    <t>西部创业</t>
  </si>
  <si>
    <t>000558.SZ</t>
  </si>
  <si>
    <t>莱茵体育</t>
  </si>
  <si>
    <t>000559.SZ</t>
  </si>
  <si>
    <t>万向钱潮</t>
  </si>
  <si>
    <t>000560.SZ</t>
  </si>
  <si>
    <t>我爱我家</t>
  </si>
  <si>
    <t>000561.SZ</t>
  </si>
  <si>
    <t>烽火电子</t>
  </si>
  <si>
    <t>000563.SZ</t>
  </si>
  <si>
    <t>陕国投A</t>
  </si>
  <si>
    <t>000564.SZ</t>
  </si>
  <si>
    <t>*ST大集</t>
  </si>
  <si>
    <t>000565.SZ</t>
  </si>
  <si>
    <t>渝三峡A</t>
  </si>
  <si>
    <t>000566.SZ</t>
  </si>
  <si>
    <t>海南海药</t>
  </si>
  <si>
    <t>000567.SZ</t>
  </si>
  <si>
    <t>海德股份</t>
  </si>
  <si>
    <t>000568.SZ</t>
  </si>
  <si>
    <t>泸州老窖</t>
  </si>
  <si>
    <t>000570.SZ</t>
  </si>
  <si>
    <t>苏常柴A</t>
  </si>
  <si>
    <t>000571.SZ</t>
  </si>
  <si>
    <t>ST大洲</t>
  </si>
  <si>
    <t>000572.SZ</t>
  </si>
  <si>
    <t>海马汽车</t>
  </si>
  <si>
    <t>000573.SZ</t>
  </si>
  <si>
    <t>粤宏远A</t>
  </si>
  <si>
    <t>000576.SZ</t>
  </si>
  <si>
    <t>甘化科工</t>
  </si>
  <si>
    <t>000581.SZ</t>
  </si>
  <si>
    <t>威孚高科</t>
  </si>
  <si>
    <t>000582.SZ</t>
  </si>
  <si>
    <t>北部湾港</t>
  </si>
  <si>
    <t>000584.SZ</t>
  </si>
  <si>
    <t>哈工智能</t>
  </si>
  <si>
    <t>000586.SZ</t>
  </si>
  <si>
    <t>汇源通信</t>
  </si>
  <si>
    <t>000587.SZ</t>
  </si>
  <si>
    <t>*ST金洲</t>
  </si>
  <si>
    <t>000589.SZ</t>
  </si>
  <si>
    <t>贵州轮胎</t>
  </si>
  <si>
    <t>000590.SZ</t>
  </si>
  <si>
    <t>启迪药业</t>
  </si>
  <si>
    <t>000591.SZ</t>
  </si>
  <si>
    <t>太阳能</t>
  </si>
  <si>
    <t>000592.SZ</t>
  </si>
  <si>
    <t>平潭发展</t>
  </si>
  <si>
    <t>000593.SZ</t>
  </si>
  <si>
    <t>德龙汇能</t>
  </si>
  <si>
    <t>000595.SZ</t>
  </si>
  <si>
    <t>宝塔实业</t>
  </si>
  <si>
    <t>000596.SZ</t>
  </si>
  <si>
    <t>古井贡酒</t>
  </si>
  <si>
    <t>000597.SZ</t>
  </si>
  <si>
    <t>东北制药</t>
  </si>
  <si>
    <t>000598.SZ</t>
  </si>
  <si>
    <t>兴蓉环境</t>
  </si>
  <si>
    <t>000599.SZ</t>
  </si>
  <si>
    <t>青岛双星</t>
  </si>
  <si>
    <t>000600.SZ</t>
  </si>
  <si>
    <t>建投能源</t>
  </si>
  <si>
    <t>000601.SZ</t>
  </si>
  <si>
    <t>韶能股份</t>
  </si>
  <si>
    <t>000603.SZ</t>
  </si>
  <si>
    <t>盛达资源</t>
  </si>
  <si>
    <t>000605.SZ</t>
  </si>
  <si>
    <t>渤海股份</t>
  </si>
  <si>
    <t>000606.SZ</t>
  </si>
  <si>
    <t>*ST顺利</t>
  </si>
  <si>
    <t>000607.SZ</t>
  </si>
  <si>
    <t>华媒控股</t>
  </si>
  <si>
    <t>000608.SZ</t>
  </si>
  <si>
    <t>阳光股份</t>
  </si>
  <si>
    <t>000609.SZ</t>
  </si>
  <si>
    <t>中迪投资</t>
  </si>
  <si>
    <t>000610.SZ</t>
  </si>
  <si>
    <t>西安旅游</t>
  </si>
  <si>
    <t>000611.SZ</t>
  </si>
  <si>
    <t>*ST天首</t>
  </si>
  <si>
    <t>000612.SZ</t>
  </si>
  <si>
    <t>焦作万方</t>
  </si>
  <si>
    <t>000613.SZ</t>
  </si>
  <si>
    <t>*ST东海A</t>
  </si>
  <si>
    <t>000615.SZ</t>
  </si>
  <si>
    <t>奥园美谷</t>
  </si>
  <si>
    <t>000616.SZ</t>
  </si>
  <si>
    <t>ST海投</t>
  </si>
  <si>
    <t>000617.SZ</t>
  </si>
  <si>
    <t>中油资本</t>
  </si>
  <si>
    <t>000619.SZ</t>
  </si>
  <si>
    <t>海螺新材</t>
  </si>
  <si>
    <t>000620.SZ</t>
  </si>
  <si>
    <t>新华联</t>
  </si>
  <si>
    <t>000622.SZ</t>
  </si>
  <si>
    <t>恒立实业</t>
  </si>
  <si>
    <t>000623.SZ</t>
  </si>
  <si>
    <t>吉林敖东</t>
  </si>
  <si>
    <t>000625.SZ</t>
  </si>
  <si>
    <t>长安汽车</t>
  </si>
  <si>
    <t>000626.SZ</t>
  </si>
  <si>
    <t>远大控股</t>
  </si>
  <si>
    <t>000627.SZ</t>
  </si>
  <si>
    <t>天茂集团</t>
  </si>
  <si>
    <t>000628.SZ</t>
  </si>
  <si>
    <t>高新发展</t>
  </si>
  <si>
    <t>000629.SZ</t>
  </si>
  <si>
    <t>攀钢钒钛</t>
  </si>
  <si>
    <t>000630.SZ</t>
  </si>
  <si>
    <t>铜陵有色</t>
  </si>
  <si>
    <t>000631.SZ</t>
  </si>
  <si>
    <t>顺发恒业</t>
  </si>
  <si>
    <t>000632.SZ</t>
  </si>
  <si>
    <t>三木集团</t>
  </si>
  <si>
    <t>000633.SZ</t>
  </si>
  <si>
    <t>合金投资</t>
  </si>
  <si>
    <t>000635.SZ</t>
  </si>
  <si>
    <t>英力特</t>
  </si>
  <si>
    <t>000636.SZ</t>
  </si>
  <si>
    <t>风华高科</t>
  </si>
  <si>
    <t>000637.SZ</t>
  </si>
  <si>
    <t>茂化实华</t>
  </si>
  <si>
    <t>000638.SZ</t>
  </si>
  <si>
    <t>*ST万方</t>
  </si>
  <si>
    <t>000639.SZ</t>
  </si>
  <si>
    <t>西王食品</t>
  </si>
  <si>
    <t>000650.SZ</t>
  </si>
  <si>
    <t>仁和药业</t>
  </si>
  <si>
    <t>000651.SZ</t>
  </si>
  <si>
    <t>格力电器</t>
  </si>
  <si>
    <t>000652.SZ</t>
  </si>
  <si>
    <t>泰达股份</t>
  </si>
  <si>
    <t>000655.SZ</t>
  </si>
  <si>
    <t>金岭矿业</t>
  </si>
  <si>
    <t>000656.SZ</t>
  </si>
  <si>
    <t>金科股份</t>
  </si>
  <si>
    <t>000657.SZ</t>
  </si>
  <si>
    <t>中钨高新</t>
  </si>
  <si>
    <t>000659.SZ</t>
  </si>
  <si>
    <t>珠海中富</t>
  </si>
  <si>
    <t>000661.SZ</t>
  </si>
  <si>
    <t>长春高新</t>
  </si>
  <si>
    <t>000663.SZ</t>
  </si>
  <si>
    <t>永安林业</t>
  </si>
  <si>
    <t>000665.SZ</t>
  </si>
  <si>
    <t>湖北广电</t>
  </si>
  <si>
    <t>000666.SZ</t>
  </si>
  <si>
    <t>经纬纺机</t>
  </si>
  <si>
    <t>000667.SZ</t>
  </si>
  <si>
    <t>美好置业</t>
  </si>
  <si>
    <t>000668.SZ</t>
  </si>
  <si>
    <t>荣丰控股</t>
  </si>
  <si>
    <t>000669.SZ</t>
  </si>
  <si>
    <t>ST金鸿</t>
  </si>
  <si>
    <t>000670.SZ</t>
  </si>
  <si>
    <t>*ST盈方</t>
  </si>
  <si>
    <t>000671.SZ</t>
  </si>
  <si>
    <t>阳光城</t>
  </si>
  <si>
    <t>000672.SZ</t>
  </si>
  <si>
    <t>上峰水泥</t>
  </si>
  <si>
    <t>000673.SZ</t>
  </si>
  <si>
    <t>*ST当代</t>
  </si>
  <si>
    <t>000676.SZ</t>
  </si>
  <si>
    <t>智度股份</t>
  </si>
  <si>
    <t>000677.SZ</t>
  </si>
  <si>
    <t>恒天海龙</t>
  </si>
  <si>
    <t>000678.SZ</t>
  </si>
  <si>
    <t>襄阳轴承</t>
  </si>
  <si>
    <t>000679.SZ</t>
  </si>
  <si>
    <t>大连友谊</t>
  </si>
  <si>
    <t>000680.SZ</t>
  </si>
  <si>
    <t>山推股份</t>
  </si>
  <si>
    <t>000681.SZ</t>
  </si>
  <si>
    <t>视觉中国</t>
  </si>
  <si>
    <t>000682.SZ</t>
  </si>
  <si>
    <t>东方电子</t>
  </si>
  <si>
    <t>000683.SZ</t>
  </si>
  <si>
    <t>远兴能源</t>
  </si>
  <si>
    <t>000685.SZ</t>
  </si>
  <si>
    <t>中山公用</t>
  </si>
  <si>
    <t>000686.SZ</t>
  </si>
  <si>
    <t>东北证券</t>
  </si>
  <si>
    <t>000687.SZ</t>
  </si>
  <si>
    <t>*ST华讯</t>
  </si>
  <si>
    <t>000688.SZ</t>
  </si>
  <si>
    <t>国城矿业</t>
  </si>
  <si>
    <t>000690.SZ</t>
  </si>
  <si>
    <t>宝新能源</t>
  </si>
  <si>
    <t>000691.SZ</t>
  </si>
  <si>
    <t>亚太实业</t>
  </si>
  <si>
    <t>000692.SZ</t>
  </si>
  <si>
    <t>惠天热电</t>
  </si>
  <si>
    <t>000695.SZ</t>
  </si>
  <si>
    <t>滨海能源</t>
  </si>
  <si>
    <t>000697.SZ</t>
  </si>
  <si>
    <t>炼石航空</t>
  </si>
  <si>
    <t>000698.SZ</t>
  </si>
  <si>
    <t>沈阳化工</t>
  </si>
  <si>
    <t>000700.SZ</t>
  </si>
  <si>
    <t>模塑科技</t>
  </si>
  <si>
    <t>000701.SZ</t>
  </si>
  <si>
    <t>厦门信达</t>
  </si>
  <si>
    <t>000702.SZ</t>
  </si>
  <si>
    <t>正虹科技</t>
  </si>
  <si>
    <t>000703.SZ</t>
  </si>
  <si>
    <t>恒逸石化</t>
  </si>
  <si>
    <t>000705.SZ</t>
  </si>
  <si>
    <t>浙江震元</t>
  </si>
  <si>
    <t>000707.SZ</t>
  </si>
  <si>
    <t>双环科技</t>
  </si>
  <si>
    <t>000708.SZ</t>
  </si>
  <si>
    <t>中信特钢</t>
  </si>
  <si>
    <t>000709.SZ</t>
  </si>
  <si>
    <t>河钢股份</t>
  </si>
  <si>
    <t>000710.SZ</t>
  </si>
  <si>
    <t>贝瑞基因</t>
  </si>
  <si>
    <t>000711.SZ</t>
  </si>
  <si>
    <t>京蓝科技</t>
  </si>
  <si>
    <t>000712.SZ</t>
  </si>
  <si>
    <t>锦龙股份</t>
  </si>
  <si>
    <t>000713.SZ</t>
  </si>
  <si>
    <t>丰乐种业</t>
  </si>
  <si>
    <t>000715.SZ</t>
  </si>
  <si>
    <t>中兴商业</t>
  </si>
  <si>
    <t>000716.SZ</t>
  </si>
  <si>
    <t>黑芝麻</t>
  </si>
  <si>
    <t>000717.SZ</t>
  </si>
  <si>
    <t>韶钢松山</t>
  </si>
  <si>
    <t>000718.SZ</t>
  </si>
  <si>
    <t>苏宁环球</t>
  </si>
  <si>
    <t>000719.SZ</t>
  </si>
  <si>
    <t>中原传媒</t>
  </si>
  <si>
    <t>000720.SZ</t>
  </si>
  <si>
    <t>新能泰山</t>
  </si>
  <si>
    <t>000721.SZ</t>
  </si>
  <si>
    <t>西安饮食</t>
  </si>
  <si>
    <t>000722.SZ</t>
  </si>
  <si>
    <t>湖南发展</t>
  </si>
  <si>
    <t>000723.SZ</t>
  </si>
  <si>
    <t>美锦能源</t>
  </si>
  <si>
    <t>000725.SZ</t>
  </si>
  <si>
    <t>京东方A</t>
  </si>
  <si>
    <t>000726.SZ</t>
  </si>
  <si>
    <t>鲁泰A</t>
  </si>
  <si>
    <t>000727.SZ</t>
  </si>
  <si>
    <t>冠捷科技</t>
  </si>
  <si>
    <t>000728.SZ</t>
  </si>
  <si>
    <t>国元证券</t>
  </si>
  <si>
    <t>000729.SZ</t>
  </si>
  <si>
    <t>燕京啤酒</t>
  </si>
  <si>
    <t>000731.SZ</t>
  </si>
  <si>
    <t>四川美丰</t>
  </si>
  <si>
    <t>000732.SZ</t>
  </si>
  <si>
    <t>ST泰禾</t>
  </si>
  <si>
    <t>000733.SZ</t>
  </si>
  <si>
    <t>振华科技</t>
  </si>
  <si>
    <t>000735.SZ</t>
  </si>
  <si>
    <t>罗牛山</t>
  </si>
  <si>
    <t>000736.SZ</t>
  </si>
  <si>
    <t>中交地产</t>
  </si>
  <si>
    <t>000737.SZ</t>
  </si>
  <si>
    <t>北方铜业</t>
  </si>
  <si>
    <t>000738.SZ</t>
  </si>
  <si>
    <t>航发控制</t>
  </si>
  <si>
    <t>000739.SZ</t>
  </si>
  <si>
    <t>普洛药业</t>
  </si>
  <si>
    <t>000750.SZ</t>
  </si>
  <si>
    <t>国海证券</t>
  </si>
  <si>
    <t>000751.SZ</t>
  </si>
  <si>
    <t>锌业股份</t>
  </si>
  <si>
    <t>000752.SZ</t>
  </si>
  <si>
    <t>*ST西发</t>
  </si>
  <si>
    <t>000753.SZ</t>
  </si>
  <si>
    <t>漳州发展</t>
  </si>
  <si>
    <t>000755.SZ</t>
  </si>
  <si>
    <t>山西路桥</t>
  </si>
  <si>
    <t>000756.SZ</t>
  </si>
  <si>
    <t>新华制药</t>
  </si>
  <si>
    <t>000757.SZ</t>
  </si>
  <si>
    <t>浩物股份</t>
  </si>
  <si>
    <t>000758.SZ</t>
  </si>
  <si>
    <t>中色股份</t>
  </si>
  <si>
    <t>000759.SZ</t>
  </si>
  <si>
    <t>中百集团</t>
  </si>
  <si>
    <t>000761.SZ</t>
  </si>
  <si>
    <t>本钢板材</t>
  </si>
  <si>
    <t>000762.SZ</t>
  </si>
  <si>
    <t>西藏矿业</t>
  </si>
  <si>
    <t>000766.SZ</t>
  </si>
  <si>
    <t>通化金马</t>
  </si>
  <si>
    <t>000767.SZ</t>
  </si>
  <si>
    <t>晋控电力</t>
  </si>
  <si>
    <t>000768.SZ</t>
  </si>
  <si>
    <t>中航西飞</t>
  </si>
  <si>
    <t>000776.SZ</t>
  </si>
  <si>
    <t>广发证券</t>
  </si>
  <si>
    <t>000777.SZ</t>
  </si>
  <si>
    <t>中核科技</t>
  </si>
  <si>
    <t>000778.SZ</t>
  </si>
  <si>
    <t>新兴铸管</t>
  </si>
  <si>
    <t>000779.SZ</t>
  </si>
  <si>
    <t>甘咨询</t>
  </si>
  <si>
    <t>000782.SZ</t>
  </si>
  <si>
    <t>美达股份</t>
  </si>
  <si>
    <t>000783.SZ</t>
  </si>
  <si>
    <t>长江证券</t>
  </si>
  <si>
    <t>000785.SZ</t>
  </si>
  <si>
    <t>居然之家</t>
  </si>
  <si>
    <t>000786.SZ</t>
  </si>
  <si>
    <t>北新建材</t>
  </si>
  <si>
    <t>000788.SZ</t>
  </si>
  <si>
    <t>北大医药</t>
  </si>
  <si>
    <t>000789.SZ</t>
  </si>
  <si>
    <t>万年青</t>
  </si>
  <si>
    <t>000790.SZ</t>
  </si>
  <si>
    <t>华神科技</t>
  </si>
  <si>
    <t>000791.SZ</t>
  </si>
  <si>
    <t>甘肃电投</t>
  </si>
  <si>
    <t>000792.SZ</t>
  </si>
  <si>
    <t>盐湖股份</t>
  </si>
  <si>
    <t>000793.SZ</t>
  </si>
  <si>
    <t>华闻集团</t>
  </si>
  <si>
    <t>000795.SZ</t>
  </si>
  <si>
    <t>英洛华</t>
  </si>
  <si>
    <t>000796.SZ</t>
  </si>
  <si>
    <t>ST凯撒</t>
  </si>
  <si>
    <t>000797.SZ</t>
  </si>
  <si>
    <t>中国武夷</t>
  </si>
  <si>
    <t>000798.SZ</t>
  </si>
  <si>
    <t>中水渔业</t>
  </si>
  <si>
    <t>000799.SZ</t>
  </si>
  <si>
    <t>酒鬼酒</t>
  </si>
  <si>
    <t>000800.SZ</t>
  </si>
  <si>
    <t>一汽解放</t>
  </si>
  <si>
    <t>000801.SZ</t>
  </si>
  <si>
    <t>四川九洲</t>
  </si>
  <si>
    <t>000802.SZ</t>
  </si>
  <si>
    <t>ST北文</t>
  </si>
  <si>
    <t>000803.SZ</t>
  </si>
  <si>
    <t>北清环能</t>
  </si>
  <si>
    <t>000806.SZ</t>
  </si>
  <si>
    <t>*ST银河</t>
  </si>
  <si>
    <t>000807.SZ</t>
  </si>
  <si>
    <t>云铝股份</t>
  </si>
  <si>
    <t>000809.SZ</t>
  </si>
  <si>
    <t>ST新城</t>
  </si>
  <si>
    <t>000810.SZ</t>
  </si>
  <si>
    <t>创维数字</t>
  </si>
  <si>
    <t>000811.SZ</t>
  </si>
  <si>
    <t>冰轮环境</t>
  </si>
  <si>
    <t>000812.SZ</t>
  </si>
  <si>
    <t>陕西金叶</t>
  </si>
  <si>
    <t>000813.SZ</t>
  </si>
  <si>
    <t>德展健康</t>
  </si>
  <si>
    <t>000815.SZ</t>
  </si>
  <si>
    <t>美利云</t>
  </si>
  <si>
    <t>000816.SZ</t>
  </si>
  <si>
    <t>智慧农业</t>
  </si>
  <si>
    <t>000818.SZ</t>
  </si>
  <si>
    <t>航锦科技</t>
  </si>
  <si>
    <t>000819.SZ</t>
  </si>
  <si>
    <t>岳阳兴长</t>
  </si>
  <si>
    <t>000820.SZ</t>
  </si>
  <si>
    <t>*ST节能</t>
  </si>
  <si>
    <t>000821.SZ</t>
  </si>
  <si>
    <t>京山轻机</t>
  </si>
  <si>
    <t>000822.SZ</t>
  </si>
  <si>
    <t>山东海化</t>
  </si>
  <si>
    <t>000823.SZ</t>
  </si>
  <si>
    <t>超声电子</t>
  </si>
  <si>
    <t>000825.SZ</t>
  </si>
  <si>
    <t>太钢不锈</t>
  </si>
  <si>
    <t>000826.SZ</t>
  </si>
  <si>
    <t>启迪环境</t>
  </si>
  <si>
    <t>000828.SZ</t>
  </si>
  <si>
    <t>东莞控股</t>
  </si>
  <si>
    <t>000829.SZ</t>
  </si>
  <si>
    <t>天音控股</t>
  </si>
  <si>
    <t>000830.SZ</t>
  </si>
  <si>
    <t>鲁西化工</t>
  </si>
  <si>
    <t>000831.SZ</t>
  </si>
  <si>
    <t>五矿稀土</t>
  </si>
  <si>
    <t>000833.SZ</t>
  </si>
  <si>
    <t>粤桂股份</t>
  </si>
  <si>
    <t>000836.SZ</t>
  </si>
  <si>
    <t>富通信息</t>
  </si>
  <si>
    <t>000837.SZ</t>
  </si>
  <si>
    <t>秦川机床</t>
  </si>
  <si>
    <t>000838.SZ</t>
  </si>
  <si>
    <t>财信发展</t>
  </si>
  <si>
    <t>000839.SZ</t>
  </si>
  <si>
    <t>ST国安</t>
  </si>
  <si>
    <t>000848.SZ</t>
  </si>
  <si>
    <t>承德露露</t>
  </si>
  <si>
    <t>000850.SZ</t>
  </si>
  <si>
    <t>华茂股份</t>
  </si>
  <si>
    <t>000851.SZ</t>
  </si>
  <si>
    <t>高鸿股份</t>
  </si>
  <si>
    <t>000852.SZ</t>
  </si>
  <si>
    <t>石化机械</t>
  </si>
  <si>
    <t>000856.SZ</t>
  </si>
  <si>
    <t>冀东装备</t>
  </si>
  <si>
    <t>000858.SZ</t>
  </si>
  <si>
    <t>五粮液</t>
  </si>
  <si>
    <t>000859.SZ</t>
  </si>
  <si>
    <t>国风新材</t>
  </si>
  <si>
    <t>000860.SZ</t>
  </si>
  <si>
    <t>顺鑫农业</t>
  </si>
  <si>
    <t>000861.SZ</t>
  </si>
  <si>
    <t>海印股份</t>
  </si>
  <si>
    <t>000862.SZ</t>
  </si>
  <si>
    <t>银星能源</t>
  </si>
  <si>
    <t>000863.SZ</t>
  </si>
  <si>
    <t>三湘印象</t>
  </si>
  <si>
    <t>000868.SZ</t>
  </si>
  <si>
    <t>安凯客车</t>
  </si>
  <si>
    <t>000869.SZ</t>
  </si>
  <si>
    <t>张裕A</t>
  </si>
  <si>
    <t>000875.SZ</t>
  </si>
  <si>
    <t>吉电股份</t>
  </si>
  <si>
    <t>000876.SZ</t>
  </si>
  <si>
    <t>新希望</t>
  </si>
  <si>
    <t>000877.SZ</t>
  </si>
  <si>
    <t>天山股份</t>
  </si>
  <si>
    <t>000878.SZ</t>
  </si>
  <si>
    <t>云南铜业</t>
  </si>
  <si>
    <t>000880.SZ</t>
  </si>
  <si>
    <t>潍柴重机</t>
  </si>
  <si>
    <t>000881.SZ</t>
  </si>
  <si>
    <t>中广核技</t>
  </si>
  <si>
    <t>000882.SZ</t>
  </si>
  <si>
    <t>华联股份</t>
  </si>
  <si>
    <t>000883.SZ</t>
  </si>
  <si>
    <t>湖北能源</t>
  </si>
  <si>
    <t>000885.SZ</t>
  </si>
  <si>
    <t>城发环境</t>
  </si>
  <si>
    <t>000886.SZ</t>
  </si>
  <si>
    <t>海南高速</t>
  </si>
  <si>
    <t>000887.SZ</t>
  </si>
  <si>
    <t>中鼎股份</t>
  </si>
  <si>
    <t>000888.SZ</t>
  </si>
  <si>
    <t>峨眉山A</t>
  </si>
  <si>
    <t>000889.SZ</t>
  </si>
  <si>
    <t>ST中嘉</t>
  </si>
  <si>
    <t>000890.SZ</t>
  </si>
  <si>
    <t>法尔胜</t>
  </si>
  <si>
    <t>000892.SZ</t>
  </si>
  <si>
    <t>欢瑞世纪</t>
  </si>
  <si>
    <t>000893.SZ</t>
  </si>
  <si>
    <t>亚钾国际</t>
  </si>
  <si>
    <t>000895.SZ</t>
  </si>
  <si>
    <t>双汇发展</t>
  </si>
  <si>
    <t>000897.SZ</t>
  </si>
  <si>
    <t>津滨发展</t>
  </si>
  <si>
    <t>000898.SZ</t>
  </si>
  <si>
    <t>鞍钢股份</t>
  </si>
  <si>
    <t>000899.SZ</t>
  </si>
  <si>
    <t>赣能股份</t>
  </si>
  <si>
    <t>000900.SZ</t>
  </si>
  <si>
    <t>现代投资</t>
  </si>
  <si>
    <t>000901.SZ</t>
  </si>
  <si>
    <t>航天科技</t>
  </si>
  <si>
    <t>000902.SZ</t>
  </si>
  <si>
    <t>新洋丰</t>
  </si>
  <si>
    <t>000903.SZ</t>
  </si>
  <si>
    <t>云内动力</t>
  </si>
  <si>
    <t>000905.SZ</t>
  </si>
  <si>
    <t>厦门港务</t>
  </si>
  <si>
    <t>000906.SZ</t>
  </si>
  <si>
    <t>浙商中拓</t>
  </si>
  <si>
    <t>000908.SZ</t>
  </si>
  <si>
    <t>景峰医药</t>
  </si>
  <si>
    <t>000909.SZ</t>
  </si>
  <si>
    <t>数源科技</t>
  </si>
  <si>
    <t>000910.SZ</t>
  </si>
  <si>
    <t>大亚圣象</t>
  </si>
  <si>
    <t>000911.SZ</t>
  </si>
  <si>
    <t>南宁糖业</t>
  </si>
  <si>
    <t>000912.SZ</t>
  </si>
  <si>
    <t>泸天化</t>
  </si>
  <si>
    <t>000913.SZ</t>
  </si>
  <si>
    <t>钱江摩托</t>
  </si>
  <si>
    <t>000915.SZ</t>
  </si>
  <si>
    <t>华特达因</t>
  </si>
  <si>
    <t>000917.SZ</t>
  </si>
  <si>
    <t>电广传媒</t>
  </si>
  <si>
    <t>000918.SZ</t>
  </si>
  <si>
    <t>嘉凯城</t>
  </si>
  <si>
    <t>000919.SZ</t>
  </si>
  <si>
    <t>金陵药业</t>
  </si>
  <si>
    <t>000920.SZ</t>
  </si>
  <si>
    <t>沃顿科技</t>
  </si>
  <si>
    <t>000921.SZ</t>
  </si>
  <si>
    <t>海信家电</t>
  </si>
  <si>
    <t>000922.SZ</t>
  </si>
  <si>
    <t>佳电股份</t>
  </si>
  <si>
    <t>000923.SZ</t>
  </si>
  <si>
    <t>河钢资源</t>
  </si>
  <si>
    <t>000925.SZ</t>
  </si>
  <si>
    <t>众合科技</t>
  </si>
  <si>
    <t>000926.SZ</t>
  </si>
  <si>
    <t>福星股份</t>
  </si>
  <si>
    <t>000927.SZ</t>
  </si>
  <si>
    <t>中国铁物</t>
  </si>
  <si>
    <t>000928.SZ</t>
  </si>
  <si>
    <t>中钢国际</t>
  </si>
  <si>
    <t>000929.SZ</t>
  </si>
  <si>
    <t>兰州黄河</t>
  </si>
  <si>
    <t>000930.SZ</t>
  </si>
  <si>
    <t>中粮科技</t>
  </si>
  <si>
    <t>000931.SZ</t>
  </si>
  <si>
    <t>中关村</t>
  </si>
  <si>
    <t>000932.SZ</t>
  </si>
  <si>
    <t>华菱钢铁</t>
  </si>
  <si>
    <t>000933.SZ</t>
  </si>
  <si>
    <t>神火股份</t>
  </si>
  <si>
    <t>000935.SZ</t>
  </si>
  <si>
    <t>四川双马</t>
  </si>
  <si>
    <t>000936.SZ</t>
  </si>
  <si>
    <t>华西股份</t>
  </si>
  <si>
    <t>000937.SZ</t>
  </si>
  <si>
    <t>冀中能源</t>
  </si>
  <si>
    <t>000938.SZ</t>
  </si>
  <si>
    <t>紫光股份</t>
  </si>
  <si>
    <t>000948.SZ</t>
  </si>
  <si>
    <t>南天信息</t>
  </si>
  <si>
    <t>000949.SZ</t>
  </si>
  <si>
    <t>新乡化纤</t>
  </si>
  <si>
    <t>000950.SZ</t>
  </si>
  <si>
    <t>重药控股</t>
  </si>
  <si>
    <t>000951.SZ</t>
  </si>
  <si>
    <t>中国重汽</t>
  </si>
  <si>
    <t>000952.SZ</t>
  </si>
  <si>
    <t>广济药业</t>
  </si>
  <si>
    <t>000953.SZ</t>
  </si>
  <si>
    <t>河化股份</t>
  </si>
  <si>
    <t>000955.SZ</t>
  </si>
  <si>
    <t>欣龙控股</t>
  </si>
  <si>
    <t>000957.SZ</t>
  </si>
  <si>
    <t>中通客车</t>
  </si>
  <si>
    <t>000958.SZ</t>
  </si>
  <si>
    <t>电投产融</t>
  </si>
  <si>
    <t>000959.SZ</t>
  </si>
  <si>
    <t>首钢股份</t>
  </si>
  <si>
    <t>000960.SZ</t>
  </si>
  <si>
    <t>锡业股份</t>
  </si>
  <si>
    <t>000961.SZ</t>
  </si>
  <si>
    <t>中南建设</t>
  </si>
  <si>
    <t>000962.SZ</t>
  </si>
  <si>
    <t>东方钽业</t>
  </si>
  <si>
    <t>000963.SZ</t>
  </si>
  <si>
    <t>华东医药</t>
  </si>
  <si>
    <t>000965.SZ</t>
  </si>
  <si>
    <t>天保基建</t>
  </si>
  <si>
    <t>000966.SZ</t>
  </si>
  <si>
    <t>长源电力</t>
  </si>
  <si>
    <t>000967.SZ</t>
  </si>
  <si>
    <t>盈峰环境</t>
  </si>
  <si>
    <t>000968.SZ</t>
  </si>
  <si>
    <t>蓝焰控股</t>
  </si>
  <si>
    <t>000969.SZ</t>
  </si>
  <si>
    <t>安泰科技</t>
  </si>
  <si>
    <t>000970.SZ</t>
  </si>
  <si>
    <t>中科三环</t>
  </si>
  <si>
    <t>000971.SZ</t>
  </si>
  <si>
    <t>ST高升</t>
  </si>
  <si>
    <t>000972.SZ</t>
  </si>
  <si>
    <t>*ST中基</t>
  </si>
  <si>
    <t>000973.SZ</t>
  </si>
  <si>
    <t>佛塑科技</t>
  </si>
  <si>
    <t>000975.SZ</t>
  </si>
  <si>
    <t>银泰黄金</t>
  </si>
  <si>
    <t>000976.SZ</t>
  </si>
  <si>
    <t>华铁股份</t>
  </si>
  <si>
    <t>000977.SZ</t>
  </si>
  <si>
    <t>浪潮信息</t>
  </si>
  <si>
    <t>000978.SZ</t>
  </si>
  <si>
    <t>桂林旅游</t>
  </si>
  <si>
    <t>000980.SZ</t>
  </si>
  <si>
    <t>ST众泰</t>
  </si>
  <si>
    <t>000981.SZ</t>
  </si>
  <si>
    <t>*ST银亿</t>
  </si>
  <si>
    <t>000982.SZ</t>
  </si>
  <si>
    <t>中银绒业</t>
  </si>
  <si>
    <t>000983.SZ</t>
  </si>
  <si>
    <t>山西焦煤</t>
  </si>
  <si>
    <t>000985.SZ</t>
  </si>
  <si>
    <t>大庆华科</t>
  </si>
  <si>
    <t>000987.SZ</t>
  </si>
  <si>
    <t>越秀金控</t>
  </si>
  <si>
    <t>000988.SZ</t>
  </si>
  <si>
    <t>华工科技</t>
  </si>
  <si>
    <t>000989.SZ</t>
  </si>
  <si>
    <t>九芝堂</t>
  </si>
  <si>
    <t>000990.SZ</t>
  </si>
  <si>
    <t>诚志股份</t>
  </si>
  <si>
    <t>000993.SZ</t>
  </si>
  <si>
    <t>闽东电力</t>
  </si>
  <si>
    <t>000995.SZ</t>
  </si>
  <si>
    <t>*ST皇台</t>
  </si>
  <si>
    <t>000996.SZ</t>
  </si>
  <si>
    <t>中国中期</t>
  </si>
  <si>
    <t>000997.SZ</t>
  </si>
  <si>
    <t>新大陆</t>
  </si>
  <si>
    <t>000998.SZ</t>
  </si>
  <si>
    <t>隆平高科</t>
  </si>
  <si>
    <t>000999.SZ</t>
  </si>
  <si>
    <t>华润三九</t>
  </si>
  <si>
    <t>001201.SZ</t>
  </si>
  <si>
    <t>东瑞股份</t>
  </si>
  <si>
    <t>001202.SZ</t>
  </si>
  <si>
    <t>炬申股份</t>
  </si>
  <si>
    <t>001203.SZ</t>
  </si>
  <si>
    <t>大中矿业</t>
  </si>
  <si>
    <t>001205.SZ</t>
  </si>
  <si>
    <t>盛航股份</t>
  </si>
  <si>
    <t>001206.SZ</t>
  </si>
  <si>
    <t>依依股份</t>
  </si>
  <si>
    <t>001207.SZ</t>
  </si>
  <si>
    <t>联科科技</t>
  </si>
  <si>
    <t>001208.SZ</t>
  </si>
  <si>
    <t>华菱线缆</t>
  </si>
  <si>
    <t>001209.SZ</t>
  </si>
  <si>
    <t>洪兴股份</t>
  </si>
  <si>
    <t>001210.SZ</t>
  </si>
  <si>
    <t>金房节能</t>
  </si>
  <si>
    <t>001211.SZ</t>
  </si>
  <si>
    <t>双枪科技</t>
  </si>
  <si>
    <t>001212.SZ</t>
  </si>
  <si>
    <t>中旗新材</t>
  </si>
  <si>
    <t>001213.SZ</t>
  </si>
  <si>
    <t>中铁特货</t>
  </si>
  <si>
    <t>001215.SZ</t>
  </si>
  <si>
    <t>千味央厨</t>
  </si>
  <si>
    <t>001216.SZ</t>
  </si>
  <si>
    <t>华瓷股份</t>
  </si>
  <si>
    <t>001217.SZ</t>
  </si>
  <si>
    <t>华尔泰</t>
  </si>
  <si>
    <t>001218.SZ</t>
  </si>
  <si>
    <t>丽臣实业</t>
  </si>
  <si>
    <t>001219.SZ</t>
  </si>
  <si>
    <t>青岛食品</t>
  </si>
  <si>
    <t>001227.SZ</t>
  </si>
  <si>
    <t>兰州银行</t>
  </si>
  <si>
    <t>001228.SZ</t>
  </si>
  <si>
    <t>永泰运</t>
  </si>
  <si>
    <t>001234.SZ</t>
  </si>
  <si>
    <t>泰慕士</t>
  </si>
  <si>
    <t>001266.SZ</t>
  </si>
  <si>
    <t>宏英智能</t>
  </si>
  <si>
    <t>001267.SZ</t>
  </si>
  <si>
    <t>汇绿生态</t>
  </si>
  <si>
    <t>001288.SZ</t>
  </si>
  <si>
    <t>运机集团</t>
  </si>
  <si>
    <t>001289.SZ</t>
  </si>
  <si>
    <t>龙源电力</t>
  </si>
  <si>
    <t>001296.SZ</t>
  </si>
  <si>
    <t>长江材料</t>
  </si>
  <si>
    <t>001308.SZ</t>
  </si>
  <si>
    <t>康冠科技</t>
  </si>
  <si>
    <t>001313.SZ</t>
  </si>
  <si>
    <t>粤海饲料</t>
  </si>
  <si>
    <t>001317.SZ</t>
  </si>
  <si>
    <t>三羊马</t>
  </si>
  <si>
    <t>001318.SZ</t>
  </si>
  <si>
    <t>阳光乳业</t>
  </si>
  <si>
    <t>001319.SZ</t>
  </si>
  <si>
    <t>铭科精技</t>
  </si>
  <si>
    <t>001696.SZ</t>
  </si>
  <si>
    <t>宗申动力</t>
  </si>
  <si>
    <t>001872.SZ</t>
  </si>
  <si>
    <t>招商港口</t>
  </si>
  <si>
    <t>001896.SZ</t>
  </si>
  <si>
    <t>豫能控股</t>
  </si>
  <si>
    <t>001914.SZ</t>
  </si>
  <si>
    <t>招商积余</t>
  </si>
  <si>
    <t>001965.SZ</t>
  </si>
  <si>
    <t>招商公路</t>
  </si>
  <si>
    <t>001979.SZ</t>
  </si>
  <si>
    <t>招商蛇口</t>
  </si>
  <si>
    <t>002001.SZ</t>
  </si>
  <si>
    <t>新和成</t>
  </si>
  <si>
    <t>002002.SZ</t>
  </si>
  <si>
    <t>鸿达兴业</t>
  </si>
  <si>
    <t>002003.SZ</t>
  </si>
  <si>
    <t>伟星股份</t>
  </si>
  <si>
    <t>002004.SZ</t>
  </si>
  <si>
    <t>华邦健康</t>
  </si>
  <si>
    <t>002005.SZ</t>
  </si>
  <si>
    <t>ST德豪</t>
  </si>
  <si>
    <t>002006.SZ</t>
  </si>
  <si>
    <t>精功科技</t>
  </si>
  <si>
    <t>002007.SZ</t>
  </si>
  <si>
    <t>华兰生物</t>
  </si>
  <si>
    <t>002008.SZ</t>
  </si>
  <si>
    <t>大族激光</t>
  </si>
  <si>
    <t>002009.SZ</t>
  </si>
  <si>
    <t>天奇股份</t>
  </si>
  <si>
    <t>002010.SZ</t>
  </si>
  <si>
    <t>传化智联</t>
  </si>
  <si>
    <t>002011.SZ</t>
  </si>
  <si>
    <t>盾安环境</t>
  </si>
  <si>
    <t>002012.SZ</t>
  </si>
  <si>
    <t>凯恩股份</t>
  </si>
  <si>
    <t>002013.SZ</t>
  </si>
  <si>
    <t>中航机电</t>
  </si>
  <si>
    <t>002014.SZ</t>
  </si>
  <si>
    <t>永新股份</t>
  </si>
  <si>
    <t>002015.SZ</t>
  </si>
  <si>
    <t>协鑫能科</t>
  </si>
  <si>
    <t>002016.SZ</t>
  </si>
  <si>
    <t>世荣兆业</t>
  </si>
  <si>
    <t>002017.SZ</t>
  </si>
  <si>
    <t>东信和平</t>
  </si>
  <si>
    <t>002019.SZ</t>
  </si>
  <si>
    <t>亿帆医药</t>
  </si>
  <si>
    <t>002020.SZ</t>
  </si>
  <si>
    <t>京新药业</t>
  </si>
  <si>
    <t>002021.SZ</t>
  </si>
  <si>
    <t>ST中捷</t>
  </si>
  <si>
    <t>002022.SZ</t>
  </si>
  <si>
    <t>*ST科华</t>
  </si>
  <si>
    <t>002023.SZ</t>
  </si>
  <si>
    <t>海特高新</t>
  </si>
  <si>
    <t>002024.SZ</t>
  </si>
  <si>
    <t>ST易购</t>
  </si>
  <si>
    <t>002025.SZ</t>
  </si>
  <si>
    <t>航天电器</t>
  </si>
  <si>
    <t>002026.SZ</t>
  </si>
  <si>
    <t>山东威达</t>
  </si>
  <si>
    <t>002027.SZ</t>
  </si>
  <si>
    <t>分众传媒</t>
  </si>
  <si>
    <t>002028.SZ</t>
  </si>
  <si>
    <t>思源电气</t>
  </si>
  <si>
    <t>002029.SZ</t>
  </si>
  <si>
    <t>七匹狼</t>
  </si>
  <si>
    <t>002030.SZ</t>
  </si>
  <si>
    <t>达安基因</t>
  </si>
  <si>
    <t>002031.SZ</t>
  </si>
  <si>
    <t>巨轮智能</t>
  </si>
  <si>
    <t>002032.SZ</t>
  </si>
  <si>
    <t>苏泊尔</t>
  </si>
  <si>
    <t>002033.SZ</t>
  </si>
  <si>
    <t>丽江股份</t>
  </si>
  <si>
    <t>002034.SZ</t>
  </si>
  <si>
    <t>旺能环境</t>
  </si>
  <si>
    <t>002035.SZ</t>
  </si>
  <si>
    <t>华帝股份</t>
  </si>
  <si>
    <t>002036.SZ</t>
  </si>
  <si>
    <t>联创电子</t>
  </si>
  <si>
    <t>002037.SZ</t>
  </si>
  <si>
    <t>保利联合</t>
  </si>
  <si>
    <t>002038.SZ</t>
  </si>
  <si>
    <t>双鹭药业</t>
  </si>
  <si>
    <t>002039.SZ</t>
  </si>
  <si>
    <t>黔源电力</t>
  </si>
  <si>
    <t>002040.SZ</t>
  </si>
  <si>
    <t>南京港</t>
  </si>
  <si>
    <t>002041.SZ</t>
  </si>
  <si>
    <t>登海种业</t>
  </si>
  <si>
    <t>002042.SZ</t>
  </si>
  <si>
    <t>华孚时尚</t>
  </si>
  <si>
    <t>002043.SZ</t>
  </si>
  <si>
    <t>兔宝宝</t>
  </si>
  <si>
    <t>002044.SZ</t>
  </si>
  <si>
    <t>美年健康</t>
  </si>
  <si>
    <t>002045.SZ</t>
  </si>
  <si>
    <t>国光电器</t>
  </si>
  <si>
    <t>002046.SZ</t>
  </si>
  <si>
    <t>国机精工</t>
  </si>
  <si>
    <t>002047.SZ</t>
  </si>
  <si>
    <t>宝鹰股份</t>
  </si>
  <si>
    <t>002048.SZ</t>
  </si>
  <si>
    <t>宁波华翔</t>
  </si>
  <si>
    <t>002049.SZ</t>
  </si>
  <si>
    <t>紫光国微</t>
  </si>
  <si>
    <t>002050.SZ</t>
  </si>
  <si>
    <t>三花智控</t>
  </si>
  <si>
    <t>002051.SZ</t>
  </si>
  <si>
    <t>中工国际</t>
  </si>
  <si>
    <t>002052.SZ</t>
  </si>
  <si>
    <t>*ST同洲</t>
  </si>
  <si>
    <t>002053.SZ</t>
  </si>
  <si>
    <t>云南能投</t>
  </si>
  <si>
    <t>002054.SZ</t>
  </si>
  <si>
    <t>德美化工</t>
  </si>
  <si>
    <t>002055.SZ</t>
  </si>
  <si>
    <t>得润电子</t>
  </si>
  <si>
    <t>002056.SZ</t>
  </si>
  <si>
    <t>横店东磁</t>
  </si>
  <si>
    <t>002057.SZ</t>
  </si>
  <si>
    <t>中钢天源</t>
  </si>
  <si>
    <t>002058.SZ</t>
  </si>
  <si>
    <t>威尔泰</t>
  </si>
  <si>
    <t>002059.SZ</t>
  </si>
  <si>
    <t>云南旅游</t>
  </si>
  <si>
    <t>002060.SZ</t>
  </si>
  <si>
    <t>粤水电</t>
  </si>
  <si>
    <t>002061.SZ</t>
  </si>
  <si>
    <t>浙江交科</t>
  </si>
  <si>
    <t>002062.SZ</t>
  </si>
  <si>
    <t>宏润建设</t>
  </si>
  <si>
    <t>002063.SZ</t>
  </si>
  <si>
    <t>远光软件</t>
  </si>
  <si>
    <t>002064.SZ</t>
  </si>
  <si>
    <t>华峰化学</t>
  </si>
  <si>
    <t>002065.SZ</t>
  </si>
  <si>
    <t>东华软件</t>
  </si>
  <si>
    <t>002066.SZ</t>
  </si>
  <si>
    <t>瑞泰科技</t>
  </si>
  <si>
    <t>002067.SZ</t>
  </si>
  <si>
    <t>景兴纸业</t>
  </si>
  <si>
    <t>002068.SZ</t>
  </si>
  <si>
    <t>黑猫股份</t>
  </si>
  <si>
    <t>002069.SZ</t>
  </si>
  <si>
    <t>ST獐子岛</t>
  </si>
  <si>
    <t>002072.SZ</t>
  </si>
  <si>
    <t>*ST凯瑞</t>
  </si>
  <si>
    <t>002073.SZ</t>
  </si>
  <si>
    <t>软控股份</t>
  </si>
  <si>
    <t>002074.SZ</t>
  </si>
  <si>
    <t>国轩高科</t>
  </si>
  <si>
    <t>002075.SZ</t>
  </si>
  <si>
    <t>沙钢股份</t>
  </si>
  <si>
    <t>002076.SZ</t>
  </si>
  <si>
    <t>*ST雪莱</t>
  </si>
  <si>
    <t>002077.SZ</t>
  </si>
  <si>
    <t>大港股份</t>
  </si>
  <si>
    <t>002078.SZ</t>
  </si>
  <si>
    <t>太阳纸业</t>
  </si>
  <si>
    <t>002079.SZ</t>
  </si>
  <si>
    <t>苏州固锝</t>
  </si>
  <si>
    <t>002080.SZ</t>
  </si>
  <si>
    <t>中材科技</t>
  </si>
  <si>
    <t>002081.SZ</t>
  </si>
  <si>
    <t>金螳螂</t>
  </si>
  <si>
    <t>002082.SZ</t>
  </si>
  <si>
    <t>万邦德</t>
  </si>
  <si>
    <t>002083.SZ</t>
  </si>
  <si>
    <t>孚日股份</t>
  </si>
  <si>
    <t>002084.SZ</t>
  </si>
  <si>
    <t>海鸥住工</t>
  </si>
  <si>
    <t>002085.SZ</t>
  </si>
  <si>
    <t>万丰奥威</t>
  </si>
  <si>
    <t>002086.SZ</t>
  </si>
  <si>
    <t>ST东洋</t>
  </si>
  <si>
    <t>002087.SZ</t>
  </si>
  <si>
    <t>新野纺织</t>
  </si>
  <si>
    <t>002088.SZ</t>
  </si>
  <si>
    <t>鲁阳节能</t>
  </si>
  <si>
    <t>002089.SZ</t>
  </si>
  <si>
    <t>ST新海</t>
  </si>
  <si>
    <t>002090.SZ</t>
  </si>
  <si>
    <t>金智科技</t>
  </si>
  <si>
    <t>002091.SZ</t>
  </si>
  <si>
    <t>江苏国泰</t>
  </si>
  <si>
    <t>002092.SZ</t>
  </si>
  <si>
    <t>中泰化学</t>
  </si>
  <si>
    <t>002093.SZ</t>
  </si>
  <si>
    <t>国脉科技</t>
  </si>
  <si>
    <t>002094.SZ</t>
  </si>
  <si>
    <t>青岛金王</t>
  </si>
  <si>
    <t>002095.SZ</t>
  </si>
  <si>
    <t>生意宝</t>
  </si>
  <si>
    <t>002096.SZ</t>
  </si>
  <si>
    <t>南岭民爆</t>
  </si>
  <si>
    <t>002097.SZ</t>
  </si>
  <si>
    <t>山河智能</t>
  </si>
  <si>
    <t>002098.SZ</t>
  </si>
  <si>
    <t>浔兴股份</t>
  </si>
  <si>
    <t>002099.SZ</t>
  </si>
  <si>
    <t>海翔药业</t>
  </si>
  <si>
    <t>002100.SZ</t>
  </si>
  <si>
    <t>天康生物</t>
  </si>
  <si>
    <t>002101.SZ</t>
  </si>
  <si>
    <t>广东鸿图</t>
  </si>
  <si>
    <t>002102.SZ</t>
  </si>
  <si>
    <t>ST冠福</t>
  </si>
  <si>
    <t>002103.SZ</t>
  </si>
  <si>
    <t>广博股份</t>
  </si>
  <si>
    <t>002104.SZ</t>
  </si>
  <si>
    <t>恒宝股份</t>
  </si>
  <si>
    <t>002105.SZ</t>
  </si>
  <si>
    <t>信隆健康</t>
  </si>
  <si>
    <t>002106.SZ</t>
  </si>
  <si>
    <t>莱宝高科</t>
  </si>
  <si>
    <t>002107.SZ</t>
  </si>
  <si>
    <t>沃华医药</t>
  </si>
  <si>
    <t>002108.SZ</t>
  </si>
  <si>
    <t>沧州明珠</t>
  </si>
  <si>
    <t>002109.SZ</t>
  </si>
  <si>
    <t>兴化股份</t>
  </si>
  <si>
    <t>002110.SZ</t>
  </si>
  <si>
    <t>三钢闽光</t>
  </si>
  <si>
    <t>002111.SZ</t>
  </si>
  <si>
    <t>威海广泰</t>
  </si>
  <si>
    <t>002112.SZ</t>
  </si>
  <si>
    <t>三变科技</t>
  </si>
  <si>
    <t>002113.SZ</t>
  </si>
  <si>
    <t>ST天润</t>
  </si>
  <si>
    <t>002114.SZ</t>
  </si>
  <si>
    <t>罗平锌电</t>
  </si>
  <si>
    <t>002115.SZ</t>
  </si>
  <si>
    <t>三维通信</t>
  </si>
  <si>
    <t>002116.SZ</t>
  </si>
  <si>
    <t>中国海诚</t>
  </si>
  <si>
    <t>002117.SZ</t>
  </si>
  <si>
    <t>东港股份</t>
  </si>
  <si>
    <t>002118.SZ</t>
  </si>
  <si>
    <t>紫鑫药业</t>
  </si>
  <si>
    <t>002119.SZ</t>
  </si>
  <si>
    <t>康强电子</t>
  </si>
  <si>
    <t>002120.SZ</t>
  </si>
  <si>
    <t>韵达股份</t>
  </si>
  <si>
    <t>002121.SZ</t>
  </si>
  <si>
    <t>科陆电子</t>
  </si>
  <si>
    <t>002122.SZ</t>
  </si>
  <si>
    <t>ST天马</t>
  </si>
  <si>
    <t>002123.SZ</t>
  </si>
  <si>
    <t>梦网科技</t>
  </si>
  <si>
    <t>002124.SZ</t>
  </si>
  <si>
    <t>天邦股份</t>
  </si>
  <si>
    <t>002125.SZ</t>
  </si>
  <si>
    <t>湘潭电化</t>
  </si>
  <si>
    <t>002126.SZ</t>
  </si>
  <si>
    <t>银轮股份</t>
  </si>
  <si>
    <t>002127.SZ</t>
  </si>
  <si>
    <t>南极电商</t>
  </si>
  <si>
    <t>002128.SZ</t>
  </si>
  <si>
    <t>电投能源</t>
  </si>
  <si>
    <t>002129.SZ</t>
  </si>
  <si>
    <t>中环股份</t>
  </si>
  <si>
    <t>002130.SZ</t>
  </si>
  <si>
    <t>沃尔核材</t>
  </si>
  <si>
    <t>002131.SZ</t>
  </si>
  <si>
    <t>利欧股份</t>
  </si>
  <si>
    <t>002132.SZ</t>
  </si>
  <si>
    <t>恒星科技</t>
  </si>
  <si>
    <t>002133.SZ</t>
  </si>
  <si>
    <t>广宇集团</t>
  </si>
  <si>
    <t>002134.SZ</t>
  </si>
  <si>
    <t>天津普林</t>
  </si>
  <si>
    <t>002135.SZ</t>
  </si>
  <si>
    <t>东南网架</t>
  </si>
  <si>
    <t>002136.SZ</t>
  </si>
  <si>
    <t>安纳达</t>
  </si>
  <si>
    <t>002137.SZ</t>
  </si>
  <si>
    <t>实益达</t>
  </si>
  <si>
    <t>002138.SZ</t>
  </si>
  <si>
    <t>顺络电子</t>
  </si>
  <si>
    <t>002139.SZ</t>
  </si>
  <si>
    <t>拓邦股份</t>
  </si>
  <si>
    <t>002140.SZ</t>
  </si>
  <si>
    <t>东华科技</t>
  </si>
  <si>
    <t>002141.SZ</t>
  </si>
  <si>
    <t>贤丰控股</t>
  </si>
  <si>
    <t>002142.SZ</t>
  </si>
  <si>
    <t>宁波银行</t>
  </si>
  <si>
    <t>002144.SZ</t>
  </si>
  <si>
    <t>宏达高科</t>
  </si>
  <si>
    <t>002145.SZ</t>
  </si>
  <si>
    <t>中核钛白</t>
  </si>
  <si>
    <t>002146.SZ</t>
  </si>
  <si>
    <t>荣盛发展</t>
  </si>
  <si>
    <t>002147.SZ</t>
  </si>
  <si>
    <t>*ST新光</t>
  </si>
  <si>
    <t>002148.SZ</t>
  </si>
  <si>
    <t>北纬科技</t>
  </si>
  <si>
    <t>002149.SZ</t>
  </si>
  <si>
    <t>西部材料</t>
  </si>
  <si>
    <t>002150.SZ</t>
  </si>
  <si>
    <t>通润装备</t>
  </si>
  <si>
    <t>002151.SZ</t>
  </si>
  <si>
    <t>北斗星通</t>
  </si>
  <si>
    <t>002152.SZ</t>
  </si>
  <si>
    <t>广电运通</t>
  </si>
  <si>
    <t>002153.SZ</t>
  </si>
  <si>
    <t>石基信息</t>
  </si>
  <si>
    <t>002154.SZ</t>
  </si>
  <si>
    <t>报喜鸟</t>
  </si>
  <si>
    <t>002155.SZ</t>
  </si>
  <si>
    <t>湖南黄金</t>
  </si>
  <si>
    <t>002156.SZ</t>
  </si>
  <si>
    <t>通富微电</t>
  </si>
  <si>
    <t>002157.SZ</t>
  </si>
  <si>
    <t>正邦科技</t>
  </si>
  <si>
    <t>002158.SZ</t>
  </si>
  <si>
    <t>汉钟精机</t>
  </si>
  <si>
    <t>002159.SZ</t>
  </si>
  <si>
    <t>三特索道</t>
  </si>
  <si>
    <t>002160.SZ</t>
  </si>
  <si>
    <t>常铝股份</t>
  </si>
  <si>
    <t>002161.SZ</t>
  </si>
  <si>
    <t>远望谷</t>
  </si>
  <si>
    <t>002162.SZ</t>
  </si>
  <si>
    <t>悦心健康</t>
  </si>
  <si>
    <t>002163.SZ</t>
  </si>
  <si>
    <t>海南发展</t>
  </si>
  <si>
    <t>002164.SZ</t>
  </si>
  <si>
    <t>宁波东力</t>
  </si>
  <si>
    <t>002165.SZ</t>
  </si>
  <si>
    <t>红宝丽</t>
  </si>
  <si>
    <t>002166.SZ</t>
  </si>
  <si>
    <t>莱茵生物</t>
  </si>
  <si>
    <t>002167.SZ</t>
  </si>
  <si>
    <t>东方锆业</t>
  </si>
  <si>
    <t>002168.SZ</t>
  </si>
  <si>
    <t>惠程科技</t>
  </si>
  <si>
    <t>002169.SZ</t>
  </si>
  <si>
    <t>智光电气</t>
  </si>
  <si>
    <t>002170.SZ</t>
  </si>
  <si>
    <t>芭田股份</t>
  </si>
  <si>
    <t>002171.SZ</t>
  </si>
  <si>
    <t>楚江新材</t>
  </si>
  <si>
    <t>002172.SZ</t>
  </si>
  <si>
    <t>澳洋健康</t>
  </si>
  <si>
    <t>002173.SZ</t>
  </si>
  <si>
    <t>创新医疗</t>
  </si>
  <si>
    <t>002174.SZ</t>
  </si>
  <si>
    <t>游族网络</t>
  </si>
  <si>
    <t>002175.SZ</t>
  </si>
  <si>
    <t>东方网络</t>
  </si>
  <si>
    <t>002176.SZ</t>
  </si>
  <si>
    <t>江特电机</t>
  </si>
  <si>
    <t>002177.SZ</t>
  </si>
  <si>
    <t>*ST御银</t>
  </si>
  <si>
    <t>002178.SZ</t>
  </si>
  <si>
    <t>延华智能</t>
  </si>
  <si>
    <t>002179.SZ</t>
  </si>
  <si>
    <t>中航光电</t>
  </si>
  <si>
    <t>002180.SZ</t>
  </si>
  <si>
    <t>纳思达</t>
  </si>
  <si>
    <t>002181.SZ</t>
  </si>
  <si>
    <t>粤传媒</t>
  </si>
  <si>
    <t>002182.SZ</t>
  </si>
  <si>
    <t>云海金属</t>
  </si>
  <si>
    <t>002183.SZ</t>
  </si>
  <si>
    <t>怡亚通</t>
  </si>
  <si>
    <t>002184.SZ</t>
  </si>
  <si>
    <t>海得控制</t>
  </si>
  <si>
    <t>002185.SZ</t>
  </si>
  <si>
    <t>华天科技</t>
  </si>
  <si>
    <t>002186.SZ</t>
  </si>
  <si>
    <t>全聚德</t>
  </si>
  <si>
    <t>002187.SZ</t>
  </si>
  <si>
    <t>广百股份</t>
  </si>
  <si>
    <t>002188.SZ</t>
  </si>
  <si>
    <t>*ST巴士</t>
  </si>
  <si>
    <t>002189.SZ</t>
  </si>
  <si>
    <t>中光学</t>
  </si>
  <si>
    <t>002190.SZ</t>
  </si>
  <si>
    <t>成飞集成</t>
  </si>
  <si>
    <t>002191.SZ</t>
  </si>
  <si>
    <t>劲嘉股份</t>
  </si>
  <si>
    <t>002192.SZ</t>
  </si>
  <si>
    <t>融捷股份</t>
  </si>
  <si>
    <t>002193.SZ</t>
  </si>
  <si>
    <t>如意集团</t>
  </si>
  <si>
    <t>002194.SZ</t>
  </si>
  <si>
    <t>武汉凡谷</t>
  </si>
  <si>
    <t>002195.SZ</t>
  </si>
  <si>
    <t>二三四五</t>
  </si>
  <si>
    <t>002196.SZ</t>
  </si>
  <si>
    <t>方正电机</t>
  </si>
  <si>
    <t>002197.SZ</t>
  </si>
  <si>
    <t>证通电子</t>
  </si>
  <si>
    <t>002198.SZ</t>
  </si>
  <si>
    <t>嘉应制药</t>
  </si>
  <si>
    <t>002199.SZ</t>
  </si>
  <si>
    <t>东晶电子</t>
  </si>
  <si>
    <t>002200.SZ</t>
  </si>
  <si>
    <t>ST云投</t>
  </si>
  <si>
    <t>002201.SZ</t>
  </si>
  <si>
    <t>正威新材</t>
  </si>
  <si>
    <t>002202.SZ</t>
  </si>
  <si>
    <t>金风科技</t>
  </si>
  <si>
    <t>002203.SZ</t>
  </si>
  <si>
    <t>海亮股份</t>
  </si>
  <si>
    <t>002204.SZ</t>
  </si>
  <si>
    <t>大连重工</t>
  </si>
  <si>
    <t>002205.SZ</t>
  </si>
  <si>
    <t>国统股份</t>
  </si>
  <si>
    <t>002206.SZ</t>
  </si>
  <si>
    <t>海利得</t>
  </si>
  <si>
    <t>002207.SZ</t>
  </si>
  <si>
    <t>准油股份</t>
  </si>
  <si>
    <t>002208.SZ</t>
  </si>
  <si>
    <t>合肥城建</t>
  </si>
  <si>
    <t>002209.SZ</t>
  </si>
  <si>
    <t>达意隆</t>
  </si>
  <si>
    <t>002210.SZ</t>
  </si>
  <si>
    <t>飞马国际</t>
  </si>
  <si>
    <t>002211.SZ</t>
  </si>
  <si>
    <t>ST宏达</t>
  </si>
  <si>
    <t>002212.SZ</t>
  </si>
  <si>
    <t>天融信</t>
  </si>
  <si>
    <t>002213.SZ</t>
  </si>
  <si>
    <t>大为股份</t>
  </si>
  <si>
    <t>002214.SZ</t>
  </si>
  <si>
    <t>大立科技</t>
  </si>
  <si>
    <t>002215.SZ</t>
  </si>
  <si>
    <t>诺普信</t>
  </si>
  <si>
    <t>002216.SZ</t>
  </si>
  <si>
    <t>三全食品</t>
  </si>
  <si>
    <t>002217.SZ</t>
  </si>
  <si>
    <t>合力泰</t>
  </si>
  <si>
    <t>002218.SZ</t>
  </si>
  <si>
    <t>拓日新能</t>
  </si>
  <si>
    <t>002219.SZ</t>
  </si>
  <si>
    <t>*ST恒康</t>
  </si>
  <si>
    <t>002221.SZ</t>
  </si>
  <si>
    <t>东华能源</t>
  </si>
  <si>
    <t>002222.SZ</t>
  </si>
  <si>
    <t>福晶科技</t>
  </si>
  <si>
    <t>002223.SZ</t>
  </si>
  <si>
    <t>鱼跃医疗</t>
  </si>
  <si>
    <t>002224.SZ</t>
  </si>
  <si>
    <t>三力士</t>
  </si>
  <si>
    <t>002225.SZ</t>
  </si>
  <si>
    <t>濮耐股份</t>
  </si>
  <si>
    <t>002226.SZ</t>
  </si>
  <si>
    <t>江南化工</t>
  </si>
  <si>
    <t>002227.SZ</t>
  </si>
  <si>
    <t>奥特迅</t>
  </si>
  <si>
    <t>002228.SZ</t>
  </si>
  <si>
    <t>合兴包装</t>
  </si>
  <si>
    <t>002229.SZ</t>
  </si>
  <si>
    <t>鸿博股份</t>
  </si>
  <si>
    <t>002230.SZ</t>
  </si>
  <si>
    <t>科大讯飞</t>
  </si>
  <si>
    <t>002231.SZ</t>
  </si>
  <si>
    <t>奥维通信</t>
  </si>
  <si>
    <t>002232.SZ</t>
  </si>
  <si>
    <t>启明信息</t>
  </si>
  <si>
    <t>002233.SZ</t>
  </si>
  <si>
    <t>塔牌集团</t>
  </si>
  <si>
    <t>002234.SZ</t>
  </si>
  <si>
    <t>民和股份</t>
  </si>
  <si>
    <t>002235.SZ</t>
  </si>
  <si>
    <t>安妮股份</t>
  </si>
  <si>
    <t>002236.SZ</t>
  </si>
  <si>
    <t>大华股份</t>
  </si>
  <si>
    <t>002237.SZ</t>
  </si>
  <si>
    <t>恒邦股份</t>
  </si>
  <si>
    <t>002238.SZ</t>
  </si>
  <si>
    <t>天威视讯</t>
  </si>
  <si>
    <t>002239.SZ</t>
  </si>
  <si>
    <t>奥特佳</t>
  </si>
  <si>
    <t>002240.SZ</t>
  </si>
  <si>
    <t>盛新锂能</t>
  </si>
  <si>
    <t>002241.SZ</t>
  </si>
  <si>
    <t>歌尔股份</t>
  </si>
  <si>
    <t>002242.SZ</t>
  </si>
  <si>
    <t>九阳股份</t>
  </si>
  <si>
    <t>002243.SZ</t>
  </si>
  <si>
    <t>力合科创</t>
  </si>
  <si>
    <t>002244.SZ</t>
  </si>
  <si>
    <t>滨江集团</t>
  </si>
  <si>
    <t>002245.SZ</t>
  </si>
  <si>
    <t>蔚蓝锂芯</t>
  </si>
  <si>
    <t>002246.SZ</t>
  </si>
  <si>
    <t>北化股份</t>
  </si>
  <si>
    <t>002247.SZ</t>
  </si>
  <si>
    <t>聚力文化</t>
  </si>
  <si>
    <t>002248.SZ</t>
  </si>
  <si>
    <t>华东数控</t>
  </si>
  <si>
    <t>002249.SZ</t>
  </si>
  <si>
    <t>大洋电机</t>
  </si>
  <si>
    <t>002250.SZ</t>
  </si>
  <si>
    <t>联化科技</t>
  </si>
  <si>
    <t>002251.SZ</t>
  </si>
  <si>
    <t>步步高</t>
  </si>
  <si>
    <t>002252.SZ</t>
  </si>
  <si>
    <t>上海莱士</t>
  </si>
  <si>
    <t>002253.SZ</t>
  </si>
  <si>
    <t>川大智胜</t>
  </si>
  <si>
    <t>002254.SZ</t>
  </si>
  <si>
    <t>泰和新材</t>
  </si>
  <si>
    <t>002255.SZ</t>
  </si>
  <si>
    <t>海陆重工</t>
  </si>
  <si>
    <t>002256.SZ</t>
  </si>
  <si>
    <t>兆新股份</t>
  </si>
  <si>
    <t>002258.SZ</t>
  </si>
  <si>
    <t>利尔化学</t>
  </si>
  <si>
    <t>002259.SZ</t>
  </si>
  <si>
    <t>ST升达</t>
  </si>
  <si>
    <t>002260.SZ</t>
  </si>
  <si>
    <t>德奥退</t>
  </si>
  <si>
    <t>002261.SZ</t>
  </si>
  <si>
    <t>拓维信息</t>
  </si>
  <si>
    <t>002262.SZ</t>
  </si>
  <si>
    <t>恩华药业</t>
  </si>
  <si>
    <t>002263.SZ</t>
  </si>
  <si>
    <t>大东南</t>
  </si>
  <si>
    <t>002264.SZ</t>
  </si>
  <si>
    <t>新华都</t>
  </si>
  <si>
    <t>002265.SZ</t>
  </si>
  <si>
    <t>西仪股份</t>
  </si>
  <si>
    <t>002266.SZ</t>
  </si>
  <si>
    <t>浙富控股</t>
  </si>
  <si>
    <t>002267.SZ</t>
  </si>
  <si>
    <t>陕天然气</t>
  </si>
  <si>
    <t>002268.SZ</t>
  </si>
  <si>
    <t>卫士通</t>
  </si>
  <si>
    <t>002269.SZ</t>
  </si>
  <si>
    <t>美邦服饰</t>
  </si>
  <si>
    <t>002270.SZ</t>
  </si>
  <si>
    <t>华明装备</t>
  </si>
  <si>
    <t>002271.SZ</t>
  </si>
  <si>
    <t>东方雨虹</t>
  </si>
  <si>
    <t>002272.SZ</t>
  </si>
  <si>
    <t>川润股份</t>
  </si>
  <si>
    <t>002273.SZ</t>
  </si>
  <si>
    <t>水晶光电</t>
  </si>
  <si>
    <t>002274.SZ</t>
  </si>
  <si>
    <t>华昌化工</t>
  </si>
  <si>
    <t>002275.SZ</t>
  </si>
  <si>
    <t>桂林三金</t>
  </si>
  <si>
    <t>002276.SZ</t>
  </si>
  <si>
    <t>万马股份</t>
  </si>
  <si>
    <t>002277.SZ</t>
  </si>
  <si>
    <t>友阿股份</t>
  </si>
  <si>
    <t>002278.SZ</t>
  </si>
  <si>
    <t>神开股份</t>
  </si>
  <si>
    <t>002279.SZ</t>
  </si>
  <si>
    <t>久其软件</t>
  </si>
  <si>
    <t>002280.SZ</t>
  </si>
  <si>
    <t>联络互动</t>
  </si>
  <si>
    <t>002281.SZ</t>
  </si>
  <si>
    <t>光迅科技</t>
  </si>
  <si>
    <t>002282.SZ</t>
  </si>
  <si>
    <t>博深股份</t>
  </si>
  <si>
    <t>002283.SZ</t>
  </si>
  <si>
    <t>天润工业</t>
  </si>
  <si>
    <t>002284.SZ</t>
  </si>
  <si>
    <t>亚太股份</t>
  </si>
  <si>
    <t>002285.SZ</t>
  </si>
  <si>
    <t>世联行</t>
  </si>
  <si>
    <t>002286.SZ</t>
  </si>
  <si>
    <t>保龄宝</t>
  </si>
  <si>
    <t>002287.SZ</t>
  </si>
  <si>
    <t>奇正藏药</t>
  </si>
  <si>
    <t>002288.SZ</t>
  </si>
  <si>
    <t>超华科技</t>
  </si>
  <si>
    <t>002289.SZ</t>
  </si>
  <si>
    <t>宇顺电子</t>
  </si>
  <si>
    <t>002290.SZ</t>
  </si>
  <si>
    <t>禾盛新材</t>
  </si>
  <si>
    <t>002291.SZ</t>
  </si>
  <si>
    <t>星期六</t>
  </si>
  <si>
    <t>002292.SZ</t>
  </si>
  <si>
    <t>奥飞娱乐</t>
  </si>
  <si>
    <t>002293.SZ</t>
  </si>
  <si>
    <t>罗莱生活</t>
  </si>
  <si>
    <t>002294.SZ</t>
  </si>
  <si>
    <t>信立泰</t>
  </si>
  <si>
    <t>002295.SZ</t>
  </si>
  <si>
    <t>精艺股份</t>
  </si>
  <si>
    <t>002296.SZ</t>
  </si>
  <si>
    <t>辉煌科技</t>
  </si>
  <si>
    <t>002297.SZ</t>
  </si>
  <si>
    <t>博云新材</t>
  </si>
  <si>
    <t>002298.SZ</t>
  </si>
  <si>
    <t>中电兴发</t>
  </si>
  <si>
    <t>002299.SZ</t>
  </si>
  <si>
    <t>圣农发展</t>
  </si>
  <si>
    <t>002300.SZ</t>
  </si>
  <si>
    <t>太阳电缆</t>
  </si>
  <si>
    <t>002301.SZ</t>
  </si>
  <si>
    <t>齐心集团</t>
  </si>
  <si>
    <t>002302.SZ</t>
  </si>
  <si>
    <t>西部建设</t>
  </si>
  <si>
    <t>002303.SZ</t>
  </si>
  <si>
    <t>美盈森</t>
  </si>
  <si>
    <t>002304.SZ</t>
  </si>
  <si>
    <t>洋河股份</t>
  </si>
  <si>
    <t>002305.SZ</t>
  </si>
  <si>
    <t>南国置业</t>
  </si>
  <si>
    <t>002306.SZ</t>
  </si>
  <si>
    <t>中科云网</t>
  </si>
  <si>
    <t>002307.SZ</t>
  </si>
  <si>
    <t>北新路桥</t>
  </si>
  <si>
    <t>002308.SZ</t>
  </si>
  <si>
    <t>威创股份</t>
  </si>
  <si>
    <t>002309.SZ</t>
  </si>
  <si>
    <t>中利集团</t>
  </si>
  <si>
    <t>002310.SZ</t>
  </si>
  <si>
    <t>东方园林</t>
  </si>
  <si>
    <t>002311.SZ</t>
  </si>
  <si>
    <t>海大集团</t>
  </si>
  <si>
    <t>002312.SZ</t>
  </si>
  <si>
    <t>川发龙蟒</t>
  </si>
  <si>
    <t>002313.SZ</t>
  </si>
  <si>
    <t>*ST日海</t>
  </si>
  <si>
    <t>002314.SZ</t>
  </si>
  <si>
    <t>南山控股</t>
  </si>
  <si>
    <t>002315.SZ</t>
  </si>
  <si>
    <t>焦点科技</t>
  </si>
  <si>
    <t>002316.SZ</t>
  </si>
  <si>
    <t>*ST亚联</t>
  </si>
  <si>
    <t>002317.SZ</t>
  </si>
  <si>
    <t>众生药业</t>
  </si>
  <si>
    <t>002318.SZ</t>
  </si>
  <si>
    <t>久立特材</t>
  </si>
  <si>
    <t>002319.SZ</t>
  </si>
  <si>
    <t>乐通股份</t>
  </si>
  <si>
    <t>002320.SZ</t>
  </si>
  <si>
    <t>海峡股份</t>
  </si>
  <si>
    <t>002321.SZ</t>
  </si>
  <si>
    <t>*ST华英</t>
  </si>
  <si>
    <t>002322.SZ</t>
  </si>
  <si>
    <t>理工能科</t>
  </si>
  <si>
    <t>002323.SZ</t>
  </si>
  <si>
    <t>*ST雅博</t>
  </si>
  <si>
    <t>002324.SZ</t>
  </si>
  <si>
    <t>普利特</t>
  </si>
  <si>
    <t>002325.SZ</t>
  </si>
  <si>
    <t>洪涛股份</t>
  </si>
  <si>
    <t>002326.SZ</t>
  </si>
  <si>
    <t>永太科技</t>
  </si>
  <si>
    <t>002327.SZ</t>
  </si>
  <si>
    <t>富安娜</t>
  </si>
  <si>
    <t>002328.SZ</t>
  </si>
  <si>
    <t>新朋股份</t>
  </si>
  <si>
    <t>002329.SZ</t>
  </si>
  <si>
    <t>皇氏集团</t>
  </si>
  <si>
    <t>002330.SZ</t>
  </si>
  <si>
    <t>得利斯</t>
  </si>
  <si>
    <t>002331.SZ</t>
  </si>
  <si>
    <t>皖通科技</t>
  </si>
  <si>
    <t>002332.SZ</t>
  </si>
  <si>
    <t>仙琚制药</t>
  </si>
  <si>
    <t>002333.SZ</t>
  </si>
  <si>
    <t>罗普斯金</t>
  </si>
  <si>
    <t>002334.SZ</t>
  </si>
  <si>
    <t>英威腾</t>
  </si>
  <si>
    <t>002335.SZ</t>
  </si>
  <si>
    <t>科华数据</t>
  </si>
  <si>
    <t>002336.SZ</t>
  </si>
  <si>
    <t>人人乐</t>
  </si>
  <si>
    <t>002337.SZ</t>
  </si>
  <si>
    <t>赛象科技</t>
  </si>
  <si>
    <t>002338.SZ</t>
  </si>
  <si>
    <t>奥普光电</t>
  </si>
  <si>
    <t>002339.SZ</t>
  </si>
  <si>
    <t>积成电子</t>
  </si>
  <si>
    <t>002340.SZ</t>
  </si>
  <si>
    <t>格林美</t>
  </si>
  <si>
    <t>002341.SZ</t>
  </si>
  <si>
    <t>新纶新材</t>
  </si>
  <si>
    <t>002342.SZ</t>
  </si>
  <si>
    <t>巨力索具</t>
  </si>
  <si>
    <t>002343.SZ</t>
  </si>
  <si>
    <t>慈文传媒</t>
  </si>
  <si>
    <t>002344.SZ</t>
  </si>
  <si>
    <t>海宁皮城</t>
  </si>
  <si>
    <t>002345.SZ</t>
  </si>
  <si>
    <t>潮宏基</t>
  </si>
  <si>
    <t>002346.SZ</t>
  </si>
  <si>
    <t>柘中股份</t>
  </si>
  <si>
    <t>002347.SZ</t>
  </si>
  <si>
    <t>泰尔股份</t>
  </si>
  <si>
    <t>002348.SZ</t>
  </si>
  <si>
    <t>高乐股份</t>
  </si>
  <si>
    <t>002349.SZ</t>
  </si>
  <si>
    <t>精华制药</t>
  </si>
  <si>
    <t>002350.SZ</t>
  </si>
  <si>
    <t>北京科锐</t>
  </si>
  <si>
    <t>002351.SZ</t>
  </si>
  <si>
    <t>漫步者</t>
  </si>
  <si>
    <t>002352.SZ</t>
  </si>
  <si>
    <t>顺丰控股</t>
  </si>
  <si>
    <t>002353.SZ</t>
  </si>
  <si>
    <t>杰瑞股份</t>
  </si>
  <si>
    <t>002354.SZ</t>
  </si>
  <si>
    <t>天娱数科</t>
  </si>
  <si>
    <t>002355.SZ</t>
  </si>
  <si>
    <t>兴民智通</t>
  </si>
  <si>
    <t>002356.SZ</t>
  </si>
  <si>
    <t>*ST赫美</t>
  </si>
  <si>
    <t>002357.SZ</t>
  </si>
  <si>
    <t>富临运业</t>
  </si>
  <si>
    <t>002358.SZ</t>
  </si>
  <si>
    <t>ST森源</t>
  </si>
  <si>
    <t>002360.SZ</t>
  </si>
  <si>
    <t>同德化工</t>
  </si>
  <si>
    <t>002361.SZ</t>
  </si>
  <si>
    <t>神剑股份</t>
  </si>
  <si>
    <t>002362.SZ</t>
  </si>
  <si>
    <t>汉王科技</t>
  </si>
  <si>
    <t>002363.SZ</t>
  </si>
  <si>
    <t>隆基机械</t>
  </si>
  <si>
    <t>002364.SZ</t>
  </si>
  <si>
    <t>中恒电气</t>
  </si>
  <si>
    <t>002365.SZ</t>
  </si>
  <si>
    <t>永安药业</t>
  </si>
  <si>
    <t>002366.SZ</t>
  </si>
  <si>
    <t>*ST海核</t>
  </si>
  <si>
    <t>002367.SZ</t>
  </si>
  <si>
    <t>康力电梯</t>
  </si>
  <si>
    <t>002368.SZ</t>
  </si>
  <si>
    <t>太极股份</t>
  </si>
  <si>
    <t>002369.SZ</t>
  </si>
  <si>
    <t>卓翼科技</t>
  </si>
  <si>
    <t>002370.SZ</t>
  </si>
  <si>
    <t>亚太药业</t>
  </si>
  <si>
    <t>002371.SZ</t>
  </si>
  <si>
    <t>北方华创</t>
  </si>
  <si>
    <t>002372.SZ</t>
  </si>
  <si>
    <t>伟星新材</t>
  </si>
  <si>
    <t>002373.SZ</t>
  </si>
  <si>
    <t>千方科技</t>
  </si>
  <si>
    <t>002374.SZ</t>
  </si>
  <si>
    <t>中锐股份</t>
  </si>
  <si>
    <t>002375.SZ</t>
  </si>
  <si>
    <t>亚厦股份</t>
  </si>
  <si>
    <t>002376.SZ</t>
  </si>
  <si>
    <t>新北洋</t>
  </si>
  <si>
    <t>002377.SZ</t>
  </si>
  <si>
    <t>国创高新</t>
  </si>
  <si>
    <t>002378.SZ</t>
  </si>
  <si>
    <t>章源钨业</t>
  </si>
  <si>
    <t>002379.SZ</t>
  </si>
  <si>
    <t>宏创控股</t>
  </si>
  <si>
    <t>002380.SZ</t>
  </si>
  <si>
    <t>科远智慧</t>
  </si>
  <si>
    <t>002381.SZ</t>
  </si>
  <si>
    <t>双箭股份</t>
  </si>
  <si>
    <t>002382.SZ</t>
  </si>
  <si>
    <t>蓝帆医疗</t>
  </si>
  <si>
    <t>002383.SZ</t>
  </si>
  <si>
    <t>合众思壮</t>
  </si>
  <si>
    <t>002384.SZ</t>
  </si>
  <si>
    <t>东山精密</t>
  </si>
  <si>
    <t>002385.SZ</t>
  </si>
  <si>
    <t>大北农</t>
  </si>
  <si>
    <t>002386.SZ</t>
  </si>
  <si>
    <t>天原股份</t>
  </si>
  <si>
    <t>002387.SZ</t>
  </si>
  <si>
    <t>维信诺</t>
  </si>
  <si>
    <t>002388.SZ</t>
  </si>
  <si>
    <t>新亚制程</t>
  </si>
  <si>
    <t>002389.SZ</t>
  </si>
  <si>
    <t>航天彩虹</t>
  </si>
  <si>
    <t>002390.SZ</t>
  </si>
  <si>
    <t>信邦制药</t>
  </si>
  <si>
    <t>002391.SZ</t>
  </si>
  <si>
    <t>长青股份</t>
  </si>
  <si>
    <t>002392.SZ</t>
  </si>
  <si>
    <t>北京利尔</t>
  </si>
  <si>
    <t>002393.SZ</t>
  </si>
  <si>
    <t>力生制药</t>
  </si>
  <si>
    <t>002394.SZ</t>
  </si>
  <si>
    <t>联发股份</t>
  </si>
  <si>
    <t>002395.SZ</t>
  </si>
  <si>
    <t>双象股份</t>
  </si>
  <si>
    <t>002396.SZ</t>
  </si>
  <si>
    <t>星网锐捷</t>
  </si>
  <si>
    <t>002397.SZ</t>
  </si>
  <si>
    <t>梦洁股份</t>
  </si>
  <si>
    <t>002398.SZ</t>
  </si>
  <si>
    <t>垒知集团</t>
  </si>
  <si>
    <t>002399.SZ</t>
  </si>
  <si>
    <t>海普瑞</t>
  </si>
  <si>
    <t>002400.SZ</t>
  </si>
  <si>
    <t>省广集团</t>
  </si>
  <si>
    <t>002401.SZ</t>
  </si>
  <si>
    <t>中远海科</t>
  </si>
  <si>
    <t>002402.SZ</t>
  </si>
  <si>
    <t>和而泰</t>
  </si>
  <si>
    <t>002403.SZ</t>
  </si>
  <si>
    <t>爱仕达</t>
  </si>
  <si>
    <t>002404.SZ</t>
  </si>
  <si>
    <t>嘉欣丝绸</t>
  </si>
  <si>
    <t>002405.SZ</t>
  </si>
  <si>
    <t>四维图新</t>
  </si>
  <si>
    <t>002406.SZ</t>
  </si>
  <si>
    <t>远东传动</t>
  </si>
  <si>
    <t>002407.SZ</t>
  </si>
  <si>
    <t>多氟多</t>
  </si>
  <si>
    <t>002408.SZ</t>
  </si>
  <si>
    <t>齐翔腾达</t>
  </si>
  <si>
    <t>002409.SZ</t>
  </si>
  <si>
    <t>雅克科技</t>
  </si>
  <si>
    <t>002410.SZ</t>
  </si>
  <si>
    <t>广联达</t>
  </si>
  <si>
    <t>002411.SZ</t>
  </si>
  <si>
    <t>延安必康</t>
  </si>
  <si>
    <t>002412.SZ</t>
  </si>
  <si>
    <t>汉森制药</t>
  </si>
  <si>
    <t>002413.SZ</t>
  </si>
  <si>
    <t>雷科防务</t>
  </si>
  <si>
    <t>002414.SZ</t>
  </si>
  <si>
    <t>高德红外</t>
  </si>
  <si>
    <t>002415.SZ</t>
  </si>
  <si>
    <t>海康威视</t>
  </si>
  <si>
    <t>002416.SZ</t>
  </si>
  <si>
    <t>爱施德</t>
  </si>
  <si>
    <t>002417.SZ</t>
  </si>
  <si>
    <t>*ST深南</t>
  </si>
  <si>
    <t>002418.SZ</t>
  </si>
  <si>
    <t>康盛股份</t>
  </si>
  <si>
    <t>002419.SZ</t>
  </si>
  <si>
    <t>天虹股份</t>
  </si>
  <si>
    <t>002420.SZ</t>
  </si>
  <si>
    <t>毅昌科技</t>
  </si>
  <si>
    <t>002421.SZ</t>
  </si>
  <si>
    <t>达实智能</t>
  </si>
  <si>
    <t>002422.SZ</t>
  </si>
  <si>
    <t>科伦药业</t>
  </si>
  <si>
    <t>002423.SZ</t>
  </si>
  <si>
    <t>中粮资本</t>
  </si>
  <si>
    <t>002424.SZ</t>
  </si>
  <si>
    <t>贵州百灵</t>
  </si>
  <si>
    <t>002425.SZ</t>
  </si>
  <si>
    <t>凯撒文化</t>
  </si>
  <si>
    <t>002426.SZ</t>
  </si>
  <si>
    <t>胜利精密</t>
  </si>
  <si>
    <t>002427.SZ</t>
  </si>
  <si>
    <t>*ST尤夫</t>
  </si>
  <si>
    <t>002428.SZ</t>
  </si>
  <si>
    <t>云南锗业</t>
  </si>
  <si>
    <t>002429.SZ</t>
  </si>
  <si>
    <t>兆驰股份</t>
  </si>
  <si>
    <t>002430.SZ</t>
  </si>
  <si>
    <t>杭氧股份</t>
  </si>
  <si>
    <t>002431.SZ</t>
  </si>
  <si>
    <t>棕榈股份</t>
  </si>
  <si>
    <t>002432.SZ</t>
  </si>
  <si>
    <t>九安医疗</t>
  </si>
  <si>
    <t>002433.SZ</t>
  </si>
  <si>
    <t>太安堂</t>
  </si>
  <si>
    <t>002434.SZ</t>
  </si>
  <si>
    <t>万里扬</t>
  </si>
  <si>
    <t>002435.SZ</t>
  </si>
  <si>
    <t>长江健康</t>
  </si>
  <si>
    <t>002436.SZ</t>
  </si>
  <si>
    <t>兴森科技</t>
  </si>
  <si>
    <t>002437.SZ</t>
  </si>
  <si>
    <t>誉衡药业</t>
  </si>
  <si>
    <t>002438.SZ</t>
  </si>
  <si>
    <t>江苏神通</t>
  </si>
  <si>
    <t>002439.SZ</t>
  </si>
  <si>
    <t>启明星辰</t>
  </si>
  <si>
    <t>002440.SZ</t>
  </si>
  <si>
    <t>闰土股份</t>
  </si>
  <si>
    <t>002441.SZ</t>
  </si>
  <si>
    <t>众业达</t>
  </si>
  <si>
    <t>002442.SZ</t>
  </si>
  <si>
    <t>龙星化工</t>
  </si>
  <si>
    <t>002443.SZ</t>
  </si>
  <si>
    <t>金洲管道</t>
  </si>
  <si>
    <t>002444.SZ</t>
  </si>
  <si>
    <t>巨星科技</t>
  </si>
  <si>
    <t>002445.SZ</t>
  </si>
  <si>
    <t>中南文化</t>
  </si>
  <si>
    <t>002446.SZ</t>
  </si>
  <si>
    <t>盛路通信</t>
  </si>
  <si>
    <t>002447.SZ</t>
  </si>
  <si>
    <t>*ST晨鑫</t>
  </si>
  <si>
    <t>002448.SZ</t>
  </si>
  <si>
    <t>中原内配</t>
  </si>
  <si>
    <t>002449.SZ</t>
  </si>
  <si>
    <t>国星光电</t>
  </si>
  <si>
    <t>002451.SZ</t>
  </si>
  <si>
    <t>摩恩电气</t>
  </si>
  <si>
    <t>002452.SZ</t>
  </si>
  <si>
    <t>长高电新</t>
  </si>
  <si>
    <t>002453.SZ</t>
  </si>
  <si>
    <t>华软科技</t>
  </si>
  <si>
    <t>002454.SZ</t>
  </si>
  <si>
    <t>松芝股份</t>
  </si>
  <si>
    <t>002455.SZ</t>
  </si>
  <si>
    <t>百川股份</t>
  </si>
  <si>
    <t>002456.SZ</t>
  </si>
  <si>
    <t>欧菲光</t>
  </si>
  <si>
    <t>002457.SZ</t>
  </si>
  <si>
    <t>青龙管业</t>
  </si>
  <si>
    <t>002458.SZ</t>
  </si>
  <si>
    <t>益生股份</t>
  </si>
  <si>
    <t>002459.SZ</t>
  </si>
  <si>
    <t>晶澳科技</t>
  </si>
  <si>
    <t>002460.SZ</t>
  </si>
  <si>
    <t>赣锋锂业</t>
  </si>
  <si>
    <t>002461.SZ</t>
  </si>
  <si>
    <t>珠江啤酒</t>
  </si>
  <si>
    <t>002462.SZ</t>
  </si>
  <si>
    <t>嘉事堂</t>
  </si>
  <si>
    <t>002463.SZ</t>
  </si>
  <si>
    <t>沪电股份</t>
  </si>
  <si>
    <t>002464.SZ</t>
  </si>
  <si>
    <t>*ST众应</t>
  </si>
  <si>
    <t>002465.SZ</t>
  </si>
  <si>
    <t>海格通信</t>
  </si>
  <si>
    <t>002466.SZ</t>
  </si>
  <si>
    <t>天齐锂业</t>
  </si>
  <si>
    <t>002467.SZ</t>
  </si>
  <si>
    <t>二六三</t>
  </si>
  <si>
    <t>002468.SZ</t>
  </si>
  <si>
    <t>申通快递</t>
  </si>
  <si>
    <t>002469.SZ</t>
  </si>
  <si>
    <t>三维化学</t>
  </si>
  <si>
    <t>002470.SZ</t>
  </si>
  <si>
    <t>ST金正</t>
  </si>
  <si>
    <t>002471.SZ</t>
  </si>
  <si>
    <t>中超控股</t>
  </si>
  <si>
    <t>002472.SZ</t>
  </si>
  <si>
    <t>双环传动</t>
  </si>
  <si>
    <t>002473.SZ</t>
  </si>
  <si>
    <t>*ST圣莱</t>
  </si>
  <si>
    <t>002474.SZ</t>
  </si>
  <si>
    <t>榕基软件</t>
  </si>
  <si>
    <t>002475.SZ</t>
  </si>
  <si>
    <t>立讯精密</t>
  </si>
  <si>
    <t>002476.SZ</t>
  </si>
  <si>
    <t>宝莫股份</t>
  </si>
  <si>
    <t>002478.SZ</t>
  </si>
  <si>
    <t>常宝股份</t>
  </si>
  <si>
    <t>002479.SZ</t>
  </si>
  <si>
    <t>富春环保</t>
  </si>
  <si>
    <t>002480.SZ</t>
  </si>
  <si>
    <t>新筑股份</t>
  </si>
  <si>
    <t>002481.SZ</t>
  </si>
  <si>
    <t>双塔食品</t>
  </si>
  <si>
    <t>002482.SZ</t>
  </si>
  <si>
    <t>广田集团</t>
  </si>
  <si>
    <t>002483.SZ</t>
  </si>
  <si>
    <t>润邦股份</t>
  </si>
  <si>
    <t>002484.SZ</t>
  </si>
  <si>
    <t>江海股份</t>
  </si>
  <si>
    <t>002485.SZ</t>
  </si>
  <si>
    <t>*ST雪发</t>
  </si>
  <si>
    <t>002486.SZ</t>
  </si>
  <si>
    <t>嘉麟杰</t>
  </si>
  <si>
    <t>002487.SZ</t>
  </si>
  <si>
    <t>大金重工</t>
  </si>
  <si>
    <t>002488.SZ</t>
  </si>
  <si>
    <t>金固股份</t>
  </si>
  <si>
    <t>002489.SZ</t>
  </si>
  <si>
    <t>浙江永强</t>
  </si>
  <si>
    <t>002490.SZ</t>
  </si>
  <si>
    <t>山东墨龙</t>
  </si>
  <si>
    <t>002491.SZ</t>
  </si>
  <si>
    <t>通鼎互联</t>
  </si>
  <si>
    <t>002492.SZ</t>
  </si>
  <si>
    <t>恒基达鑫</t>
  </si>
  <si>
    <t>002493.SZ</t>
  </si>
  <si>
    <t>荣盛石化</t>
  </si>
  <si>
    <t>002494.SZ</t>
  </si>
  <si>
    <t>华斯股份</t>
  </si>
  <si>
    <t>002495.SZ</t>
  </si>
  <si>
    <t>佳隆股份</t>
  </si>
  <si>
    <t>002496.SZ</t>
  </si>
  <si>
    <t>辉丰股份</t>
  </si>
  <si>
    <t>002497.SZ</t>
  </si>
  <si>
    <t>雅化集团</t>
  </si>
  <si>
    <t>002498.SZ</t>
  </si>
  <si>
    <t>汉缆股份</t>
  </si>
  <si>
    <t>002499.SZ</t>
  </si>
  <si>
    <t>*ST科林</t>
  </si>
  <si>
    <t>002500.SZ</t>
  </si>
  <si>
    <t>山西证券</t>
  </si>
  <si>
    <t>002501.SZ</t>
  </si>
  <si>
    <t>*ST利源</t>
  </si>
  <si>
    <t>002502.SZ</t>
  </si>
  <si>
    <t>鼎龙文化</t>
  </si>
  <si>
    <t>002503.SZ</t>
  </si>
  <si>
    <t>搜于特</t>
  </si>
  <si>
    <t>002504.SZ</t>
  </si>
  <si>
    <t>ST弘高</t>
  </si>
  <si>
    <t>002505.SZ</t>
  </si>
  <si>
    <t>鹏都农牧</t>
  </si>
  <si>
    <t>002506.SZ</t>
  </si>
  <si>
    <t>协鑫集成</t>
  </si>
  <si>
    <t>002507.SZ</t>
  </si>
  <si>
    <t>涪陵榨菜</t>
  </si>
  <si>
    <t>002508.SZ</t>
  </si>
  <si>
    <t>老板电器</t>
  </si>
  <si>
    <t>002510.SZ</t>
  </si>
  <si>
    <t>天汽模</t>
  </si>
  <si>
    <t>002511.SZ</t>
  </si>
  <si>
    <t>中顺洁柔</t>
  </si>
  <si>
    <t>002512.SZ</t>
  </si>
  <si>
    <t>达华智能</t>
  </si>
  <si>
    <t>002513.SZ</t>
  </si>
  <si>
    <t>蓝丰生化</t>
  </si>
  <si>
    <t>002514.SZ</t>
  </si>
  <si>
    <t>宝馨科技</t>
  </si>
  <si>
    <t>002515.SZ</t>
  </si>
  <si>
    <t>金字火腿</t>
  </si>
  <si>
    <t>002516.SZ</t>
  </si>
  <si>
    <t>旷达科技</t>
  </si>
  <si>
    <t>002517.SZ</t>
  </si>
  <si>
    <t>恺英网络</t>
  </si>
  <si>
    <t>002518.SZ</t>
  </si>
  <si>
    <t>科士达</t>
  </si>
  <si>
    <t>002519.SZ</t>
  </si>
  <si>
    <t>银河电子</t>
  </si>
  <si>
    <t>002520.SZ</t>
  </si>
  <si>
    <t>日发精机</t>
  </si>
  <si>
    <t>002521.SZ</t>
  </si>
  <si>
    <t>齐峰新材</t>
  </si>
  <si>
    <t>002522.SZ</t>
  </si>
  <si>
    <t>浙江众成</t>
  </si>
  <si>
    <t>002523.SZ</t>
  </si>
  <si>
    <t>天桥起重</t>
  </si>
  <si>
    <t>002524.SZ</t>
  </si>
  <si>
    <t>光正眼科</t>
  </si>
  <si>
    <t>002526.SZ</t>
  </si>
  <si>
    <t>山东矿机</t>
  </si>
  <si>
    <t>002527.SZ</t>
  </si>
  <si>
    <t>新时达</t>
  </si>
  <si>
    <t>002528.SZ</t>
  </si>
  <si>
    <t>英飞拓</t>
  </si>
  <si>
    <t>002529.SZ</t>
  </si>
  <si>
    <t>海源复材</t>
  </si>
  <si>
    <t>002530.SZ</t>
  </si>
  <si>
    <t>金财互联</t>
  </si>
  <si>
    <t>002531.SZ</t>
  </si>
  <si>
    <t>天顺风能</t>
  </si>
  <si>
    <t>002532.SZ</t>
  </si>
  <si>
    <t>天山铝业</t>
  </si>
  <si>
    <t>002533.SZ</t>
  </si>
  <si>
    <t>金杯电工</t>
  </si>
  <si>
    <t>002534.SZ</t>
  </si>
  <si>
    <t>西子洁能</t>
  </si>
  <si>
    <t>002535.SZ</t>
  </si>
  <si>
    <t>ST林重</t>
  </si>
  <si>
    <t>002536.SZ</t>
  </si>
  <si>
    <t>飞龙股份</t>
  </si>
  <si>
    <t>002537.SZ</t>
  </si>
  <si>
    <t>海联金汇</t>
  </si>
  <si>
    <t>002538.SZ</t>
  </si>
  <si>
    <t>司尔特</t>
  </si>
  <si>
    <t>002539.SZ</t>
  </si>
  <si>
    <t>云图控股</t>
  </si>
  <si>
    <t>002540.SZ</t>
  </si>
  <si>
    <t>亚太科技</t>
  </si>
  <si>
    <t>002541.SZ</t>
  </si>
  <si>
    <t>鸿路钢构</t>
  </si>
  <si>
    <t>002542.SZ</t>
  </si>
  <si>
    <t>中化岩土</t>
  </si>
  <si>
    <t>002543.SZ</t>
  </si>
  <si>
    <t>万和电气</t>
  </si>
  <si>
    <t>002544.SZ</t>
  </si>
  <si>
    <t>杰赛科技</t>
  </si>
  <si>
    <t>002545.SZ</t>
  </si>
  <si>
    <t>东方铁塔</t>
  </si>
  <si>
    <t>002546.SZ</t>
  </si>
  <si>
    <t>新联电子</t>
  </si>
  <si>
    <t>002547.SZ</t>
  </si>
  <si>
    <t>春兴精工</t>
  </si>
  <si>
    <t>002548.SZ</t>
  </si>
  <si>
    <t>金新农</t>
  </si>
  <si>
    <t>002549.SZ</t>
  </si>
  <si>
    <t>凯美特气</t>
  </si>
  <si>
    <t>002550.SZ</t>
  </si>
  <si>
    <t>千红制药</t>
  </si>
  <si>
    <t>002551.SZ</t>
  </si>
  <si>
    <t>尚荣医疗</t>
  </si>
  <si>
    <t>002552.SZ</t>
  </si>
  <si>
    <t>宝鼎科技</t>
  </si>
  <si>
    <t>002553.SZ</t>
  </si>
  <si>
    <t>南方精工</t>
  </si>
  <si>
    <t>002554.SZ</t>
  </si>
  <si>
    <t>惠博普</t>
  </si>
  <si>
    <t>002555.SZ</t>
  </si>
  <si>
    <t>三七互娱</t>
  </si>
  <si>
    <t>002556.SZ</t>
  </si>
  <si>
    <t>辉隆股份</t>
  </si>
  <si>
    <t>002557.SZ</t>
  </si>
  <si>
    <t>洽洽食品</t>
  </si>
  <si>
    <t>002558.SZ</t>
  </si>
  <si>
    <t>巨人网络</t>
  </si>
  <si>
    <t>002559.SZ</t>
  </si>
  <si>
    <t>亚威股份</t>
  </si>
  <si>
    <t>002560.SZ</t>
  </si>
  <si>
    <t>通达股份</t>
  </si>
  <si>
    <t>002561.SZ</t>
  </si>
  <si>
    <t>徐家汇</t>
  </si>
  <si>
    <t>002562.SZ</t>
  </si>
  <si>
    <t>兄弟科技</t>
  </si>
  <si>
    <t>002563.SZ</t>
  </si>
  <si>
    <t>森马服饰</t>
  </si>
  <si>
    <t>002564.SZ</t>
  </si>
  <si>
    <t>天沃科技</t>
  </si>
  <si>
    <t>002565.SZ</t>
  </si>
  <si>
    <t>顺灏股份</t>
  </si>
  <si>
    <t>002566.SZ</t>
  </si>
  <si>
    <t>益盛药业</t>
  </si>
  <si>
    <t>002567.SZ</t>
  </si>
  <si>
    <t>唐人神</t>
  </si>
  <si>
    <t>002568.SZ</t>
  </si>
  <si>
    <t>百润股份</t>
  </si>
  <si>
    <t>002569.SZ</t>
  </si>
  <si>
    <t>ST步森</t>
  </si>
  <si>
    <t>002570.SZ</t>
  </si>
  <si>
    <t>贝因美</t>
  </si>
  <si>
    <t>002571.SZ</t>
  </si>
  <si>
    <t>德力股份</t>
  </si>
  <si>
    <t>002572.SZ</t>
  </si>
  <si>
    <t>索菲亚</t>
  </si>
  <si>
    <t>002573.SZ</t>
  </si>
  <si>
    <t>清新环境</t>
  </si>
  <si>
    <t>002574.SZ</t>
  </si>
  <si>
    <t>明牌珠宝</t>
  </si>
  <si>
    <t>002575.SZ</t>
  </si>
  <si>
    <t>*ST群兴</t>
  </si>
  <si>
    <t>002576.SZ</t>
  </si>
  <si>
    <t>通达动力</t>
  </si>
  <si>
    <t>002577.SZ</t>
  </si>
  <si>
    <t>雷柏科技</t>
  </si>
  <si>
    <t>002578.SZ</t>
  </si>
  <si>
    <t>闽发铝业</t>
  </si>
  <si>
    <t>002579.SZ</t>
  </si>
  <si>
    <t>中京电子</t>
  </si>
  <si>
    <t>002580.SZ</t>
  </si>
  <si>
    <t>圣阳股份</t>
  </si>
  <si>
    <t>002581.SZ</t>
  </si>
  <si>
    <t>未名医药</t>
  </si>
  <si>
    <t>002582.SZ</t>
  </si>
  <si>
    <t>好想你</t>
  </si>
  <si>
    <t>002583.SZ</t>
  </si>
  <si>
    <t>海能达</t>
  </si>
  <si>
    <t>002584.SZ</t>
  </si>
  <si>
    <t>西陇科学</t>
  </si>
  <si>
    <t>002585.SZ</t>
  </si>
  <si>
    <t>双星新材</t>
  </si>
  <si>
    <t>002586.SZ</t>
  </si>
  <si>
    <t>*ST围海</t>
  </si>
  <si>
    <t>002587.SZ</t>
  </si>
  <si>
    <t>奥拓电子</t>
  </si>
  <si>
    <t>002588.SZ</t>
  </si>
  <si>
    <t>史丹利</t>
  </si>
  <si>
    <t>002589.SZ</t>
  </si>
  <si>
    <t>瑞康医药</t>
  </si>
  <si>
    <t>002590.SZ</t>
  </si>
  <si>
    <t>万安科技</t>
  </si>
  <si>
    <t>002591.SZ</t>
  </si>
  <si>
    <t>恒大高新</t>
  </si>
  <si>
    <t>002592.SZ</t>
  </si>
  <si>
    <t>ST八菱</t>
  </si>
  <si>
    <t>002593.SZ</t>
  </si>
  <si>
    <t>日上集团</t>
  </si>
  <si>
    <t>002594.SZ</t>
  </si>
  <si>
    <t>比亚迪</t>
  </si>
  <si>
    <t>002595.SZ</t>
  </si>
  <si>
    <t>豪迈科技</t>
  </si>
  <si>
    <t>002596.SZ</t>
  </si>
  <si>
    <t>海南瑞泽</t>
  </si>
  <si>
    <t>002597.SZ</t>
  </si>
  <si>
    <t>金禾实业</t>
  </si>
  <si>
    <t>002598.SZ</t>
  </si>
  <si>
    <t>山东章鼓</t>
  </si>
  <si>
    <t>002599.SZ</t>
  </si>
  <si>
    <t>盛通股份</t>
  </si>
  <si>
    <t>002600.SZ</t>
  </si>
  <si>
    <t>领益智造</t>
  </si>
  <si>
    <t>002601.SZ</t>
  </si>
  <si>
    <t>龙佰集团</t>
  </si>
  <si>
    <t>002602.SZ</t>
  </si>
  <si>
    <t>世纪华通</t>
  </si>
  <si>
    <t>002603.SZ</t>
  </si>
  <si>
    <t>以岭药业</t>
  </si>
  <si>
    <t>002605.SZ</t>
  </si>
  <si>
    <t>姚记科技</t>
  </si>
  <si>
    <t>002606.SZ</t>
  </si>
  <si>
    <t>大连电瓷</t>
  </si>
  <si>
    <t>002607.SZ</t>
  </si>
  <si>
    <t>中公教育</t>
  </si>
  <si>
    <t>002608.SZ</t>
  </si>
  <si>
    <t>江苏国信</t>
  </si>
  <si>
    <t>002609.SZ</t>
  </si>
  <si>
    <t>捷顺科技</t>
  </si>
  <si>
    <t>002610.SZ</t>
  </si>
  <si>
    <t>爱康科技</t>
  </si>
  <si>
    <t>002611.SZ</t>
  </si>
  <si>
    <t>东方精工</t>
  </si>
  <si>
    <t>002612.SZ</t>
  </si>
  <si>
    <t>朗姿股份</t>
  </si>
  <si>
    <t>002613.SZ</t>
  </si>
  <si>
    <t>北玻股份</t>
  </si>
  <si>
    <t>002614.SZ</t>
  </si>
  <si>
    <t>奥佳华</t>
  </si>
  <si>
    <t>002615.SZ</t>
  </si>
  <si>
    <t>哈尔斯</t>
  </si>
  <si>
    <t>002616.SZ</t>
  </si>
  <si>
    <t>长青集团</t>
  </si>
  <si>
    <t>002617.SZ</t>
  </si>
  <si>
    <t>露笑科技</t>
  </si>
  <si>
    <t>002618.SZ</t>
  </si>
  <si>
    <t>*ST丹邦</t>
  </si>
  <si>
    <t>002620.SZ</t>
  </si>
  <si>
    <t>瑞和股份</t>
  </si>
  <si>
    <t>002621.SZ</t>
  </si>
  <si>
    <t>美吉姆</t>
  </si>
  <si>
    <t>002622.SZ</t>
  </si>
  <si>
    <t>融钰集团</t>
  </si>
  <si>
    <t>002623.SZ</t>
  </si>
  <si>
    <t>亚玛顿</t>
  </si>
  <si>
    <t>002624.SZ</t>
  </si>
  <si>
    <t>完美世界</t>
  </si>
  <si>
    <t>002625.SZ</t>
  </si>
  <si>
    <t>光启技术</t>
  </si>
  <si>
    <t>002626.SZ</t>
  </si>
  <si>
    <t>金达威</t>
  </si>
  <si>
    <t>002627.SZ</t>
  </si>
  <si>
    <t>三峡旅游</t>
  </si>
  <si>
    <t>002628.SZ</t>
  </si>
  <si>
    <t>成都路桥</t>
  </si>
  <si>
    <t>002629.SZ</t>
  </si>
  <si>
    <t>仁智股份</t>
  </si>
  <si>
    <t>002630.SZ</t>
  </si>
  <si>
    <t>华西能源</t>
  </si>
  <si>
    <t>002631.SZ</t>
  </si>
  <si>
    <t>德尔未来</t>
  </si>
  <si>
    <t>002632.SZ</t>
  </si>
  <si>
    <t>道明光学</t>
  </si>
  <si>
    <t>002633.SZ</t>
  </si>
  <si>
    <t>申科股份</t>
  </si>
  <si>
    <t>002634.SZ</t>
  </si>
  <si>
    <t>棒杰股份</t>
  </si>
  <si>
    <t>002635.SZ</t>
  </si>
  <si>
    <t>安洁科技</t>
  </si>
  <si>
    <t>002636.SZ</t>
  </si>
  <si>
    <t>金安国纪</t>
  </si>
  <si>
    <t>002637.SZ</t>
  </si>
  <si>
    <t>赞宇科技</t>
  </si>
  <si>
    <t>002638.SZ</t>
  </si>
  <si>
    <t>勤上股份</t>
  </si>
  <si>
    <t>002639.SZ</t>
  </si>
  <si>
    <t>雪人股份</t>
  </si>
  <si>
    <t>002640.SZ</t>
  </si>
  <si>
    <t>*ST跨境</t>
  </si>
  <si>
    <t>002641.SZ</t>
  </si>
  <si>
    <t>公元股份</t>
  </si>
  <si>
    <t>002642.SZ</t>
  </si>
  <si>
    <t>荣联科技</t>
  </si>
  <si>
    <t>002643.SZ</t>
  </si>
  <si>
    <t>万润股份</t>
  </si>
  <si>
    <t>002644.SZ</t>
  </si>
  <si>
    <t>佛慈制药</t>
  </si>
  <si>
    <t>002645.SZ</t>
  </si>
  <si>
    <t>华宏科技</t>
  </si>
  <si>
    <t>002646.SZ</t>
  </si>
  <si>
    <t>天佑德酒</t>
  </si>
  <si>
    <t>002647.SZ</t>
  </si>
  <si>
    <t>仁东控股</t>
  </si>
  <si>
    <t>002648.SZ</t>
  </si>
  <si>
    <t>卫星化学</t>
  </si>
  <si>
    <t>002649.SZ</t>
  </si>
  <si>
    <t>博彦科技</t>
  </si>
  <si>
    <t>002650.SZ</t>
  </si>
  <si>
    <t>加加食品</t>
  </si>
  <si>
    <t>002651.SZ</t>
  </si>
  <si>
    <t>利君股份</t>
  </si>
  <si>
    <t>002652.SZ</t>
  </si>
  <si>
    <t>扬子新材</t>
  </si>
  <si>
    <t>002653.SZ</t>
  </si>
  <si>
    <t>海思科</t>
  </si>
  <si>
    <t>002654.SZ</t>
  </si>
  <si>
    <t>万润科技</t>
  </si>
  <si>
    <t>002655.SZ</t>
  </si>
  <si>
    <t>共达电声</t>
  </si>
  <si>
    <t>002656.SZ</t>
  </si>
  <si>
    <t>ST摩登</t>
  </si>
  <si>
    <t>002657.SZ</t>
  </si>
  <si>
    <t>中科金财</t>
  </si>
  <si>
    <t>002658.SZ</t>
  </si>
  <si>
    <t>雪迪龙</t>
  </si>
  <si>
    <t>002659.SZ</t>
  </si>
  <si>
    <t>凯文教育</t>
  </si>
  <si>
    <t>002660.SZ</t>
  </si>
  <si>
    <t>茂硕电源</t>
  </si>
  <si>
    <t>002661.SZ</t>
  </si>
  <si>
    <t>克明食品</t>
  </si>
  <si>
    <t>002662.SZ</t>
  </si>
  <si>
    <t>京威股份</t>
  </si>
  <si>
    <t>002663.SZ</t>
  </si>
  <si>
    <t>普邦股份</t>
  </si>
  <si>
    <t>002664.SZ</t>
  </si>
  <si>
    <t>长鹰信质</t>
  </si>
  <si>
    <t>002665.SZ</t>
  </si>
  <si>
    <t>首航高科</t>
  </si>
  <si>
    <t>002666.SZ</t>
  </si>
  <si>
    <t>德联集团</t>
  </si>
  <si>
    <t>002667.SZ</t>
  </si>
  <si>
    <t>鞍重股份</t>
  </si>
  <si>
    <t>002668.SZ</t>
  </si>
  <si>
    <t>ST奥马</t>
  </si>
  <si>
    <t>002669.SZ</t>
  </si>
  <si>
    <t>康达新材</t>
  </si>
  <si>
    <t>002670.SZ</t>
  </si>
  <si>
    <t>国盛金控</t>
  </si>
  <si>
    <t>002671.SZ</t>
  </si>
  <si>
    <t>龙泉股份</t>
  </si>
  <si>
    <t>002672.SZ</t>
  </si>
  <si>
    <t>东江环保</t>
  </si>
  <si>
    <t>002673.SZ</t>
  </si>
  <si>
    <t>西部证券</t>
  </si>
  <si>
    <t>002674.SZ</t>
  </si>
  <si>
    <t>兴业科技</t>
  </si>
  <si>
    <t>002675.SZ</t>
  </si>
  <si>
    <t>东诚药业</t>
  </si>
  <si>
    <t>002676.SZ</t>
  </si>
  <si>
    <t>顺威股份</t>
  </si>
  <si>
    <t>002677.SZ</t>
  </si>
  <si>
    <t>浙江美大</t>
  </si>
  <si>
    <t>002678.SZ</t>
  </si>
  <si>
    <t>珠江钢琴</t>
  </si>
  <si>
    <t>002679.SZ</t>
  </si>
  <si>
    <t>福建金森</t>
  </si>
  <si>
    <t>002681.SZ</t>
  </si>
  <si>
    <t>奋达科技</t>
  </si>
  <si>
    <t>002682.SZ</t>
  </si>
  <si>
    <t>龙洲股份</t>
  </si>
  <si>
    <t>002683.SZ</t>
  </si>
  <si>
    <t>广东宏大</t>
  </si>
  <si>
    <t>002684.SZ</t>
  </si>
  <si>
    <t>*ST猛狮</t>
  </si>
  <si>
    <t>002685.SZ</t>
  </si>
  <si>
    <t>华东重机</t>
  </si>
  <si>
    <t>002686.SZ</t>
  </si>
  <si>
    <t>亿利达</t>
  </si>
  <si>
    <t>002687.SZ</t>
  </si>
  <si>
    <t>乔治白</t>
  </si>
  <si>
    <t>002688.SZ</t>
  </si>
  <si>
    <t>金河生物</t>
  </si>
  <si>
    <t>002689.SZ</t>
  </si>
  <si>
    <t>远大智能</t>
  </si>
  <si>
    <t>002690.SZ</t>
  </si>
  <si>
    <t>美亚光电</t>
  </si>
  <si>
    <t>002691.SZ</t>
  </si>
  <si>
    <t>冀凯股份</t>
  </si>
  <si>
    <t>002692.SZ</t>
  </si>
  <si>
    <t>ST远程</t>
  </si>
  <si>
    <t>002693.SZ</t>
  </si>
  <si>
    <t>双成药业</t>
  </si>
  <si>
    <t>002694.SZ</t>
  </si>
  <si>
    <t>顾地科技</t>
  </si>
  <si>
    <t>002695.SZ</t>
  </si>
  <si>
    <t>煌上煌</t>
  </si>
  <si>
    <t>002696.SZ</t>
  </si>
  <si>
    <t>百洋股份</t>
  </si>
  <si>
    <t>002697.SZ</t>
  </si>
  <si>
    <t>红旗连锁</t>
  </si>
  <si>
    <t>002698.SZ</t>
  </si>
  <si>
    <t>博实股份</t>
  </si>
  <si>
    <t>002699.SZ</t>
  </si>
  <si>
    <t>美盛文化</t>
  </si>
  <si>
    <t>002700.SZ</t>
  </si>
  <si>
    <t>ST浩源</t>
  </si>
  <si>
    <t>002701.SZ</t>
  </si>
  <si>
    <t>奥瑞金</t>
  </si>
  <si>
    <t>002702.SZ</t>
  </si>
  <si>
    <t>海欣食品</t>
  </si>
  <si>
    <t>002703.SZ</t>
  </si>
  <si>
    <t>浙江世宝</t>
  </si>
  <si>
    <t>002705.SZ</t>
  </si>
  <si>
    <t>新宝股份</t>
  </si>
  <si>
    <t>002706.SZ</t>
  </si>
  <si>
    <t>良信股份</t>
  </si>
  <si>
    <t>002707.SZ</t>
  </si>
  <si>
    <t>众信旅游</t>
  </si>
  <si>
    <t>002708.SZ</t>
  </si>
  <si>
    <t>光洋股份</t>
  </si>
  <si>
    <t>002709.SZ</t>
  </si>
  <si>
    <t>天赐材料</t>
  </si>
  <si>
    <t>002712.SZ</t>
  </si>
  <si>
    <t>思美传媒</t>
  </si>
  <si>
    <t>002713.SZ</t>
  </si>
  <si>
    <t>东易日盛</t>
  </si>
  <si>
    <t>002714.SZ</t>
  </si>
  <si>
    <t>牧原股份</t>
  </si>
  <si>
    <t>002715.SZ</t>
  </si>
  <si>
    <t>登云股份</t>
  </si>
  <si>
    <t>002716.SZ</t>
  </si>
  <si>
    <t>金贵银业</t>
  </si>
  <si>
    <t>002717.SZ</t>
  </si>
  <si>
    <t>岭南股份</t>
  </si>
  <si>
    <t>002718.SZ</t>
  </si>
  <si>
    <t>友邦吊顶</t>
  </si>
  <si>
    <t>002719.SZ</t>
  </si>
  <si>
    <t>麦趣尔</t>
  </si>
  <si>
    <t>002721.SZ</t>
  </si>
  <si>
    <t>金一文化</t>
  </si>
  <si>
    <t>002722.SZ</t>
  </si>
  <si>
    <t>金轮股份</t>
  </si>
  <si>
    <t>002723.SZ</t>
  </si>
  <si>
    <t>金莱特</t>
  </si>
  <si>
    <t>002724.SZ</t>
  </si>
  <si>
    <t>海洋王</t>
  </si>
  <si>
    <t>002725.SZ</t>
  </si>
  <si>
    <t>跃岭股份</t>
  </si>
  <si>
    <t>002726.SZ</t>
  </si>
  <si>
    <t>龙大美食</t>
  </si>
  <si>
    <t>002727.SZ</t>
  </si>
  <si>
    <t>一心堂</t>
  </si>
  <si>
    <t>002728.SZ</t>
  </si>
  <si>
    <t>特一药业</t>
  </si>
  <si>
    <t>002729.SZ</t>
  </si>
  <si>
    <t>好利科技</t>
  </si>
  <si>
    <t>002730.SZ</t>
  </si>
  <si>
    <t>电光科技</t>
  </si>
  <si>
    <t>002731.SZ</t>
  </si>
  <si>
    <t>萃华珠宝</t>
  </si>
  <si>
    <t>002732.SZ</t>
  </si>
  <si>
    <t>燕塘乳业</t>
  </si>
  <si>
    <t>002733.SZ</t>
  </si>
  <si>
    <t>雄韬股份</t>
  </si>
  <si>
    <t>002734.SZ</t>
  </si>
  <si>
    <t>利民股份</t>
  </si>
  <si>
    <t>002735.SZ</t>
  </si>
  <si>
    <t>王子新材</t>
  </si>
  <si>
    <t>002736.SZ</t>
  </si>
  <si>
    <t>国信证券</t>
  </si>
  <si>
    <t>002737.SZ</t>
  </si>
  <si>
    <t>葵花药业</t>
  </si>
  <si>
    <t>002738.SZ</t>
  </si>
  <si>
    <t>中矿资源</t>
  </si>
  <si>
    <t>002739.SZ</t>
  </si>
  <si>
    <t>万达电影</t>
  </si>
  <si>
    <t>002740.SZ</t>
  </si>
  <si>
    <t>ST爱迪尔</t>
  </si>
  <si>
    <t>002741.SZ</t>
  </si>
  <si>
    <t>光华科技</t>
  </si>
  <si>
    <t>002742.SZ</t>
  </si>
  <si>
    <t>三圣股份</t>
  </si>
  <si>
    <t>002743.SZ</t>
  </si>
  <si>
    <t>富煌钢构</t>
  </si>
  <si>
    <t>002745.SZ</t>
  </si>
  <si>
    <t>木林森</t>
  </si>
  <si>
    <t>002746.SZ</t>
  </si>
  <si>
    <t>仙坛股份</t>
  </si>
  <si>
    <t>002747.SZ</t>
  </si>
  <si>
    <t>埃斯顿</t>
  </si>
  <si>
    <t>002748.SZ</t>
  </si>
  <si>
    <t>世龙实业</t>
  </si>
  <si>
    <t>002749.SZ</t>
  </si>
  <si>
    <t>国光股份</t>
  </si>
  <si>
    <t>002750.SZ</t>
  </si>
  <si>
    <t>龙津药业</t>
  </si>
  <si>
    <t>002751.SZ</t>
  </si>
  <si>
    <t>*ST易尚</t>
  </si>
  <si>
    <t>002752.SZ</t>
  </si>
  <si>
    <t>昇兴股份</t>
  </si>
  <si>
    <t>002753.SZ</t>
  </si>
  <si>
    <t>永东股份</t>
  </si>
  <si>
    <t>002755.SZ</t>
  </si>
  <si>
    <t>奥赛康</t>
  </si>
  <si>
    <t>002756.SZ</t>
  </si>
  <si>
    <t>永兴材料</t>
  </si>
  <si>
    <t>002757.SZ</t>
  </si>
  <si>
    <t>南兴股份</t>
  </si>
  <si>
    <t>002758.SZ</t>
  </si>
  <si>
    <t>浙农股份</t>
  </si>
  <si>
    <t>002759.SZ</t>
  </si>
  <si>
    <t>天际股份</t>
  </si>
  <si>
    <t>002760.SZ</t>
  </si>
  <si>
    <t>凤形股份</t>
  </si>
  <si>
    <t>002761.SZ</t>
  </si>
  <si>
    <t>浙江建投</t>
  </si>
  <si>
    <t>002762.SZ</t>
  </si>
  <si>
    <t>金发拉比</t>
  </si>
  <si>
    <t>002763.SZ</t>
  </si>
  <si>
    <t>汇洁股份</t>
  </si>
  <si>
    <t>002765.SZ</t>
  </si>
  <si>
    <t>蓝黛科技</t>
  </si>
  <si>
    <t>002766.SZ</t>
  </si>
  <si>
    <t>索菱股份</t>
  </si>
  <si>
    <t>002767.SZ</t>
  </si>
  <si>
    <t>先锋电子</t>
  </si>
  <si>
    <t>002768.SZ</t>
  </si>
  <si>
    <t>国恩股份</t>
  </si>
  <si>
    <t>002769.SZ</t>
  </si>
  <si>
    <t>普路通</t>
  </si>
  <si>
    <t>002770.SZ</t>
  </si>
  <si>
    <t>*ST科迪</t>
  </si>
  <si>
    <t>002771.SZ</t>
  </si>
  <si>
    <t>真视通</t>
  </si>
  <si>
    <t>002772.SZ</t>
  </si>
  <si>
    <t>众兴菌业</t>
  </si>
  <si>
    <t>002773.SZ</t>
  </si>
  <si>
    <t>康弘药业</t>
  </si>
  <si>
    <t>002774.SZ</t>
  </si>
  <si>
    <t>快意电梯</t>
  </si>
  <si>
    <t>002775.SZ</t>
  </si>
  <si>
    <t>文科园林</t>
  </si>
  <si>
    <t>002776.SZ</t>
  </si>
  <si>
    <t>ST柏龙</t>
  </si>
  <si>
    <t>002777.SZ</t>
  </si>
  <si>
    <t>久远银海</t>
  </si>
  <si>
    <t>002778.SZ</t>
  </si>
  <si>
    <t>中晟高科</t>
  </si>
  <si>
    <t>002779.SZ</t>
  </si>
  <si>
    <t>中坚科技</t>
  </si>
  <si>
    <t>002780.SZ</t>
  </si>
  <si>
    <t>三夫户外</t>
  </si>
  <si>
    <t>002781.SZ</t>
  </si>
  <si>
    <t>*ST奇信</t>
  </si>
  <si>
    <t>002782.SZ</t>
  </si>
  <si>
    <t>可立克</t>
  </si>
  <si>
    <t>002783.SZ</t>
  </si>
  <si>
    <t>凯龙股份</t>
  </si>
  <si>
    <t>002785.SZ</t>
  </si>
  <si>
    <t>万里石</t>
  </si>
  <si>
    <t>002786.SZ</t>
  </si>
  <si>
    <t>银宝山新</t>
  </si>
  <si>
    <t>002787.SZ</t>
  </si>
  <si>
    <t>华源控股</t>
  </si>
  <si>
    <t>002788.SZ</t>
  </si>
  <si>
    <t>鹭燕医药</t>
  </si>
  <si>
    <t>002789.SZ</t>
  </si>
  <si>
    <t>建艺集团</t>
  </si>
  <si>
    <t>002790.SZ</t>
  </si>
  <si>
    <t>瑞尔特</t>
  </si>
  <si>
    <t>002791.SZ</t>
  </si>
  <si>
    <t>坚朗五金</t>
  </si>
  <si>
    <t>002792.SZ</t>
  </si>
  <si>
    <t>通宇通讯</t>
  </si>
  <si>
    <t>002793.SZ</t>
  </si>
  <si>
    <t>罗欣药业</t>
  </si>
  <si>
    <t>002795.SZ</t>
  </si>
  <si>
    <t>永和智控</t>
  </si>
  <si>
    <t>002796.SZ</t>
  </si>
  <si>
    <t>世嘉科技</t>
  </si>
  <si>
    <t>002797.SZ</t>
  </si>
  <si>
    <t>第一创业</t>
  </si>
  <si>
    <t>002798.SZ</t>
  </si>
  <si>
    <t>帝欧家居</t>
  </si>
  <si>
    <t>002799.SZ</t>
  </si>
  <si>
    <t>环球印务</t>
  </si>
  <si>
    <t>002800.SZ</t>
  </si>
  <si>
    <t>天顺股份</t>
  </si>
  <si>
    <t>002801.SZ</t>
  </si>
  <si>
    <t>微光股份</t>
  </si>
  <si>
    <t>002802.SZ</t>
  </si>
  <si>
    <t>洪汇新材</t>
  </si>
  <si>
    <t>002803.SZ</t>
  </si>
  <si>
    <t>吉宏股份</t>
  </si>
  <si>
    <t>002805.SZ</t>
  </si>
  <si>
    <t>丰元股份</t>
  </si>
  <si>
    <t>002806.SZ</t>
  </si>
  <si>
    <t>华锋股份</t>
  </si>
  <si>
    <t>002807.SZ</t>
  </si>
  <si>
    <t>江阴银行</t>
  </si>
  <si>
    <t>002808.SZ</t>
  </si>
  <si>
    <t>恒久科技</t>
  </si>
  <si>
    <t>002809.SZ</t>
  </si>
  <si>
    <t>红墙股份</t>
  </si>
  <si>
    <t>002810.SZ</t>
  </si>
  <si>
    <t>山东赫达</t>
  </si>
  <si>
    <t>002811.SZ</t>
  </si>
  <si>
    <t>郑中设计</t>
  </si>
  <si>
    <t>002812.SZ</t>
  </si>
  <si>
    <t>恩捷股份</t>
  </si>
  <si>
    <t>002813.SZ</t>
  </si>
  <si>
    <t>路畅科技</t>
  </si>
  <si>
    <t>002815.SZ</t>
  </si>
  <si>
    <t>崇达技术</t>
  </si>
  <si>
    <t>002816.SZ</t>
  </si>
  <si>
    <t>和科达</t>
  </si>
  <si>
    <t>002817.SZ</t>
  </si>
  <si>
    <t>黄山胶囊</t>
  </si>
  <si>
    <t>002818.SZ</t>
  </si>
  <si>
    <t>富森美</t>
  </si>
  <si>
    <t>002819.SZ</t>
  </si>
  <si>
    <t>东方中科</t>
  </si>
  <si>
    <t>002820.SZ</t>
  </si>
  <si>
    <t>桂发祥</t>
  </si>
  <si>
    <t>002821.SZ</t>
  </si>
  <si>
    <t>凯莱英</t>
  </si>
  <si>
    <t>002822.SZ</t>
  </si>
  <si>
    <t>中装建设</t>
  </si>
  <si>
    <t>002823.SZ</t>
  </si>
  <si>
    <t>凯中精密</t>
  </si>
  <si>
    <t>002824.SZ</t>
  </si>
  <si>
    <t>和胜股份</t>
  </si>
  <si>
    <t>002825.SZ</t>
  </si>
  <si>
    <t>纳尔股份</t>
  </si>
  <si>
    <t>002826.SZ</t>
  </si>
  <si>
    <t>易明医药</t>
  </si>
  <si>
    <t>002827.SZ</t>
  </si>
  <si>
    <t>高争民爆</t>
  </si>
  <si>
    <t>002828.SZ</t>
  </si>
  <si>
    <t>贝肯能源</t>
  </si>
  <si>
    <t>002829.SZ</t>
  </si>
  <si>
    <t>星网宇达</t>
  </si>
  <si>
    <t>002830.SZ</t>
  </si>
  <si>
    <t>名雕股份</t>
  </si>
  <si>
    <t>002831.SZ</t>
  </si>
  <si>
    <t>裕同科技</t>
  </si>
  <si>
    <t>002832.SZ</t>
  </si>
  <si>
    <t>比音勒芬</t>
  </si>
  <si>
    <t>002833.SZ</t>
  </si>
  <si>
    <t>弘亚数控</t>
  </si>
  <si>
    <t>002835.SZ</t>
  </si>
  <si>
    <t>同为股份</t>
  </si>
  <si>
    <t>002836.SZ</t>
  </si>
  <si>
    <t>新宏泽</t>
  </si>
  <si>
    <t>002837.SZ</t>
  </si>
  <si>
    <t>英维克</t>
  </si>
  <si>
    <t>002838.SZ</t>
  </si>
  <si>
    <t>道恩股份</t>
  </si>
  <si>
    <t>002839.SZ</t>
  </si>
  <si>
    <t>张家港行</t>
  </si>
  <si>
    <t>002840.SZ</t>
  </si>
  <si>
    <t>华统股份</t>
  </si>
  <si>
    <t>002841.SZ</t>
  </si>
  <si>
    <t>视源股份</t>
  </si>
  <si>
    <t>002842.SZ</t>
  </si>
  <si>
    <t>翔鹭钨业</t>
  </si>
  <si>
    <t>002843.SZ</t>
  </si>
  <si>
    <t>泰嘉股份</t>
  </si>
  <si>
    <t>002845.SZ</t>
  </si>
  <si>
    <t>同兴达</t>
  </si>
  <si>
    <t>002846.SZ</t>
  </si>
  <si>
    <t>英联股份</t>
  </si>
  <si>
    <t>002847.SZ</t>
  </si>
  <si>
    <t>盐津铺子</t>
  </si>
  <si>
    <t>002848.SZ</t>
  </si>
  <si>
    <t>高斯贝尔</t>
  </si>
  <si>
    <t>002849.SZ</t>
  </si>
  <si>
    <t>威星智能</t>
  </si>
  <si>
    <t>002850.SZ</t>
  </si>
  <si>
    <t>科达利</t>
  </si>
  <si>
    <t>002851.SZ</t>
  </si>
  <si>
    <t>麦格米特</t>
  </si>
  <si>
    <t>002852.SZ</t>
  </si>
  <si>
    <t>道道全</t>
  </si>
  <si>
    <t>002853.SZ</t>
  </si>
  <si>
    <t>皮阿诺</t>
  </si>
  <si>
    <t>002855.SZ</t>
  </si>
  <si>
    <t>捷荣技术</t>
  </si>
  <si>
    <t>002856.SZ</t>
  </si>
  <si>
    <t>美芝股份</t>
  </si>
  <si>
    <t>002857.SZ</t>
  </si>
  <si>
    <t>三晖电气</t>
  </si>
  <si>
    <t>002858.SZ</t>
  </si>
  <si>
    <t>力盛赛车</t>
  </si>
  <si>
    <t>002859.SZ</t>
  </si>
  <si>
    <t>洁美科技</t>
  </si>
  <si>
    <t>002860.SZ</t>
  </si>
  <si>
    <t>星帅尔</t>
  </si>
  <si>
    <t>002861.SZ</t>
  </si>
  <si>
    <t>瀛通通讯</t>
  </si>
  <si>
    <t>002862.SZ</t>
  </si>
  <si>
    <t>实丰文化</t>
  </si>
  <si>
    <t>002863.SZ</t>
  </si>
  <si>
    <t>今飞凯达</t>
  </si>
  <si>
    <t>002864.SZ</t>
  </si>
  <si>
    <t>盘龙药业</t>
  </si>
  <si>
    <t>002865.SZ</t>
  </si>
  <si>
    <t>钧达股份</t>
  </si>
  <si>
    <t>002866.SZ</t>
  </si>
  <si>
    <t>传艺科技</t>
  </si>
  <si>
    <t>002867.SZ</t>
  </si>
  <si>
    <t>周大生</t>
  </si>
  <si>
    <t>002868.SZ</t>
  </si>
  <si>
    <t>绿康生化</t>
  </si>
  <si>
    <t>002869.SZ</t>
  </si>
  <si>
    <t>金溢科技</t>
  </si>
  <si>
    <t>002870.SZ</t>
  </si>
  <si>
    <t>香山股份</t>
  </si>
  <si>
    <t>002871.SZ</t>
  </si>
  <si>
    <t>伟隆股份</t>
  </si>
  <si>
    <t>002872.SZ</t>
  </si>
  <si>
    <t>ST天圣</t>
  </si>
  <si>
    <t>002873.SZ</t>
  </si>
  <si>
    <t>新天药业</t>
  </si>
  <si>
    <t>002875.SZ</t>
  </si>
  <si>
    <t>安奈儿</t>
  </si>
  <si>
    <t>002876.SZ</t>
  </si>
  <si>
    <t>三利谱</t>
  </si>
  <si>
    <t>002877.SZ</t>
  </si>
  <si>
    <t>智能自控</t>
  </si>
  <si>
    <t>002878.SZ</t>
  </si>
  <si>
    <t>元隆雅图</t>
  </si>
  <si>
    <t>002879.SZ</t>
  </si>
  <si>
    <t>长缆科技</t>
  </si>
  <si>
    <t>002880.SZ</t>
  </si>
  <si>
    <t>卫光生物</t>
  </si>
  <si>
    <t>002881.SZ</t>
  </si>
  <si>
    <t>美格智能</t>
  </si>
  <si>
    <t>002882.SZ</t>
  </si>
  <si>
    <t>金龙羽</t>
  </si>
  <si>
    <t>002883.SZ</t>
  </si>
  <si>
    <t>中设股份</t>
  </si>
  <si>
    <t>002884.SZ</t>
  </si>
  <si>
    <t>凌霄泵业</t>
  </si>
  <si>
    <t>002885.SZ</t>
  </si>
  <si>
    <t>京泉华</t>
  </si>
  <si>
    <t>002886.SZ</t>
  </si>
  <si>
    <t>沃特股份</t>
  </si>
  <si>
    <t>002887.SZ</t>
  </si>
  <si>
    <t>绿茵生态</t>
  </si>
  <si>
    <t>002888.SZ</t>
  </si>
  <si>
    <t>惠威科技</t>
  </si>
  <si>
    <t>002889.SZ</t>
  </si>
  <si>
    <t>东方嘉盛</t>
  </si>
  <si>
    <t>002890.SZ</t>
  </si>
  <si>
    <t>弘宇股份</t>
  </si>
  <si>
    <t>002891.SZ</t>
  </si>
  <si>
    <t>中宠股份</t>
  </si>
  <si>
    <t>002892.SZ</t>
  </si>
  <si>
    <t>科力尔</t>
  </si>
  <si>
    <t>002893.SZ</t>
  </si>
  <si>
    <t>华通热力</t>
  </si>
  <si>
    <t>002895.SZ</t>
  </si>
  <si>
    <t>川恒股份</t>
  </si>
  <si>
    <t>002896.SZ</t>
  </si>
  <si>
    <t>中大力德</t>
  </si>
  <si>
    <t>002897.SZ</t>
  </si>
  <si>
    <t>意华股份</t>
  </si>
  <si>
    <t>002898.SZ</t>
  </si>
  <si>
    <t>赛隆药业</t>
  </si>
  <si>
    <t>002899.SZ</t>
  </si>
  <si>
    <t>英派斯</t>
  </si>
  <si>
    <t>002900.SZ</t>
  </si>
  <si>
    <t>哈三联</t>
  </si>
  <si>
    <t>002901.SZ</t>
  </si>
  <si>
    <t>大博医疗</t>
  </si>
  <si>
    <t>002902.SZ</t>
  </si>
  <si>
    <t>铭普光磁</t>
  </si>
  <si>
    <t>002903.SZ</t>
  </si>
  <si>
    <t>宇环数控</t>
  </si>
  <si>
    <t>002905.SZ</t>
  </si>
  <si>
    <t>金逸影视</t>
  </si>
  <si>
    <t>002906.SZ</t>
  </si>
  <si>
    <t>华阳集团</t>
  </si>
  <si>
    <t>002907.SZ</t>
  </si>
  <si>
    <t>华森制药</t>
  </si>
  <si>
    <t>002908.SZ</t>
  </si>
  <si>
    <t>德生科技</t>
  </si>
  <si>
    <t>002909.SZ</t>
  </si>
  <si>
    <t>集泰股份</t>
  </si>
  <si>
    <t>002910.SZ</t>
  </si>
  <si>
    <t>庄园牧场</t>
  </si>
  <si>
    <t>002911.SZ</t>
  </si>
  <si>
    <t>佛燃能源</t>
  </si>
  <si>
    <t>002912.SZ</t>
  </si>
  <si>
    <t>中新赛克</t>
  </si>
  <si>
    <t>002913.SZ</t>
  </si>
  <si>
    <t>奥士康</t>
  </si>
  <si>
    <t>002915.SZ</t>
  </si>
  <si>
    <t>中欣氟材</t>
  </si>
  <si>
    <t>002916.SZ</t>
  </si>
  <si>
    <t>深南电路</t>
  </si>
  <si>
    <t>002917.SZ</t>
  </si>
  <si>
    <t>金奥博</t>
  </si>
  <si>
    <t>002918.SZ</t>
  </si>
  <si>
    <t>蒙娜丽莎</t>
  </si>
  <si>
    <t>002919.SZ</t>
  </si>
  <si>
    <t>名臣健康</t>
  </si>
  <si>
    <t>002920.SZ</t>
  </si>
  <si>
    <t>德赛西威</t>
  </si>
  <si>
    <t>002921.SZ</t>
  </si>
  <si>
    <t>联诚精密</t>
  </si>
  <si>
    <t>002922.SZ</t>
  </si>
  <si>
    <t>伊戈尔</t>
  </si>
  <si>
    <t>002923.SZ</t>
  </si>
  <si>
    <t>润都股份</t>
  </si>
  <si>
    <t>002925.SZ</t>
  </si>
  <si>
    <t>盈趣科技</t>
  </si>
  <si>
    <t>002926.SZ</t>
  </si>
  <si>
    <t>华西证券</t>
  </si>
  <si>
    <t>002927.SZ</t>
  </si>
  <si>
    <t>泰永长征</t>
  </si>
  <si>
    <t>002928.SZ</t>
  </si>
  <si>
    <t>华夏航空</t>
  </si>
  <si>
    <t>002929.SZ</t>
  </si>
  <si>
    <t>润建股份</t>
  </si>
  <si>
    <t>002930.SZ</t>
  </si>
  <si>
    <t>宏川智慧</t>
  </si>
  <si>
    <t>002931.SZ</t>
  </si>
  <si>
    <t>锋龙股份</t>
  </si>
  <si>
    <t>002932.SZ</t>
  </si>
  <si>
    <t>明德生物</t>
  </si>
  <si>
    <t>002933.SZ</t>
  </si>
  <si>
    <t>新兴装备</t>
  </si>
  <si>
    <t>002935.SZ</t>
  </si>
  <si>
    <t>天奥电子</t>
  </si>
  <si>
    <t>002936.SZ</t>
  </si>
  <si>
    <t>郑州银行</t>
  </si>
  <si>
    <t>002937.SZ</t>
  </si>
  <si>
    <t>兴瑞科技</t>
  </si>
  <si>
    <t>002938.SZ</t>
  </si>
  <si>
    <t>鹏鼎控股</t>
  </si>
  <si>
    <t>002939.SZ</t>
  </si>
  <si>
    <t>长城证券</t>
  </si>
  <si>
    <t>002940.SZ</t>
  </si>
  <si>
    <t>昂利康</t>
  </si>
  <si>
    <t>002941.SZ</t>
  </si>
  <si>
    <t>新疆交建</t>
  </si>
  <si>
    <t>002942.SZ</t>
  </si>
  <si>
    <t>新农股份</t>
  </si>
  <si>
    <t>002943.SZ</t>
  </si>
  <si>
    <t>宇晶股份</t>
  </si>
  <si>
    <t>002945.SZ</t>
  </si>
  <si>
    <t>华林证券</t>
  </si>
  <si>
    <t>002946.SZ</t>
  </si>
  <si>
    <t>新乳业</t>
  </si>
  <si>
    <t>002947.SZ</t>
  </si>
  <si>
    <t>恒铭达</t>
  </si>
  <si>
    <t>002948.SZ</t>
  </si>
  <si>
    <t>青岛银行</t>
  </si>
  <si>
    <t>002949.SZ</t>
  </si>
  <si>
    <t>华阳国际</t>
  </si>
  <si>
    <t>002950.SZ</t>
  </si>
  <si>
    <t>奥美医疗</t>
  </si>
  <si>
    <t>002951.SZ</t>
  </si>
  <si>
    <t>金时科技</t>
  </si>
  <si>
    <t>002952.SZ</t>
  </si>
  <si>
    <t>亚世光电</t>
  </si>
  <si>
    <t>002953.SZ</t>
  </si>
  <si>
    <t>日丰股份</t>
  </si>
  <si>
    <t>002955.SZ</t>
  </si>
  <si>
    <t>鸿合科技</t>
  </si>
  <si>
    <t>002956.SZ</t>
  </si>
  <si>
    <t>西麦食品</t>
  </si>
  <si>
    <t>002957.SZ</t>
  </si>
  <si>
    <t>科瑞技术</t>
  </si>
  <si>
    <t>002958.SZ</t>
  </si>
  <si>
    <t>青农商行</t>
  </si>
  <si>
    <t>002959.SZ</t>
  </si>
  <si>
    <t>小熊电器</t>
  </si>
  <si>
    <t>002960.SZ</t>
  </si>
  <si>
    <t>青鸟消防</t>
  </si>
  <si>
    <t>002961.SZ</t>
  </si>
  <si>
    <t>瑞达期货</t>
  </si>
  <si>
    <t>002962.SZ</t>
  </si>
  <si>
    <t>五方光电</t>
  </si>
  <si>
    <t>002963.SZ</t>
  </si>
  <si>
    <t>豪尔赛</t>
  </si>
  <si>
    <t>002965.SZ</t>
  </si>
  <si>
    <t>祥鑫科技</t>
  </si>
  <si>
    <t>002966.SZ</t>
  </si>
  <si>
    <t>苏州银行</t>
  </si>
  <si>
    <t>002967.SZ</t>
  </si>
  <si>
    <t>广电计量</t>
  </si>
  <si>
    <t>002968.SZ</t>
  </si>
  <si>
    <t>新大正</t>
  </si>
  <si>
    <t>002969.SZ</t>
  </si>
  <si>
    <t>嘉美包装</t>
  </si>
  <si>
    <t>002970.SZ</t>
  </si>
  <si>
    <t>锐明技术</t>
  </si>
  <si>
    <t>002971.SZ</t>
  </si>
  <si>
    <t>和远气体</t>
  </si>
  <si>
    <t>002972.SZ</t>
  </si>
  <si>
    <t>科安达</t>
  </si>
  <si>
    <t>002973.SZ</t>
  </si>
  <si>
    <t>侨银股份</t>
  </si>
  <si>
    <t>002975.SZ</t>
  </si>
  <si>
    <t>博杰股份</t>
  </si>
  <si>
    <t>002976.SZ</t>
  </si>
  <si>
    <t>瑞玛精密</t>
  </si>
  <si>
    <t>002977.SZ</t>
  </si>
  <si>
    <t>天箭科技</t>
  </si>
  <si>
    <t>002978.SZ</t>
  </si>
  <si>
    <t>安宁股份</t>
  </si>
  <si>
    <t>002979.SZ</t>
  </si>
  <si>
    <t>雷赛智能</t>
  </si>
  <si>
    <t>002980.SZ</t>
  </si>
  <si>
    <t>华盛昌</t>
  </si>
  <si>
    <t>002981.SZ</t>
  </si>
  <si>
    <t>朝阳科技</t>
  </si>
  <si>
    <t>002982.SZ</t>
  </si>
  <si>
    <t>湘佳股份</t>
  </si>
  <si>
    <t>002983.SZ</t>
  </si>
  <si>
    <t>芯瑞达</t>
  </si>
  <si>
    <t>002984.SZ</t>
  </si>
  <si>
    <t>森麒麟</t>
  </si>
  <si>
    <t>002985.SZ</t>
  </si>
  <si>
    <t>北摩高科</t>
  </si>
  <si>
    <t>002986.SZ</t>
  </si>
  <si>
    <t>宇新股份</t>
  </si>
  <si>
    <t>002987.SZ</t>
  </si>
  <si>
    <t>京北方</t>
  </si>
  <si>
    <t>002988.SZ</t>
  </si>
  <si>
    <t>豪美新材</t>
  </si>
  <si>
    <t>002989.SZ</t>
  </si>
  <si>
    <t>中天精装</t>
  </si>
  <si>
    <t>002990.SZ</t>
  </si>
  <si>
    <t>盛视科技</t>
  </si>
  <si>
    <t>002991.SZ</t>
  </si>
  <si>
    <t>甘源食品</t>
  </si>
  <si>
    <t>002992.SZ</t>
  </si>
  <si>
    <t>宝明科技</t>
  </si>
  <si>
    <t>002993.SZ</t>
  </si>
  <si>
    <t>奥海科技</t>
  </si>
  <si>
    <t>002995.SZ</t>
  </si>
  <si>
    <t>天地在线</t>
  </si>
  <si>
    <t>002996.SZ</t>
  </si>
  <si>
    <t>顺博合金</t>
  </si>
  <si>
    <t>002997.SZ</t>
  </si>
  <si>
    <t>瑞鹄模具</t>
  </si>
  <si>
    <t>002998.SZ</t>
  </si>
  <si>
    <t>优彩资源</t>
  </si>
  <si>
    <t>002999.SZ</t>
  </si>
  <si>
    <t>天禾股份</t>
  </si>
  <si>
    <t>003000.SZ</t>
  </si>
  <si>
    <t>劲仔食品</t>
  </si>
  <si>
    <t>003001.SZ</t>
  </si>
  <si>
    <t>中岩大地</t>
  </si>
  <si>
    <t>003002.SZ</t>
  </si>
  <si>
    <t>壶化股份</t>
  </si>
  <si>
    <t>003003.SZ</t>
  </si>
  <si>
    <t>天元股份</t>
  </si>
  <si>
    <t>003004.SZ</t>
  </si>
  <si>
    <t>声迅股份</t>
  </si>
  <si>
    <t>003005.SZ</t>
  </si>
  <si>
    <t>竞业达</t>
  </si>
  <si>
    <t>003006.SZ</t>
  </si>
  <si>
    <t>百亚股份</t>
  </si>
  <si>
    <t>003007.SZ</t>
  </si>
  <si>
    <t>直真科技</t>
  </si>
  <si>
    <t>003008.SZ</t>
  </si>
  <si>
    <t>开普检测</t>
  </si>
  <si>
    <t>003009.SZ</t>
  </si>
  <si>
    <t>中天火箭</t>
  </si>
  <si>
    <t>003010.SZ</t>
  </si>
  <si>
    <t>若羽臣</t>
  </si>
  <si>
    <t>003011.SZ</t>
  </si>
  <si>
    <t>海象新材</t>
  </si>
  <si>
    <t>003012.SZ</t>
  </si>
  <si>
    <t>东鹏控股</t>
  </si>
  <si>
    <t>003013.SZ</t>
  </si>
  <si>
    <t>地铁设计</t>
  </si>
  <si>
    <t>003015.SZ</t>
  </si>
  <si>
    <t>日久光电</t>
  </si>
  <si>
    <t>003016.SZ</t>
  </si>
  <si>
    <t>欣贺股份</t>
  </si>
  <si>
    <t>003017.SZ</t>
  </si>
  <si>
    <t>大洋生物</t>
  </si>
  <si>
    <t>003018.SZ</t>
  </si>
  <si>
    <t>金富科技</t>
  </si>
  <si>
    <t>003019.SZ</t>
  </si>
  <si>
    <t>宸展光电</t>
  </si>
  <si>
    <t>003020.SZ</t>
  </si>
  <si>
    <t>立方制药</t>
  </si>
  <si>
    <t>003021.SZ</t>
  </si>
  <si>
    <t>兆威机电</t>
  </si>
  <si>
    <t>003022.SZ</t>
  </si>
  <si>
    <t>联泓新科</t>
  </si>
  <si>
    <t>003023.SZ</t>
  </si>
  <si>
    <t>彩虹集团</t>
  </si>
  <si>
    <t>003025.SZ</t>
  </si>
  <si>
    <t>思进智能</t>
  </si>
  <si>
    <t>003026.SZ</t>
  </si>
  <si>
    <t>中晶科技</t>
  </si>
  <si>
    <t>003027.SZ</t>
  </si>
  <si>
    <t>同兴环保</t>
  </si>
  <si>
    <t>003028.SZ</t>
  </si>
  <si>
    <t>振邦智能</t>
  </si>
  <si>
    <t>003029.SZ</t>
  </si>
  <si>
    <t>吉大正元</t>
  </si>
  <si>
    <t>003030.SZ</t>
  </si>
  <si>
    <t>祖名股份</t>
  </si>
  <si>
    <t>003031.SZ</t>
  </si>
  <si>
    <t>中瓷电子</t>
  </si>
  <si>
    <t>003032.SZ</t>
  </si>
  <si>
    <t>传智教育</t>
  </si>
  <si>
    <t>003033.SZ</t>
  </si>
  <si>
    <t>征和工业</t>
  </si>
  <si>
    <t>003035.SZ</t>
  </si>
  <si>
    <t>南网能源</t>
  </si>
  <si>
    <t>003036.SZ</t>
  </si>
  <si>
    <t>泰坦股份</t>
  </si>
  <si>
    <t>003037.SZ</t>
  </si>
  <si>
    <t>三和管桩</t>
  </si>
  <si>
    <t>003038.SZ</t>
  </si>
  <si>
    <t>鑫铂股份</t>
  </si>
  <si>
    <t>003039.SZ</t>
  </si>
  <si>
    <t>顺控发展</t>
  </si>
  <si>
    <t>003040.SZ</t>
  </si>
  <si>
    <t>楚天龙</t>
  </si>
  <si>
    <t>003041.SZ</t>
  </si>
  <si>
    <t>真爱美家</t>
  </si>
  <si>
    <t>003042.SZ</t>
  </si>
  <si>
    <t>中农联合</t>
  </si>
  <si>
    <t>003043.SZ</t>
  </si>
  <si>
    <t>华亚智能</t>
  </si>
  <si>
    <t>003816.SZ</t>
  </si>
  <si>
    <t>中国广核</t>
  </si>
  <si>
    <t>300001.SZ</t>
  </si>
  <si>
    <t>特锐德</t>
  </si>
  <si>
    <t>300002.SZ</t>
  </si>
  <si>
    <t>神州泰岳</t>
  </si>
  <si>
    <t>300003.SZ</t>
  </si>
  <si>
    <t>乐普医疗</t>
  </si>
  <si>
    <t>300004.SZ</t>
  </si>
  <si>
    <t>南风股份</t>
  </si>
  <si>
    <t>300005.SZ</t>
  </si>
  <si>
    <t>探路者</t>
  </si>
  <si>
    <t>300006.SZ</t>
  </si>
  <si>
    <t>莱美药业</t>
  </si>
  <si>
    <t>300007.SZ</t>
  </si>
  <si>
    <t>汉威科技</t>
  </si>
  <si>
    <t>300008.SZ</t>
  </si>
  <si>
    <t>天海防务</t>
  </si>
  <si>
    <t>300009.SZ</t>
  </si>
  <si>
    <t>安科生物</t>
  </si>
  <si>
    <t>300010.SZ</t>
  </si>
  <si>
    <t>豆神教育</t>
  </si>
  <si>
    <t>300011.SZ</t>
  </si>
  <si>
    <t>鼎汉技术</t>
  </si>
  <si>
    <t>300012.SZ</t>
  </si>
  <si>
    <t>华测检测</t>
  </si>
  <si>
    <t>300013.SZ</t>
  </si>
  <si>
    <t>新宁物流</t>
  </si>
  <si>
    <t>300014.SZ</t>
  </si>
  <si>
    <t>亿纬锂能</t>
  </si>
  <si>
    <t>300015.SZ</t>
  </si>
  <si>
    <t>爱尔眼科</t>
  </si>
  <si>
    <t>300016.SZ</t>
  </si>
  <si>
    <t>北陆药业</t>
  </si>
  <si>
    <t>300017.SZ</t>
  </si>
  <si>
    <t>网宿科技</t>
  </si>
  <si>
    <t>300018.SZ</t>
  </si>
  <si>
    <t>中元股份</t>
  </si>
  <si>
    <t>300019.SZ</t>
  </si>
  <si>
    <t>硅宝科技</t>
  </si>
  <si>
    <t>300020.SZ</t>
  </si>
  <si>
    <t>银江技术</t>
  </si>
  <si>
    <t>300021.SZ</t>
  </si>
  <si>
    <t>大禹节水</t>
  </si>
  <si>
    <t>300022.SZ</t>
  </si>
  <si>
    <t>吉峰科技</t>
  </si>
  <si>
    <t>300023.SZ</t>
  </si>
  <si>
    <t>*ST宝德</t>
  </si>
  <si>
    <t>300024.SZ</t>
  </si>
  <si>
    <t>机器人</t>
  </si>
  <si>
    <t>300025.SZ</t>
  </si>
  <si>
    <t>华星创业</t>
  </si>
  <si>
    <t>300026.SZ</t>
  </si>
  <si>
    <t>红日药业</t>
  </si>
  <si>
    <t>300027.SZ</t>
  </si>
  <si>
    <t>华谊兄弟</t>
  </si>
  <si>
    <t>300029.SZ</t>
  </si>
  <si>
    <t>*ST天龙</t>
  </si>
  <si>
    <t>300030.SZ</t>
  </si>
  <si>
    <t>阳普医疗</t>
  </si>
  <si>
    <t>300031.SZ</t>
  </si>
  <si>
    <t>宝通科技</t>
  </si>
  <si>
    <t>300032.SZ</t>
  </si>
  <si>
    <t>金龙机电</t>
  </si>
  <si>
    <t>300033.SZ</t>
  </si>
  <si>
    <t>同花顺</t>
  </si>
  <si>
    <t>300034.SZ</t>
  </si>
  <si>
    <t>钢研高纳</t>
  </si>
  <si>
    <t>300035.SZ</t>
  </si>
  <si>
    <t>中科电气</t>
  </si>
  <si>
    <t>300036.SZ</t>
  </si>
  <si>
    <t>超图软件</t>
  </si>
  <si>
    <t>300037.SZ</t>
  </si>
  <si>
    <t>新宙邦</t>
  </si>
  <si>
    <t>300038.SZ</t>
  </si>
  <si>
    <t>*ST数知</t>
  </si>
  <si>
    <t>300039.SZ</t>
  </si>
  <si>
    <t>上海凯宝</t>
  </si>
  <si>
    <t>300040.SZ</t>
  </si>
  <si>
    <t>九洲集团</t>
  </si>
  <si>
    <t>300041.SZ</t>
  </si>
  <si>
    <t>回天新材</t>
  </si>
  <si>
    <t>300042.SZ</t>
  </si>
  <si>
    <t>朗科科技</t>
  </si>
  <si>
    <t>300043.SZ</t>
  </si>
  <si>
    <t>星辉娱乐</t>
  </si>
  <si>
    <t>300044.SZ</t>
  </si>
  <si>
    <t>*ST赛为</t>
  </si>
  <si>
    <t>300045.SZ</t>
  </si>
  <si>
    <t>华力创通</t>
  </si>
  <si>
    <t>300046.SZ</t>
  </si>
  <si>
    <t>台基股份</t>
  </si>
  <si>
    <t>300047.SZ</t>
  </si>
  <si>
    <t>天源迪科</t>
  </si>
  <si>
    <t>300048.SZ</t>
  </si>
  <si>
    <t>合康新能</t>
  </si>
  <si>
    <t>300049.SZ</t>
  </si>
  <si>
    <t>福瑞股份</t>
  </si>
  <si>
    <t>300050.SZ</t>
  </si>
  <si>
    <t>世纪鼎利</t>
  </si>
  <si>
    <t>300051.SZ</t>
  </si>
  <si>
    <t>三五互联</t>
  </si>
  <si>
    <t>300052.SZ</t>
  </si>
  <si>
    <t>中青宝</t>
  </si>
  <si>
    <t>300053.SZ</t>
  </si>
  <si>
    <t>欧比特</t>
  </si>
  <si>
    <t>300054.SZ</t>
  </si>
  <si>
    <t>鼎龙股份</t>
  </si>
  <si>
    <t>300055.SZ</t>
  </si>
  <si>
    <t>万邦达</t>
  </si>
  <si>
    <t>300056.SZ</t>
  </si>
  <si>
    <t>中创环保</t>
  </si>
  <si>
    <t>300057.SZ</t>
  </si>
  <si>
    <t>万顺新材</t>
  </si>
  <si>
    <t>300058.SZ</t>
  </si>
  <si>
    <t>蓝色光标</t>
  </si>
  <si>
    <t>300059.SZ</t>
  </si>
  <si>
    <t>东方财富</t>
  </si>
  <si>
    <t>300061.SZ</t>
  </si>
  <si>
    <t>旗天科技</t>
  </si>
  <si>
    <t>300062.SZ</t>
  </si>
  <si>
    <t>中能电气</t>
  </si>
  <si>
    <t>300063.SZ</t>
  </si>
  <si>
    <t>天龙集团</t>
  </si>
  <si>
    <t>300064.SZ</t>
  </si>
  <si>
    <t>*ST金刚</t>
  </si>
  <si>
    <t>300065.SZ</t>
  </si>
  <si>
    <t>海兰信</t>
  </si>
  <si>
    <t>300066.SZ</t>
  </si>
  <si>
    <t>三川智慧</t>
  </si>
  <si>
    <t>300067.SZ</t>
  </si>
  <si>
    <t>安诺其</t>
  </si>
  <si>
    <t>300068.SZ</t>
  </si>
  <si>
    <t>南都电源</t>
  </si>
  <si>
    <t>300069.SZ</t>
  </si>
  <si>
    <t>金利华电</t>
  </si>
  <si>
    <t>300070.SZ</t>
  </si>
  <si>
    <t>碧水源</t>
  </si>
  <si>
    <t>300071.SZ</t>
  </si>
  <si>
    <t>华谊嘉信</t>
  </si>
  <si>
    <t>300072.SZ</t>
  </si>
  <si>
    <t>三聚环保</t>
  </si>
  <si>
    <t>300073.SZ</t>
  </si>
  <si>
    <t>当升科技</t>
  </si>
  <si>
    <t>300074.SZ</t>
  </si>
  <si>
    <t>华平股份</t>
  </si>
  <si>
    <t>300075.SZ</t>
  </si>
  <si>
    <t>数字政通</t>
  </si>
  <si>
    <t>300076.SZ</t>
  </si>
  <si>
    <t>GQY视讯</t>
  </si>
  <si>
    <t>300077.SZ</t>
  </si>
  <si>
    <t>国民技术</t>
  </si>
  <si>
    <t>300078.SZ</t>
  </si>
  <si>
    <t>思创医惠</t>
  </si>
  <si>
    <t>300079.SZ</t>
  </si>
  <si>
    <t>数码视讯</t>
  </si>
  <si>
    <t>300080.SZ</t>
  </si>
  <si>
    <t>易成新能</t>
  </si>
  <si>
    <t>300081.SZ</t>
  </si>
  <si>
    <t>恒信东方</t>
  </si>
  <si>
    <t>300082.SZ</t>
  </si>
  <si>
    <t>奥克股份</t>
  </si>
  <si>
    <t>300083.SZ</t>
  </si>
  <si>
    <t>创世纪</t>
  </si>
  <si>
    <t>300084.SZ</t>
  </si>
  <si>
    <t>海默科技</t>
  </si>
  <si>
    <t>300085.SZ</t>
  </si>
  <si>
    <t>银之杰</t>
  </si>
  <si>
    <t>300086.SZ</t>
  </si>
  <si>
    <t>康芝药业</t>
  </si>
  <si>
    <t>300087.SZ</t>
  </si>
  <si>
    <t>荃银高科</t>
  </si>
  <si>
    <t>300088.SZ</t>
  </si>
  <si>
    <t>长信科技</t>
  </si>
  <si>
    <t>300089.SZ</t>
  </si>
  <si>
    <t>*ST文化</t>
  </si>
  <si>
    <t>300091.SZ</t>
  </si>
  <si>
    <t>金通灵</t>
  </si>
  <si>
    <t>300092.SZ</t>
  </si>
  <si>
    <t>科新机电</t>
  </si>
  <si>
    <t>300093.SZ</t>
  </si>
  <si>
    <t>金刚玻璃</t>
  </si>
  <si>
    <t>300094.SZ</t>
  </si>
  <si>
    <t>国联水产</t>
  </si>
  <si>
    <t>300095.SZ</t>
  </si>
  <si>
    <t>华伍股份</t>
  </si>
  <si>
    <t>300096.SZ</t>
  </si>
  <si>
    <t>易联众</t>
  </si>
  <si>
    <t>300097.SZ</t>
  </si>
  <si>
    <t>智云股份</t>
  </si>
  <si>
    <t>300098.SZ</t>
  </si>
  <si>
    <t>高新兴</t>
  </si>
  <si>
    <t>300099.SZ</t>
  </si>
  <si>
    <t>精准信息</t>
  </si>
  <si>
    <t>300100.SZ</t>
  </si>
  <si>
    <t>双林股份</t>
  </si>
  <si>
    <t>300101.SZ</t>
  </si>
  <si>
    <t>振芯科技</t>
  </si>
  <si>
    <t>300102.SZ</t>
  </si>
  <si>
    <t>乾照光电</t>
  </si>
  <si>
    <t>300103.SZ</t>
  </si>
  <si>
    <t>达刚控股</t>
  </si>
  <si>
    <t>300105.SZ</t>
  </si>
  <si>
    <t>龙源技术</t>
  </si>
  <si>
    <t>300106.SZ</t>
  </si>
  <si>
    <t>西部牧业</t>
  </si>
  <si>
    <t>300107.SZ</t>
  </si>
  <si>
    <t>建新股份</t>
  </si>
  <si>
    <t>300108.SZ</t>
  </si>
  <si>
    <t>吉药控股</t>
  </si>
  <si>
    <t>300109.SZ</t>
  </si>
  <si>
    <t>新开源</t>
  </si>
  <si>
    <t>300110.SZ</t>
  </si>
  <si>
    <t>华仁药业</t>
  </si>
  <si>
    <t>300111.SZ</t>
  </si>
  <si>
    <t>向日葵</t>
  </si>
  <si>
    <t>300112.SZ</t>
  </si>
  <si>
    <t>万讯自控</t>
  </si>
  <si>
    <t>300113.SZ</t>
  </si>
  <si>
    <t>顺网科技</t>
  </si>
  <si>
    <t>300114.SZ</t>
  </si>
  <si>
    <t>中航电测</t>
  </si>
  <si>
    <t>300115.SZ</t>
  </si>
  <si>
    <t>长盈精密</t>
  </si>
  <si>
    <t>300116.SZ</t>
  </si>
  <si>
    <t>保力新</t>
  </si>
  <si>
    <t>300117.SZ</t>
  </si>
  <si>
    <t>嘉寓股份</t>
  </si>
  <si>
    <t>300118.SZ</t>
  </si>
  <si>
    <t>东方日升</t>
  </si>
  <si>
    <t>300119.SZ</t>
  </si>
  <si>
    <t>瑞普生物</t>
  </si>
  <si>
    <t>300120.SZ</t>
  </si>
  <si>
    <t>经纬辉开</t>
  </si>
  <si>
    <t>300121.SZ</t>
  </si>
  <si>
    <t>阳谷华泰</t>
  </si>
  <si>
    <t>300122.SZ</t>
  </si>
  <si>
    <t>智飞生物</t>
  </si>
  <si>
    <t>300123.SZ</t>
  </si>
  <si>
    <t>亚光科技</t>
  </si>
  <si>
    <t>300124.SZ</t>
  </si>
  <si>
    <t>汇川技术</t>
  </si>
  <si>
    <t>300125.SZ</t>
  </si>
  <si>
    <t>聆达股份</t>
  </si>
  <si>
    <t>300126.SZ</t>
  </si>
  <si>
    <t>锐奇股份</t>
  </si>
  <si>
    <t>300127.SZ</t>
  </si>
  <si>
    <t>银河磁体</t>
  </si>
  <si>
    <t>300128.SZ</t>
  </si>
  <si>
    <t>锦富技术</t>
  </si>
  <si>
    <t>300129.SZ</t>
  </si>
  <si>
    <t>泰胜风能</t>
  </si>
  <si>
    <t>300130.SZ</t>
  </si>
  <si>
    <t>新国都</t>
  </si>
  <si>
    <t>300131.SZ</t>
  </si>
  <si>
    <t>英唐智控</t>
  </si>
  <si>
    <t>300132.SZ</t>
  </si>
  <si>
    <t>青松股份</t>
  </si>
  <si>
    <t>300133.SZ</t>
  </si>
  <si>
    <t>华策影视</t>
  </si>
  <si>
    <t>300134.SZ</t>
  </si>
  <si>
    <t>大富科技</t>
  </si>
  <si>
    <t>300135.SZ</t>
  </si>
  <si>
    <t>宝利国际</t>
  </si>
  <si>
    <t>300136.SZ</t>
  </si>
  <si>
    <t>信维通信</t>
  </si>
  <si>
    <t>300137.SZ</t>
  </si>
  <si>
    <t>先河环保</t>
  </si>
  <si>
    <t>300138.SZ</t>
  </si>
  <si>
    <t>晨光生物</t>
  </si>
  <si>
    <t>300139.SZ</t>
  </si>
  <si>
    <t>晓程科技</t>
  </si>
  <si>
    <t>300140.SZ</t>
  </si>
  <si>
    <t>中环装备</t>
  </si>
  <si>
    <t>300141.SZ</t>
  </si>
  <si>
    <t>和顺电气</t>
  </si>
  <si>
    <t>300142.SZ</t>
  </si>
  <si>
    <t>沃森生物</t>
  </si>
  <si>
    <t>300143.SZ</t>
  </si>
  <si>
    <t>盈康生命</t>
  </si>
  <si>
    <t>300144.SZ</t>
  </si>
  <si>
    <t>宋城演艺</t>
  </si>
  <si>
    <t>300145.SZ</t>
  </si>
  <si>
    <t>中金环境</t>
  </si>
  <si>
    <t>300146.SZ</t>
  </si>
  <si>
    <t>汤臣倍健</t>
  </si>
  <si>
    <t>300147.SZ</t>
  </si>
  <si>
    <t>香雪制药</t>
  </si>
  <si>
    <t>300148.SZ</t>
  </si>
  <si>
    <t>天舟文化</t>
  </si>
  <si>
    <t>300149.SZ</t>
  </si>
  <si>
    <t>睿智医药</t>
  </si>
  <si>
    <t>300150.SZ</t>
  </si>
  <si>
    <t>世纪瑞尔</t>
  </si>
  <si>
    <t>300151.SZ</t>
  </si>
  <si>
    <t>昌红科技</t>
  </si>
  <si>
    <t>300152.SZ</t>
  </si>
  <si>
    <t>科融环境</t>
  </si>
  <si>
    <t>300153.SZ</t>
  </si>
  <si>
    <t>科泰电源</t>
  </si>
  <si>
    <t>300154.SZ</t>
  </si>
  <si>
    <t>瑞凌股份</t>
  </si>
  <si>
    <t>300155.SZ</t>
  </si>
  <si>
    <t>安居宝</t>
  </si>
  <si>
    <t>300157.SZ</t>
  </si>
  <si>
    <t>恒泰艾普</t>
  </si>
  <si>
    <t>300158.SZ</t>
  </si>
  <si>
    <t>振东制药</t>
  </si>
  <si>
    <t>300159.SZ</t>
  </si>
  <si>
    <t>ST新研</t>
  </si>
  <si>
    <t>300160.SZ</t>
  </si>
  <si>
    <t>秀强股份</t>
  </si>
  <si>
    <t>300161.SZ</t>
  </si>
  <si>
    <t>华中数控</t>
  </si>
  <si>
    <t>300162.SZ</t>
  </si>
  <si>
    <t>雷曼光电</t>
  </si>
  <si>
    <t>300163.SZ</t>
  </si>
  <si>
    <t>先锋新材</t>
  </si>
  <si>
    <t>300164.SZ</t>
  </si>
  <si>
    <t>通源石油</t>
  </si>
  <si>
    <t>300165.SZ</t>
  </si>
  <si>
    <t>天瑞仪器</t>
  </si>
  <si>
    <t>300166.SZ</t>
  </si>
  <si>
    <t>东方国信</t>
  </si>
  <si>
    <t>300167.SZ</t>
  </si>
  <si>
    <t>迪威迅</t>
  </si>
  <si>
    <t>300168.SZ</t>
  </si>
  <si>
    <t>万达信息</t>
  </si>
  <si>
    <t>300169.SZ</t>
  </si>
  <si>
    <t>天晟新材</t>
  </si>
  <si>
    <t>300170.SZ</t>
  </si>
  <si>
    <t>汉得信息</t>
  </si>
  <si>
    <t>300171.SZ</t>
  </si>
  <si>
    <t>东富龙</t>
  </si>
  <si>
    <t>300172.SZ</t>
  </si>
  <si>
    <t>中电环保</t>
  </si>
  <si>
    <t>300173.SZ</t>
  </si>
  <si>
    <t>福能东方</t>
  </si>
  <si>
    <t>300174.SZ</t>
  </si>
  <si>
    <t>元力股份</t>
  </si>
  <si>
    <t>300175.SZ</t>
  </si>
  <si>
    <t>朗源股份</t>
  </si>
  <si>
    <t>300176.SZ</t>
  </si>
  <si>
    <t>派生科技</t>
  </si>
  <si>
    <t>300177.SZ</t>
  </si>
  <si>
    <t>中海达</t>
  </si>
  <si>
    <t>300178.SZ</t>
  </si>
  <si>
    <t>*ST腾邦</t>
  </si>
  <si>
    <t>300179.SZ</t>
  </si>
  <si>
    <t>四方达</t>
  </si>
  <si>
    <t>300180.SZ</t>
  </si>
  <si>
    <t>华峰超纤</t>
  </si>
  <si>
    <t>300181.SZ</t>
  </si>
  <si>
    <t>佐力药业</t>
  </si>
  <si>
    <t>300182.SZ</t>
  </si>
  <si>
    <t>捷成股份</t>
  </si>
  <si>
    <t>300183.SZ</t>
  </si>
  <si>
    <t>东软载波</t>
  </si>
  <si>
    <t>300184.SZ</t>
  </si>
  <si>
    <t>力源信息</t>
  </si>
  <si>
    <t>300185.SZ</t>
  </si>
  <si>
    <t>通裕重工</t>
  </si>
  <si>
    <t>300187.SZ</t>
  </si>
  <si>
    <t>永清环保</t>
  </si>
  <si>
    <t>300188.SZ</t>
  </si>
  <si>
    <t>美亚柏科</t>
  </si>
  <si>
    <t>300189.SZ</t>
  </si>
  <si>
    <t>神农科技</t>
  </si>
  <si>
    <t>300190.SZ</t>
  </si>
  <si>
    <t>维尔利</t>
  </si>
  <si>
    <t>300191.SZ</t>
  </si>
  <si>
    <t>潜能恒信</t>
  </si>
  <si>
    <t>300192.SZ</t>
  </si>
  <si>
    <t>科德教育</t>
  </si>
  <si>
    <t>300193.SZ</t>
  </si>
  <si>
    <t>佳士科技</t>
  </si>
  <si>
    <t>300194.SZ</t>
  </si>
  <si>
    <t>福安药业</t>
  </si>
  <si>
    <t>300195.SZ</t>
  </si>
  <si>
    <t>长荣股份</t>
  </si>
  <si>
    <t>300196.SZ</t>
  </si>
  <si>
    <t>长海股份</t>
  </si>
  <si>
    <t>300197.SZ</t>
  </si>
  <si>
    <t>节能铁汉</t>
  </si>
  <si>
    <t>300198.SZ</t>
  </si>
  <si>
    <t>纳川股份</t>
  </si>
  <si>
    <t>300199.SZ</t>
  </si>
  <si>
    <t>翰宇药业</t>
  </si>
  <si>
    <t>300200.SZ</t>
  </si>
  <si>
    <t>高盟新材</t>
  </si>
  <si>
    <t>300201.SZ</t>
  </si>
  <si>
    <t>*ST海伦</t>
  </si>
  <si>
    <t>300202.SZ</t>
  </si>
  <si>
    <t>*ST聚龙</t>
  </si>
  <si>
    <t>300203.SZ</t>
  </si>
  <si>
    <t>聚光科技</t>
  </si>
  <si>
    <t>300204.SZ</t>
  </si>
  <si>
    <t>舒泰神</t>
  </si>
  <si>
    <t>300205.SZ</t>
  </si>
  <si>
    <t>天喻信息</t>
  </si>
  <si>
    <t>300206.SZ</t>
  </si>
  <si>
    <t>理邦仪器</t>
  </si>
  <si>
    <t>300207.SZ</t>
  </si>
  <si>
    <t>欣旺达</t>
  </si>
  <si>
    <t>300208.SZ</t>
  </si>
  <si>
    <t>青岛中程</t>
  </si>
  <si>
    <t>300209.SZ</t>
  </si>
  <si>
    <t>天泽信息</t>
  </si>
  <si>
    <t>300210.SZ</t>
  </si>
  <si>
    <t>森远股份</t>
  </si>
  <si>
    <t>300211.SZ</t>
  </si>
  <si>
    <t>亿通科技</t>
  </si>
  <si>
    <t>300212.SZ</t>
  </si>
  <si>
    <t>易华录</t>
  </si>
  <si>
    <t>300213.SZ</t>
  </si>
  <si>
    <t>佳讯飞鸿</t>
  </si>
  <si>
    <t>300214.SZ</t>
  </si>
  <si>
    <t>日科化学</t>
  </si>
  <si>
    <t>300215.SZ</t>
  </si>
  <si>
    <t>电科院</t>
  </si>
  <si>
    <t>300217.SZ</t>
  </si>
  <si>
    <t>东方电热</t>
  </si>
  <si>
    <t>300218.SZ</t>
  </si>
  <si>
    <t>安利股份</t>
  </si>
  <si>
    <t>300219.SZ</t>
  </si>
  <si>
    <t>鸿利智汇</t>
  </si>
  <si>
    <t>300220.SZ</t>
  </si>
  <si>
    <t>金运激光</t>
  </si>
  <si>
    <t>300221.SZ</t>
  </si>
  <si>
    <t>银禧科技</t>
  </si>
  <si>
    <t>300222.SZ</t>
  </si>
  <si>
    <t>科大智能</t>
  </si>
  <si>
    <t>300223.SZ</t>
  </si>
  <si>
    <t>北京君正</t>
  </si>
  <si>
    <t>300224.SZ</t>
  </si>
  <si>
    <t>正海磁材</t>
  </si>
  <si>
    <t>300225.SZ</t>
  </si>
  <si>
    <t>金力泰</t>
  </si>
  <si>
    <t>300226.SZ</t>
  </si>
  <si>
    <t>上海钢联</t>
  </si>
  <si>
    <t>300227.SZ</t>
  </si>
  <si>
    <t>光韵达</t>
  </si>
  <si>
    <t>300228.SZ</t>
  </si>
  <si>
    <t>富瑞特装</t>
  </si>
  <si>
    <t>300229.SZ</t>
  </si>
  <si>
    <t>拓尔思</t>
  </si>
  <si>
    <t>300230.SZ</t>
  </si>
  <si>
    <t>永利股份</t>
  </si>
  <si>
    <t>300231.SZ</t>
  </si>
  <si>
    <t>银信科技</t>
  </si>
  <si>
    <t>300232.SZ</t>
  </si>
  <si>
    <t>洲明科技</t>
  </si>
  <si>
    <t>300233.SZ</t>
  </si>
  <si>
    <t>金城医药</t>
  </si>
  <si>
    <t>300234.SZ</t>
  </si>
  <si>
    <t>开尔新材</t>
  </si>
  <si>
    <t>300235.SZ</t>
  </si>
  <si>
    <t>方直科技</t>
  </si>
  <si>
    <t>300236.SZ</t>
  </si>
  <si>
    <t>上海新阳</t>
  </si>
  <si>
    <t>300237.SZ</t>
  </si>
  <si>
    <t>美晨生态</t>
  </si>
  <si>
    <t>300238.SZ</t>
  </si>
  <si>
    <t>冠昊生物</t>
  </si>
  <si>
    <t>300239.SZ</t>
  </si>
  <si>
    <t>东宝生物</t>
  </si>
  <si>
    <t>300240.SZ</t>
  </si>
  <si>
    <t>飞力达</t>
  </si>
  <si>
    <t>300241.SZ</t>
  </si>
  <si>
    <t>瑞丰光电</t>
  </si>
  <si>
    <t>300242.SZ</t>
  </si>
  <si>
    <t>佳云科技</t>
  </si>
  <si>
    <t>300243.SZ</t>
  </si>
  <si>
    <t>瑞丰高材</t>
  </si>
  <si>
    <t>300244.SZ</t>
  </si>
  <si>
    <t>迪安诊断</t>
  </si>
  <si>
    <t>300245.SZ</t>
  </si>
  <si>
    <t>天玑科技</t>
  </si>
  <si>
    <t>300246.SZ</t>
  </si>
  <si>
    <t>宝莱特</t>
  </si>
  <si>
    <t>300247.SZ</t>
  </si>
  <si>
    <t>融捷健康</t>
  </si>
  <si>
    <t>300248.SZ</t>
  </si>
  <si>
    <t>新开普</t>
  </si>
  <si>
    <t>300249.SZ</t>
  </si>
  <si>
    <t>依米康</t>
  </si>
  <si>
    <t>300250.SZ</t>
  </si>
  <si>
    <t>初灵信息</t>
  </si>
  <si>
    <t>300251.SZ</t>
  </si>
  <si>
    <t>光线传媒</t>
  </si>
  <si>
    <t>300252.SZ</t>
  </si>
  <si>
    <t>金信诺</t>
  </si>
  <si>
    <t>300253.SZ</t>
  </si>
  <si>
    <t>卫宁健康</t>
  </si>
  <si>
    <t>300254.SZ</t>
  </si>
  <si>
    <t>仟源医药</t>
  </si>
  <si>
    <t>300255.SZ</t>
  </si>
  <si>
    <t>常山药业</t>
  </si>
  <si>
    <t>300256.SZ</t>
  </si>
  <si>
    <t>*ST星星</t>
  </si>
  <si>
    <t>300257.SZ</t>
  </si>
  <si>
    <t>开山股份</t>
  </si>
  <si>
    <t>300258.SZ</t>
  </si>
  <si>
    <t>精锻科技</t>
  </si>
  <si>
    <t>300259.SZ</t>
  </si>
  <si>
    <t>新天科技</t>
  </si>
  <si>
    <t>300260.SZ</t>
  </si>
  <si>
    <t>新莱应材</t>
  </si>
  <si>
    <t>300261.SZ</t>
  </si>
  <si>
    <t>雅本化学</t>
  </si>
  <si>
    <t>300262.SZ</t>
  </si>
  <si>
    <t>巴安水务</t>
  </si>
  <si>
    <t>300263.SZ</t>
  </si>
  <si>
    <t>隆华科技</t>
  </si>
  <si>
    <t>300264.SZ</t>
  </si>
  <si>
    <t>佳创视讯</t>
  </si>
  <si>
    <t>300265.SZ</t>
  </si>
  <si>
    <t>通光线缆</t>
  </si>
  <si>
    <t>300266.SZ</t>
  </si>
  <si>
    <t>兴源环境</t>
  </si>
  <si>
    <t>300267.SZ</t>
  </si>
  <si>
    <t>尔康制药</t>
  </si>
  <si>
    <t>300268.SZ</t>
  </si>
  <si>
    <t>佳沃食品</t>
  </si>
  <si>
    <t>300269.SZ</t>
  </si>
  <si>
    <t>ST联建</t>
  </si>
  <si>
    <t>300270.SZ</t>
  </si>
  <si>
    <t>中威电子</t>
  </si>
  <si>
    <t>300271.SZ</t>
  </si>
  <si>
    <t>华宇软件</t>
  </si>
  <si>
    <t>300272.SZ</t>
  </si>
  <si>
    <t>开能健康</t>
  </si>
  <si>
    <t>300273.SZ</t>
  </si>
  <si>
    <t>*ST和佳</t>
  </si>
  <si>
    <t>300274.SZ</t>
  </si>
  <si>
    <t>阳光电源</t>
  </si>
  <si>
    <t>300275.SZ</t>
  </si>
  <si>
    <t>梅安森</t>
  </si>
  <si>
    <t>300276.SZ</t>
  </si>
  <si>
    <t>三丰智能</t>
  </si>
  <si>
    <t>300277.SZ</t>
  </si>
  <si>
    <t>海联讯</t>
  </si>
  <si>
    <t>300278.SZ</t>
  </si>
  <si>
    <t>华昌达</t>
  </si>
  <si>
    <t>300279.SZ</t>
  </si>
  <si>
    <t>和晶科技</t>
  </si>
  <si>
    <t>300280.SZ</t>
  </si>
  <si>
    <t>紫天科技</t>
  </si>
  <si>
    <t>300281.SZ</t>
  </si>
  <si>
    <t>金明精机</t>
  </si>
  <si>
    <t>300282.SZ</t>
  </si>
  <si>
    <t>三盛教育</t>
  </si>
  <si>
    <t>300283.SZ</t>
  </si>
  <si>
    <t>温州宏丰</t>
  </si>
  <si>
    <t>300284.SZ</t>
  </si>
  <si>
    <t>苏交科</t>
  </si>
  <si>
    <t>300285.SZ</t>
  </si>
  <si>
    <t>国瓷材料</t>
  </si>
  <si>
    <t>300286.SZ</t>
  </si>
  <si>
    <t>安科瑞</t>
  </si>
  <si>
    <t>300287.SZ</t>
  </si>
  <si>
    <t>飞利信</t>
  </si>
  <si>
    <t>300288.SZ</t>
  </si>
  <si>
    <t>朗玛信息</t>
  </si>
  <si>
    <t>300289.SZ</t>
  </si>
  <si>
    <t>利德曼</t>
  </si>
  <si>
    <t>300290.SZ</t>
  </si>
  <si>
    <t>荣科科技</t>
  </si>
  <si>
    <t>300291.SZ</t>
  </si>
  <si>
    <t>华录百纳</t>
  </si>
  <si>
    <t>300292.SZ</t>
  </si>
  <si>
    <t>吴通控股</t>
  </si>
  <si>
    <t>300293.SZ</t>
  </si>
  <si>
    <t>蓝英装备</t>
  </si>
  <si>
    <t>300294.SZ</t>
  </si>
  <si>
    <t>博雅生物</t>
  </si>
  <si>
    <t>300295.SZ</t>
  </si>
  <si>
    <t>三六五网</t>
  </si>
  <si>
    <t>300296.SZ</t>
  </si>
  <si>
    <t>利亚德</t>
  </si>
  <si>
    <t>300297.SZ</t>
  </si>
  <si>
    <t>*ST蓝盾</t>
  </si>
  <si>
    <t>300298.SZ</t>
  </si>
  <si>
    <t>三诺生物</t>
  </si>
  <si>
    <t>300299.SZ</t>
  </si>
  <si>
    <t>富春股份</t>
  </si>
  <si>
    <t>300300.SZ</t>
  </si>
  <si>
    <t>海峡创新</t>
  </si>
  <si>
    <t>300301.SZ</t>
  </si>
  <si>
    <t>*ST长方</t>
  </si>
  <si>
    <t>300302.SZ</t>
  </si>
  <si>
    <t>同有科技</t>
  </si>
  <si>
    <t>300303.SZ</t>
  </si>
  <si>
    <t>聚飞光电</t>
  </si>
  <si>
    <t>300304.SZ</t>
  </si>
  <si>
    <t>云意电气</t>
  </si>
  <si>
    <t>300305.SZ</t>
  </si>
  <si>
    <t>裕兴股份</t>
  </si>
  <si>
    <t>300306.SZ</t>
  </si>
  <si>
    <t>远方信息</t>
  </si>
  <si>
    <t>300307.SZ</t>
  </si>
  <si>
    <t>慈星股份</t>
  </si>
  <si>
    <t>300308.SZ</t>
  </si>
  <si>
    <t>中际旭创</t>
  </si>
  <si>
    <t>300309.SZ</t>
  </si>
  <si>
    <t>*ST吉艾</t>
  </si>
  <si>
    <t>300310.SZ</t>
  </si>
  <si>
    <t>宜通世纪</t>
  </si>
  <si>
    <t>300311.SZ</t>
  </si>
  <si>
    <t>任子行</t>
  </si>
  <si>
    <t>300312.SZ</t>
  </si>
  <si>
    <t>*ST邦讯</t>
  </si>
  <si>
    <t>300313.SZ</t>
  </si>
  <si>
    <t>ST天山</t>
  </si>
  <si>
    <t>300314.SZ</t>
  </si>
  <si>
    <t>戴维医疗</t>
  </si>
  <si>
    <t>300315.SZ</t>
  </si>
  <si>
    <t>掌趣科技</t>
  </si>
  <si>
    <t>300316.SZ</t>
  </si>
  <si>
    <t>晶盛机电</t>
  </si>
  <si>
    <t>300317.SZ</t>
  </si>
  <si>
    <t>珈伟新能</t>
  </si>
  <si>
    <t>300318.SZ</t>
  </si>
  <si>
    <t>博晖创新</t>
  </si>
  <si>
    <t>300319.SZ</t>
  </si>
  <si>
    <t>麦捷科技</t>
  </si>
  <si>
    <t>300320.SZ</t>
  </si>
  <si>
    <t>海达股份</t>
  </si>
  <si>
    <t>300321.SZ</t>
  </si>
  <si>
    <t>同大股份</t>
  </si>
  <si>
    <t>300322.SZ</t>
  </si>
  <si>
    <t>硕贝德</t>
  </si>
  <si>
    <t>300323.SZ</t>
  </si>
  <si>
    <t>华灿光电</t>
  </si>
  <si>
    <t>300324.SZ</t>
  </si>
  <si>
    <t>旋极信息</t>
  </si>
  <si>
    <t>300325.SZ</t>
  </si>
  <si>
    <t>*ST德威</t>
  </si>
  <si>
    <t>300326.SZ</t>
  </si>
  <si>
    <t>凯利泰</t>
  </si>
  <si>
    <t>300327.SZ</t>
  </si>
  <si>
    <t>中颖电子</t>
  </si>
  <si>
    <t>300328.SZ</t>
  </si>
  <si>
    <t>宜安科技</t>
  </si>
  <si>
    <t>300329.SZ</t>
  </si>
  <si>
    <t>海伦钢琴</t>
  </si>
  <si>
    <t>300330.SZ</t>
  </si>
  <si>
    <t>华虹计通</t>
  </si>
  <si>
    <t>300331.SZ</t>
  </si>
  <si>
    <t>苏大维格</t>
  </si>
  <si>
    <t>300332.SZ</t>
  </si>
  <si>
    <t>天壕环境</t>
  </si>
  <si>
    <t>300333.SZ</t>
  </si>
  <si>
    <t>兆日科技</t>
  </si>
  <si>
    <t>300334.SZ</t>
  </si>
  <si>
    <t>津膜科技</t>
  </si>
  <si>
    <t>300335.SZ</t>
  </si>
  <si>
    <t>迪森股份</t>
  </si>
  <si>
    <t>300336.SZ</t>
  </si>
  <si>
    <t>*ST新文</t>
  </si>
  <si>
    <t>300337.SZ</t>
  </si>
  <si>
    <t>银邦股份</t>
  </si>
  <si>
    <t>300338.SZ</t>
  </si>
  <si>
    <t>ST开元</t>
  </si>
  <si>
    <t>300339.SZ</t>
  </si>
  <si>
    <t>润和软件</t>
  </si>
  <si>
    <t>300340.SZ</t>
  </si>
  <si>
    <t>科恒股份</t>
  </si>
  <si>
    <t>300341.SZ</t>
  </si>
  <si>
    <t>麦克奥迪</t>
  </si>
  <si>
    <t>300342.SZ</t>
  </si>
  <si>
    <t>天银机电</t>
  </si>
  <si>
    <t>300343.SZ</t>
  </si>
  <si>
    <t>联创股份</t>
  </si>
  <si>
    <t>300344.SZ</t>
  </si>
  <si>
    <t>立方数科</t>
  </si>
  <si>
    <t>300345.SZ</t>
  </si>
  <si>
    <t>华民股份</t>
  </si>
  <si>
    <t>300346.SZ</t>
  </si>
  <si>
    <t>南大光电</t>
  </si>
  <si>
    <t>300347.SZ</t>
  </si>
  <si>
    <t>泰格医药</t>
  </si>
  <si>
    <t>300348.SZ</t>
  </si>
  <si>
    <t>长亮科技</t>
  </si>
  <si>
    <t>300349.SZ</t>
  </si>
  <si>
    <t>金卡智能</t>
  </si>
  <si>
    <t>300350.SZ</t>
  </si>
  <si>
    <t>华鹏飞</t>
  </si>
  <si>
    <t>300351.SZ</t>
  </si>
  <si>
    <t>永贵电器</t>
  </si>
  <si>
    <t>300352.SZ</t>
  </si>
  <si>
    <t>北信源</t>
  </si>
  <si>
    <t>300353.SZ</t>
  </si>
  <si>
    <t>东土科技</t>
  </si>
  <si>
    <t>300354.SZ</t>
  </si>
  <si>
    <t>东华测试</t>
  </si>
  <si>
    <t>300355.SZ</t>
  </si>
  <si>
    <t>蒙草生态</t>
  </si>
  <si>
    <t>300356.SZ</t>
  </si>
  <si>
    <t>*ST光一</t>
  </si>
  <si>
    <t>300357.SZ</t>
  </si>
  <si>
    <t>我武生物</t>
  </si>
  <si>
    <t>300358.SZ</t>
  </si>
  <si>
    <t>楚天科技</t>
  </si>
  <si>
    <t>300359.SZ</t>
  </si>
  <si>
    <t>全通教育</t>
  </si>
  <si>
    <t>300360.SZ</t>
  </si>
  <si>
    <t>炬华科技</t>
  </si>
  <si>
    <t>300363.SZ</t>
  </si>
  <si>
    <t>博腾股份</t>
  </si>
  <si>
    <t>300364.SZ</t>
  </si>
  <si>
    <t>中文在线</t>
  </si>
  <si>
    <t>300365.SZ</t>
  </si>
  <si>
    <t>恒华科技</t>
  </si>
  <si>
    <t>300366.SZ</t>
  </si>
  <si>
    <t>创意信息</t>
  </si>
  <si>
    <t>300367.SZ</t>
  </si>
  <si>
    <t>*ST网力</t>
  </si>
  <si>
    <t>300368.SZ</t>
  </si>
  <si>
    <t>汇金股份</t>
  </si>
  <si>
    <t>300369.SZ</t>
  </si>
  <si>
    <t>绿盟科技</t>
  </si>
  <si>
    <t>300370.SZ</t>
  </si>
  <si>
    <t>*ST安控</t>
  </si>
  <si>
    <t>300371.SZ</t>
  </si>
  <si>
    <t>汇中股份</t>
  </si>
  <si>
    <t>300373.SZ</t>
  </si>
  <si>
    <t>扬杰科技</t>
  </si>
  <si>
    <t>300374.SZ</t>
  </si>
  <si>
    <t>中铁装配</t>
  </si>
  <si>
    <t>300375.SZ</t>
  </si>
  <si>
    <t>鹏翎股份</t>
  </si>
  <si>
    <t>300376.SZ</t>
  </si>
  <si>
    <t>易事特</t>
  </si>
  <si>
    <t>300377.SZ</t>
  </si>
  <si>
    <t>赢时胜</t>
  </si>
  <si>
    <t>300378.SZ</t>
  </si>
  <si>
    <t>鼎捷软件</t>
  </si>
  <si>
    <t>300379.SZ</t>
  </si>
  <si>
    <t>东方通</t>
  </si>
  <si>
    <t>300380.SZ</t>
  </si>
  <si>
    <t>安硕信息</t>
  </si>
  <si>
    <t>300381.SZ</t>
  </si>
  <si>
    <t>溢多利</t>
  </si>
  <si>
    <t>300382.SZ</t>
  </si>
  <si>
    <t>斯莱克</t>
  </si>
  <si>
    <t>300383.SZ</t>
  </si>
  <si>
    <t>光环新网</t>
  </si>
  <si>
    <t>300384.SZ</t>
  </si>
  <si>
    <t>三联虹普</t>
  </si>
  <si>
    <t>300385.SZ</t>
  </si>
  <si>
    <t>雪浪环境</t>
  </si>
  <si>
    <t>300386.SZ</t>
  </si>
  <si>
    <t>飞天诚信</t>
  </si>
  <si>
    <t>300387.SZ</t>
  </si>
  <si>
    <t>富邦股份</t>
  </si>
  <si>
    <t>300388.SZ</t>
  </si>
  <si>
    <t>节能国祯</t>
  </si>
  <si>
    <t>300389.SZ</t>
  </si>
  <si>
    <t>艾比森</t>
  </si>
  <si>
    <t>300390.SZ</t>
  </si>
  <si>
    <t>天华超净</t>
  </si>
  <si>
    <t>300391.SZ</t>
  </si>
  <si>
    <t>康跃科技</t>
  </si>
  <si>
    <t>300392.SZ</t>
  </si>
  <si>
    <t>*ST腾信</t>
  </si>
  <si>
    <t>300393.SZ</t>
  </si>
  <si>
    <t>中来股份</t>
  </si>
  <si>
    <t>300394.SZ</t>
  </si>
  <si>
    <t>天孚通信</t>
  </si>
  <si>
    <t>300395.SZ</t>
  </si>
  <si>
    <t>菲利华</t>
  </si>
  <si>
    <t>300396.SZ</t>
  </si>
  <si>
    <t>迪瑞医疗</t>
  </si>
  <si>
    <t>300397.SZ</t>
  </si>
  <si>
    <t>天和防务</t>
  </si>
  <si>
    <t>300398.SZ</t>
  </si>
  <si>
    <t>飞凯材料</t>
  </si>
  <si>
    <t>300399.SZ</t>
  </si>
  <si>
    <t>天利科技</t>
  </si>
  <si>
    <t>300400.SZ</t>
  </si>
  <si>
    <t>劲拓股份</t>
  </si>
  <si>
    <t>300401.SZ</t>
  </si>
  <si>
    <t>花园生物</t>
  </si>
  <si>
    <t>300402.SZ</t>
  </si>
  <si>
    <t>宝色股份</t>
  </si>
  <si>
    <t>300403.SZ</t>
  </si>
  <si>
    <t>汉宇集团</t>
  </si>
  <si>
    <t>300404.SZ</t>
  </si>
  <si>
    <t>博济医药</t>
  </si>
  <si>
    <t>300405.SZ</t>
  </si>
  <si>
    <t>科隆股份</t>
  </si>
  <si>
    <t>300406.SZ</t>
  </si>
  <si>
    <t>九强生物</t>
  </si>
  <si>
    <t>300407.SZ</t>
  </si>
  <si>
    <t>凯发电气</t>
  </si>
  <si>
    <t>300408.SZ</t>
  </si>
  <si>
    <t>三环集团</t>
  </si>
  <si>
    <t>300409.SZ</t>
  </si>
  <si>
    <t>道氏技术</t>
  </si>
  <si>
    <t>300410.SZ</t>
  </si>
  <si>
    <t>正业科技</t>
  </si>
  <si>
    <t>300411.SZ</t>
  </si>
  <si>
    <t>金盾股份</t>
  </si>
  <si>
    <t>300412.SZ</t>
  </si>
  <si>
    <t>迦南科技</t>
  </si>
  <si>
    <t>300413.SZ</t>
  </si>
  <si>
    <t>芒果超媒</t>
  </si>
  <si>
    <t>300414.SZ</t>
  </si>
  <si>
    <t>中光防雷</t>
  </si>
  <si>
    <t>300415.SZ</t>
  </si>
  <si>
    <t>伊之密</t>
  </si>
  <si>
    <t>300416.SZ</t>
  </si>
  <si>
    <t>苏试试验</t>
  </si>
  <si>
    <t>300417.SZ</t>
  </si>
  <si>
    <t>南华仪器</t>
  </si>
  <si>
    <t>300418.SZ</t>
  </si>
  <si>
    <t>昆仑万维</t>
  </si>
  <si>
    <t>300419.SZ</t>
  </si>
  <si>
    <t>浩丰科技</t>
  </si>
  <si>
    <t>300420.SZ</t>
  </si>
  <si>
    <t>五洋停车</t>
  </si>
  <si>
    <t>300421.SZ</t>
  </si>
  <si>
    <t>力星股份</t>
  </si>
  <si>
    <t>300422.SZ</t>
  </si>
  <si>
    <t>博世科</t>
  </si>
  <si>
    <t>300423.SZ</t>
  </si>
  <si>
    <t>昇辉科技</t>
  </si>
  <si>
    <t>300424.SZ</t>
  </si>
  <si>
    <t>航新科技</t>
  </si>
  <si>
    <t>300425.SZ</t>
  </si>
  <si>
    <t>中建环能</t>
  </si>
  <si>
    <t>300426.SZ</t>
  </si>
  <si>
    <t>唐德影视</t>
  </si>
  <si>
    <t>300427.SZ</t>
  </si>
  <si>
    <t>红相股份</t>
  </si>
  <si>
    <t>300428.SZ</t>
  </si>
  <si>
    <t>立中集团</t>
  </si>
  <si>
    <t>300429.SZ</t>
  </si>
  <si>
    <t>强力新材</t>
  </si>
  <si>
    <t>300430.SZ</t>
  </si>
  <si>
    <t>诚益通</t>
  </si>
  <si>
    <t>300432.SZ</t>
  </si>
  <si>
    <t>富临精工</t>
  </si>
  <si>
    <t>300433.SZ</t>
  </si>
  <si>
    <t>蓝思科技</t>
  </si>
  <si>
    <t>300434.SZ</t>
  </si>
  <si>
    <t>金石亚药</t>
  </si>
  <si>
    <t>300435.SZ</t>
  </si>
  <si>
    <t>中泰股份</t>
  </si>
  <si>
    <t>300436.SZ</t>
  </si>
  <si>
    <t>广生堂</t>
  </si>
  <si>
    <t>300437.SZ</t>
  </si>
  <si>
    <t>清水源</t>
  </si>
  <si>
    <t>300438.SZ</t>
  </si>
  <si>
    <t>鹏辉能源</t>
  </si>
  <si>
    <t>300439.SZ</t>
  </si>
  <si>
    <t>美康生物</t>
  </si>
  <si>
    <t>300440.SZ</t>
  </si>
  <si>
    <t>运达科技</t>
  </si>
  <si>
    <t>300441.SZ</t>
  </si>
  <si>
    <t>鲍斯股份</t>
  </si>
  <si>
    <t>300442.SZ</t>
  </si>
  <si>
    <t>普丽盛</t>
  </si>
  <si>
    <t>300443.SZ</t>
  </si>
  <si>
    <t>金雷股份</t>
  </si>
  <si>
    <t>300444.SZ</t>
  </si>
  <si>
    <t>双杰电气</t>
  </si>
  <si>
    <t>300445.SZ</t>
  </si>
  <si>
    <t>康斯特</t>
  </si>
  <si>
    <t>300446.SZ</t>
  </si>
  <si>
    <t>乐凯新材</t>
  </si>
  <si>
    <t>300447.SZ</t>
  </si>
  <si>
    <t>全信股份</t>
  </si>
  <si>
    <t>300448.SZ</t>
  </si>
  <si>
    <t>浩云科技</t>
  </si>
  <si>
    <t>300449.SZ</t>
  </si>
  <si>
    <t>汉邦高科</t>
  </si>
  <si>
    <t>300450.SZ</t>
  </si>
  <si>
    <t>先导智能</t>
  </si>
  <si>
    <t>300451.SZ</t>
  </si>
  <si>
    <t>创业慧康</t>
  </si>
  <si>
    <t>300452.SZ</t>
  </si>
  <si>
    <t>山河药辅</t>
  </si>
  <si>
    <t>300453.SZ</t>
  </si>
  <si>
    <t>三鑫医疗</t>
  </si>
  <si>
    <t>300454.SZ</t>
  </si>
  <si>
    <t>深信服</t>
  </si>
  <si>
    <t>300455.SZ</t>
  </si>
  <si>
    <t>康拓红外</t>
  </si>
  <si>
    <t>300456.SZ</t>
  </si>
  <si>
    <t>赛微电子</t>
  </si>
  <si>
    <t>300457.SZ</t>
  </si>
  <si>
    <t>赢合科技</t>
  </si>
  <si>
    <t>300458.SZ</t>
  </si>
  <si>
    <t>全志科技</t>
  </si>
  <si>
    <t>300459.SZ</t>
  </si>
  <si>
    <t>汤姆猫</t>
  </si>
  <si>
    <t>300460.SZ</t>
  </si>
  <si>
    <t>惠伦晶体</t>
  </si>
  <si>
    <t>300461.SZ</t>
  </si>
  <si>
    <t>田中精机</t>
  </si>
  <si>
    <t>300462.SZ</t>
  </si>
  <si>
    <t>华铭智能</t>
  </si>
  <si>
    <t>300463.SZ</t>
  </si>
  <si>
    <t>迈克生物</t>
  </si>
  <si>
    <t>300464.SZ</t>
  </si>
  <si>
    <t>星徽股份</t>
  </si>
  <si>
    <t>300465.SZ</t>
  </si>
  <si>
    <t>高伟达</t>
  </si>
  <si>
    <t>300466.SZ</t>
  </si>
  <si>
    <t>赛摩智能</t>
  </si>
  <si>
    <t>300467.SZ</t>
  </si>
  <si>
    <t>迅游科技</t>
  </si>
  <si>
    <t>300468.SZ</t>
  </si>
  <si>
    <t>四方精创</t>
  </si>
  <si>
    <t>300469.SZ</t>
  </si>
  <si>
    <t>信息发展</t>
  </si>
  <si>
    <t>300470.SZ</t>
  </si>
  <si>
    <t>中密控股</t>
  </si>
  <si>
    <t>300471.SZ</t>
  </si>
  <si>
    <t>厚普股份</t>
  </si>
  <si>
    <t>300472.SZ</t>
  </si>
  <si>
    <t>新元科技</t>
  </si>
  <si>
    <t>300473.SZ</t>
  </si>
  <si>
    <t>德尔股份</t>
  </si>
  <si>
    <t>300474.SZ</t>
  </si>
  <si>
    <t>景嘉微</t>
  </si>
  <si>
    <t>300475.SZ</t>
  </si>
  <si>
    <t>香农芯创</t>
  </si>
  <si>
    <t>300476.SZ</t>
  </si>
  <si>
    <t>胜宏科技</t>
  </si>
  <si>
    <t>300477.SZ</t>
  </si>
  <si>
    <t>合纵科技</t>
  </si>
  <si>
    <t>300478.SZ</t>
  </si>
  <si>
    <t>杭州高新</t>
  </si>
  <si>
    <t>300479.SZ</t>
  </si>
  <si>
    <t>神思电子</t>
  </si>
  <si>
    <t>300480.SZ</t>
  </si>
  <si>
    <t>光力科技</t>
  </si>
  <si>
    <t>300481.SZ</t>
  </si>
  <si>
    <t>濮阳惠成</t>
  </si>
  <si>
    <t>300482.SZ</t>
  </si>
  <si>
    <t>万孚生物</t>
  </si>
  <si>
    <t>300483.SZ</t>
  </si>
  <si>
    <t>首华燃气</t>
  </si>
  <si>
    <t>300484.SZ</t>
  </si>
  <si>
    <t>蓝海华腾</t>
  </si>
  <si>
    <t>300485.SZ</t>
  </si>
  <si>
    <t>赛升药业</t>
  </si>
  <si>
    <t>300486.SZ</t>
  </si>
  <si>
    <t>东杰智能</t>
  </si>
  <si>
    <t>300487.SZ</t>
  </si>
  <si>
    <t>蓝晓科技</t>
  </si>
  <si>
    <t>300488.SZ</t>
  </si>
  <si>
    <t>恒锋工具</t>
  </si>
  <si>
    <t>300489.SZ</t>
  </si>
  <si>
    <t>光智科技</t>
  </si>
  <si>
    <t>300490.SZ</t>
  </si>
  <si>
    <t>华自科技</t>
  </si>
  <si>
    <t>300491.SZ</t>
  </si>
  <si>
    <t>通合科技</t>
  </si>
  <si>
    <t>300492.SZ</t>
  </si>
  <si>
    <t>华图山鼎</t>
  </si>
  <si>
    <t>300493.SZ</t>
  </si>
  <si>
    <t>润欣科技</t>
  </si>
  <si>
    <t>300494.SZ</t>
  </si>
  <si>
    <t>盛天网络</t>
  </si>
  <si>
    <t>300495.SZ</t>
  </si>
  <si>
    <t>*ST美尚</t>
  </si>
  <si>
    <t>300496.SZ</t>
  </si>
  <si>
    <t>中科创达</t>
  </si>
  <si>
    <t>300497.SZ</t>
  </si>
  <si>
    <t>富祥药业</t>
  </si>
  <si>
    <t>300498.SZ</t>
  </si>
  <si>
    <t>温氏股份</t>
  </si>
  <si>
    <t>300499.SZ</t>
  </si>
  <si>
    <t>高澜股份</t>
  </si>
  <si>
    <t>300500.SZ</t>
  </si>
  <si>
    <t>启迪设计</t>
  </si>
  <si>
    <t>300501.SZ</t>
  </si>
  <si>
    <t>海顺新材</t>
  </si>
  <si>
    <t>300502.SZ</t>
  </si>
  <si>
    <t>新易盛</t>
  </si>
  <si>
    <t>300503.SZ</t>
  </si>
  <si>
    <t>昊志机电</t>
  </si>
  <si>
    <t>300504.SZ</t>
  </si>
  <si>
    <t>天邑股份</t>
  </si>
  <si>
    <t>300505.SZ</t>
  </si>
  <si>
    <t>川金诺</t>
  </si>
  <si>
    <t>300506.SZ</t>
  </si>
  <si>
    <t>名家汇</t>
  </si>
  <si>
    <t>300507.SZ</t>
  </si>
  <si>
    <t>苏奥传感</t>
  </si>
  <si>
    <t>300508.SZ</t>
  </si>
  <si>
    <t>维宏股份</t>
  </si>
  <si>
    <t>300509.SZ</t>
  </si>
  <si>
    <t>新美星</t>
  </si>
  <si>
    <t>300510.SZ</t>
  </si>
  <si>
    <t>金冠股份</t>
  </si>
  <si>
    <t>300511.SZ</t>
  </si>
  <si>
    <t>雪榕生物</t>
  </si>
  <si>
    <t>300512.SZ</t>
  </si>
  <si>
    <t>中亚股份</t>
  </si>
  <si>
    <t>300513.SZ</t>
  </si>
  <si>
    <t>恒实科技</t>
  </si>
  <si>
    <t>300514.SZ</t>
  </si>
  <si>
    <t>友讯达</t>
  </si>
  <si>
    <t>300515.SZ</t>
  </si>
  <si>
    <t>三德科技</t>
  </si>
  <si>
    <t>300516.SZ</t>
  </si>
  <si>
    <t>久之洋</t>
  </si>
  <si>
    <t>300517.SZ</t>
  </si>
  <si>
    <t>海波重科</t>
  </si>
  <si>
    <t>300518.SZ</t>
  </si>
  <si>
    <t>盛讯达</t>
  </si>
  <si>
    <t>300519.SZ</t>
  </si>
  <si>
    <t>新光药业</t>
  </si>
  <si>
    <t>300520.SZ</t>
  </si>
  <si>
    <t>科大国创</t>
  </si>
  <si>
    <t>300521.SZ</t>
  </si>
  <si>
    <t>爱司凯</t>
  </si>
  <si>
    <t>300522.SZ</t>
  </si>
  <si>
    <t>世名科技</t>
  </si>
  <si>
    <t>300523.SZ</t>
  </si>
  <si>
    <t>辰安科技</t>
  </si>
  <si>
    <t>300525.SZ</t>
  </si>
  <si>
    <t>博思软件</t>
  </si>
  <si>
    <t>300526.SZ</t>
  </si>
  <si>
    <t>*ST中潜</t>
  </si>
  <si>
    <t>300527.SZ</t>
  </si>
  <si>
    <t>中船应急</t>
  </si>
  <si>
    <t>300528.SZ</t>
  </si>
  <si>
    <t>幸福蓝海</t>
  </si>
  <si>
    <t>300529.SZ</t>
  </si>
  <si>
    <t>健帆生物</t>
  </si>
  <si>
    <t>300530.SZ</t>
  </si>
  <si>
    <t>*ST达志</t>
  </si>
  <si>
    <t>300531.SZ</t>
  </si>
  <si>
    <t>优博讯</t>
  </si>
  <si>
    <t>300532.SZ</t>
  </si>
  <si>
    <t>今天国际</t>
  </si>
  <si>
    <t>300533.SZ</t>
  </si>
  <si>
    <t>冰川网络</t>
  </si>
  <si>
    <t>300534.SZ</t>
  </si>
  <si>
    <t>陇神戎发</t>
  </si>
  <si>
    <t>300535.SZ</t>
  </si>
  <si>
    <t>达威股份</t>
  </si>
  <si>
    <t>300536.SZ</t>
  </si>
  <si>
    <t>农尚环境</t>
  </si>
  <si>
    <t>300537.SZ</t>
  </si>
  <si>
    <t>广信材料</t>
  </si>
  <si>
    <t>300538.SZ</t>
  </si>
  <si>
    <t>同益股份</t>
  </si>
  <si>
    <t>300539.SZ</t>
  </si>
  <si>
    <t>横河精密</t>
  </si>
  <si>
    <t>300540.SZ</t>
  </si>
  <si>
    <t>蜀道装备</t>
  </si>
  <si>
    <t>300541.SZ</t>
  </si>
  <si>
    <t>先进数通</t>
  </si>
  <si>
    <t>300542.SZ</t>
  </si>
  <si>
    <t>新晨科技</t>
  </si>
  <si>
    <t>300543.SZ</t>
  </si>
  <si>
    <t>朗科智能</t>
  </si>
  <si>
    <t>300545.SZ</t>
  </si>
  <si>
    <t>联得装备</t>
  </si>
  <si>
    <t>300546.SZ</t>
  </si>
  <si>
    <t>雄帝科技</t>
  </si>
  <si>
    <t>300547.SZ</t>
  </si>
  <si>
    <t>川环科技</t>
  </si>
  <si>
    <t>300548.SZ</t>
  </si>
  <si>
    <t>博创科技</t>
  </si>
  <si>
    <t>300549.SZ</t>
  </si>
  <si>
    <t>优德精密</t>
  </si>
  <si>
    <t>300550.SZ</t>
  </si>
  <si>
    <t>和仁科技</t>
  </si>
  <si>
    <t>300551.SZ</t>
  </si>
  <si>
    <t>古鳌科技</t>
  </si>
  <si>
    <t>300552.SZ</t>
  </si>
  <si>
    <t>万集科技</t>
  </si>
  <si>
    <t>300553.SZ</t>
  </si>
  <si>
    <t>集智股份</t>
  </si>
  <si>
    <t>300554.SZ</t>
  </si>
  <si>
    <t>三超新材</t>
  </si>
  <si>
    <t>300555.SZ</t>
  </si>
  <si>
    <t>路通视信</t>
  </si>
  <si>
    <t>300556.SZ</t>
  </si>
  <si>
    <t>丝路视觉</t>
  </si>
  <si>
    <t>300557.SZ</t>
  </si>
  <si>
    <t>理工光科</t>
  </si>
  <si>
    <t>300558.SZ</t>
  </si>
  <si>
    <t>贝达药业</t>
  </si>
  <si>
    <t>300559.SZ</t>
  </si>
  <si>
    <t>佳发教育</t>
  </si>
  <si>
    <t>300560.SZ</t>
  </si>
  <si>
    <t>中富通</t>
  </si>
  <si>
    <t>300561.SZ</t>
  </si>
  <si>
    <t>汇金科技</t>
  </si>
  <si>
    <t>300562.SZ</t>
  </si>
  <si>
    <t>乐心医疗</t>
  </si>
  <si>
    <t>300563.SZ</t>
  </si>
  <si>
    <t>神宇股份</t>
  </si>
  <si>
    <t>300564.SZ</t>
  </si>
  <si>
    <t>筑博设计</t>
  </si>
  <si>
    <t>300565.SZ</t>
  </si>
  <si>
    <t>科信技术</t>
  </si>
  <si>
    <t>300566.SZ</t>
  </si>
  <si>
    <t>激智科技</t>
  </si>
  <si>
    <t>300567.SZ</t>
  </si>
  <si>
    <t>精测电子</t>
  </si>
  <si>
    <t>300568.SZ</t>
  </si>
  <si>
    <t>星源材质</t>
  </si>
  <si>
    <t>300569.SZ</t>
  </si>
  <si>
    <t>天能重工</t>
  </si>
  <si>
    <t>300570.SZ</t>
  </si>
  <si>
    <t>太辰光</t>
  </si>
  <si>
    <t>300571.SZ</t>
  </si>
  <si>
    <t>平治信息</t>
  </si>
  <si>
    <t>300572.SZ</t>
  </si>
  <si>
    <t>安车检测</t>
  </si>
  <si>
    <t>300573.SZ</t>
  </si>
  <si>
    <t>兴齐眼药</t>
  </si>
  <si>
    <t>300575.SZ</t>
  </si>
  <si>
    <t>中旗股份</t>
  </si>
  <si>
    <t>300576.SZ</t>
  </si>
  <si>
    <t>容大感光</t>
  </si>
  <si>
    <t>300577.SZ</t>
  </si>
  <si>
    <t>开润股份</t>
  </si>
  <si>
    <t>300578.SZ</t>
  </si>
  <si>
    <t>会畅通讯</t>
  </si>
  <si>
    <t>300579.SZ</t>
  </si>
  <si>
    <t>数字认证</t>
  </si>
  <si>
    <t>300580.SZ</t>
  </si>
  <si>
    <t>贝斯特</t>
  </si>
  <si>
    <t>300581.SZ</t>
  </si>
  <si>
    <t>晨曦航空</t>
  </si>
  <si>
    <t>300582.SZ</t>
  </si>
  <si>
    <t>英飞特</t>
  </si>
  <si>
    <t>300583.SZ</t>
  </si>
  <si>
    <t>赛托生物</t>
  </si>
  <si>
    <t>300584.SZ</t>
  </si>
  <si>
    <t>海辰药业</t>
  </si>
  <si>
    <t>300585.SZ</t>
  </si>
  <si>
    <t>奥联电子</t>
  </si>
  <si>
    <t>300586.SZ</t>
  </si>
  <si>
    <t>美联新材</t>
  </si>
  <si>
    <t>300587.SZ</t>
  </si>
  <si>
    <t>天铁股份</t>
  </si>
  <si>
    <t>300588.SZ</t>
  </si>
  <si>
    <t>熙菱信息</t>
  </si>
  <si>
    <t>300589.SZ</t>
  </si>
  <si>
    <t>江龙船艇</t>
  </si>
  <si>
    <t>300590.SZ</t>
  </si>
  <si>
    <t>移为通信</t>
  </si>
  <si>
    <t>300591.SZ</t>
  </si>
  <si>
    <t>万里马</t>
  </si>
  <si>
    <t>300592.SZ</t>
  </si>
  <si>
    <t>华凯创意</t>
  </si>
  <si>
    <t>300593.SZ</t>
  </si>
  <si>
    <t>新雷能</t>
  </si>
  <si>
    <t>300594.SZ</t>
  </si>
  <si>
    <t>朗进科技</t>
  </si>
  <si>
    <t>300595.SZ</t>
  </si>
  <si>
    <t>欧普康视</t>
  </si>
  <si>
    <t>300596.SZ</t>
  </si>
  <si>
    <t>利安隆</t>
  </si>
  <si>
    <t>300597.SZ</t>
  </si>
  <si>
    <t>吉大通信</t>
  </si>
  <si>
    <t>300598.SZ</t>
  </si>
  <si>
    <t>诚迈科技</t>
  </si>
  <si>
    <t>300599.SZ</t>
  </si>
  <si>
    <t>雄塑科技</t>
  </si>
  <si>
    <t>300600.SZ</t>
  </si>
  <si>
    <t>国瑞科技</t>
  </si>
  <si>
    <t>300601.SZ</t>
  </si>
  <si>
    <t>康泰生物</t>
  </si>
  <si>
    <t>300602.SZ</t>
  </si>
  <si>
    <t>飞荣达</t>
  </si>
  <si>
    <t>300603.SZ</t>
  </si>
  <si>
    <t>立昂技术</t>
  </si>
  <si>
    <t>300604.SZ</t>
  </si>
  <si>
    <t>长川科技</t>
  </si>
  <si>
    <t>300605.SZ</t>
  </si>
  <si>
    <t>恒锋信息</t>
  </si>
  <si>
    <t>300606.SZ</t>
  </si>
  <si>
    <t>金太阳</t>
  </si>
  <si>
    <t>300607.SZ</t>
  </si>
  <si>
    <t>拓斯达</t>
  </si>
  <si>
    <t>300608.SZ</t>
  </si>
  <si>
    <t>思特奇</t>
  </si>
  <si>
    <t>300609.SZ</t>
  </si>
  <si>
    <t>汇纳科技</t>
  </si>
  <si>
    <t>300610.SZ</t>
  </si>
  <si>
    <t>晨化股份</t>
  </si>
  <si>
    <t>300611.SZ</t>
  </si>
  <si>
    <t>美力科技</t>
  </si>
  <si>
    <t>300612.SZ</t>
  </si>
  <si>
    <t>宣亚国际</t>
  </si>
  <si>
    <t>300613.SZ</t>
  </si>
  <si>
    <t>富瀚微</t>
  </si>
  <si>
    <t>300614.SZ</t>
  </si>
  <si>
    <t>百川畅银</t>
  </si>
  <si>
    <t>300615.SZ</t>
  </si>
  <si>
    <t>欣天科技</t>
  </si>
  <si>
    <t>300616.SZ</t>
  </si>
  <si>
    <t>尚品宅配</t>
  </si>
  <si>
    <t>300617.SZ</t>
  </si>
  <si>
    <t>安靠智电</t>
  </si>
  <si>
    <t>300618.SZ</t>
  </si>
  <si>
    <t>寒锐钴业</t>
  </si>
  <si>
    <t>300619.SZ</t>
  </si>
  <si>
    <t>金银河</t>
  </si>
  <si>
    <t>300620.SZ</t>
  </si>
  <si>
    <t>光库科技</t>
  </si>
  <si>
    <t>300621.SZ</t>
  </si>
  <si>
    <t>维业股份</t>
  </si>
  <si>
    <t>300622.SZ</t>
  </si>
  <si>
    <t>博士眼镜</t>
  </si>
  <si>
    <t>300623.SZ</t>
  </si>
  <si>
    <t>捷捷微电</t>
  </si>
  <si>
    <t>300624.SZ</t>
  </si>
  <si>
    <t>万兴科技</t>
  </si>
  <si>
    <t>300625.SZ</t>
  </si>
  <si>
    <t>三雄极光</t>
  </si>
  <si>
    <t>300626.SZ</t>
  </si>
  <si>
    <t>华瑞股份</t>
  </si>
  <si>
    <t>300627.SZ</t>
  </si>
  <si>
    <t>华测导航</t>
  </si>
  <si>
    <t>300628.SZ</t>
  </si>
  <si>
    <t>亿联网络</t>
  </si>
  <si>
    <t>300629.SZ</t>
  </si>
  <si>
    <t>新劲刚</t>
  </si>
  <si>
    <t>300630.SZ</t>
  </si>
  <si>
    <t>普利制药</t>
  </si>
  <si>
    <t>300631.SZ</t>
  </si>
  <si>
    <t>久吾高科</t>
  </si>
  <si>
    <t>300632.SZ</t>
  </si>
  <si>
    <t>光莆股份</t>
  </si>
  <si>
    <t>300633.SZ</t>
  </si>
  <si>
    <t>开立医疗</t>
  </si>
  <si>
    <t>300634.SZ</t>
  </si>
  <si>
    <t>彩讯股份</t>
  </si>
  <si>
    <t>300635.SZ</t>
  </si>
  <si>
    <t>中达安</t>
  </si>
  <si>
    <t>300636.SZ</t>
  </si>
  <si>
    <t>同和药业</t>
  </si>
  <si>
    <t>300637.SZ</t>
  </si>
  <si>
    <t>扬帆新材</t>
  </si>
  <si>
    <t>300638.SZ</t>
  </si>
  <si>
    <t>广和通</t>
  </si>
  <si>
    <t>300639.SZ</t>
  </si>
  <si>
    <t>凯普生物</t>
  </si>
  <si>
    <t>300640.SZ</t>
  </si>
  <si>
    <t>德艺文创</t>
  </si>
  <si>
    <t>300641.SZ</t>
  </si>
  <si>
    <t>正丹股份</t>
  </si>
  <si>
    <t>300642.SZ</t>
  </si>
  <si>
    <t>透景生命</t>
  </si>
  <si>
    <t>300643.SZ</t>
  </si>
  <si>
    <t>万通智控</t>
  </si>
  <si>
    <t>300644.SZ</t>
  </si>
  <si>
    <t>南京聚隆</t>
  </si>
  <si>
    <t>300645.SZ</t>
  </si>
  <si>
    <t>正元智慧</t>
  </si>
  <si>
    <t>300647.SZ</t>
  </si>
  <si>
    <t>超频三</t>
  </si>
  <si>
    <t>300648.SZ</t>
  </si>
  <si>
    <t>星云股份</t>
  </si>
  <si>
    <t>300649.SZ</t>
  </si>
  <si>
    <t>杭州园林</t>
  </si>
  <si>
    <t>300650.SZ</t>
  </si>
  <si>
    <t>太龙股份</t>
  </si>
  <si>
    <t>300651.SZ</t>
  </si>
  <si>
    <t>金陵体育</t>
  </si>
  <si>
    <t>300652.SZ</t>
  </si>
  <si>
    <t>雷迪克</t>
  </si>
  <si>
    <t>300653.SZ</t>
  </si>
  <si>
    <t>正海生物</t>
  </si>
  <si>
    <t>300654.SZ</t>
  </si>
  <si>
    <t>世纪天鸿</t>
  </si>
  <si>
    <t>300655.SZ</t>
  </si>
  <si>
    <t>晶瑞电材</t>
  </si>
  <si>
    <t>300656.SZ</t>
  </si>
  <si>
    <t>民德电子</t>
  </si>
  <si>
    <t>300657.SZ</t>
  </si>
  <si>
    <t>弘信电子</t>
  </si>
  <si>
    <t>300658.SZ</t>
  </si>
  <si>
    <t>延江股份</t>
  </si>
  <si>
    <t>300659.SZ</t>
  </si>
  <si>
    <t>中孚信息</t>
  </si>
  <si>
    <t>300660.SZ</t>
  </si>
  <si>
    <t>江苏雷利</t>
  </si>
  <si>
    <t>300661.SZ</t>
  </si>
  <si>
    <t>圣邦股份</t>
  </si>
  <si>
    <t>300662.SZ</t>
  </si>
  <si>
    <t>科锐国际</t>
  </si>
  <si>
    <t>300663.SZ</t>
  </si>
  <si>
    <t>科蓝软件</t>
  </si>
  <si>
    <t>300664.SZ</t>
  </si>
  <si>
    <t>鹏鹞环保</t>
  </si>
  <si>
    <t>300665.SZ</t>
  </si>
  <si>
    <t>飞鹿股份</t>
  </si>
  <si>
    <t>300666.SZ</t>
  </si>
  <si>
    <t>江丰电子</t>
  </si>
  <si>
    <t>300667.SZ</t>
  </si>
  <si>
    <t>必创科技</t>
  </si>
  <si>
    <t>300668.SZ</t>
  </si>
  <si>
    <t>杰恩设计</t>
  </si>
  <si>
    <t>300669.SZ</t>
  </si>
  <si>
    <t>沪宁股份</t>
  </si>
  <si>
    <t>300670.SZ</t>
  </si>
  <si>
    <t>大烨智能</t>
  </si>
  <si>
    <t>300671.SZ</t>
  </si>
  <si>
    <t>富满微</t>
  </si>
  <si>
    <t>300672.SZ</t>
  </si>
  <si>
    <t>国科微</t>
  </si>
  <si>
    <t>300673.SZ</t>
  </si>
  <si>
    <t>佩蒂股份</t>
  </si>
  <si>
    <t>300674.SZ</t>
  </si>
  <si>
    <t>宇信科技</t>
  </si>
  <si>
    <t>300675.SZ</t>
  </si>
  <si>
    <t>建科院</t>
  </si>
  <si>
    <t>300676.SZ</t>
  </si>
  <si>
    <t>华大基因</t>
  </si>
  <si>
    <t>300677.SZ</t>
  </si>
  <si>
    <t>英科医疗</t>
  </si>
  <si>
    <t>300678.SZ</t>
  </si>
  <si>
    <t>中科信息</t>
  </si>
  <si>
    <t>300679.SZ</t>
  </si>
  <si>
    <t>电连技术</t>
  </si>
  <si>
    <t>300680.SZ</t>
  </si>
  <si>
    <t>隆盛科技</t>
  </si>
  <si>
    <t>300681.SZ</t>
  </si>
  <si>
    <t>英搏尔</t>
  </si>
  <si>
    <t>300682.SZ</t>
  </si>
  <si>
    <t>朗新科技</t>
  </si>
  <si>
    <t>300683.SZ</t>
  </si>
  <si>
    <t>海特生物</t>
  </si>
  <si>
    <t>300684.SZ</t>
  </si>
  <si>
    <t>中石科技</t>
  </si>
  <si>
    <t>300685.SZ</t>
  </si>
  <si>
    <t>艾德生物</t>
  </si>
  <si>
    <t>300686.SZ</t>
  </si>
  <si>
    <t>智动力</t>
  </si>
  <si>
    <t>300687.SZ</t>
  </si>
  <si>
    <t>赛意信息</t>
  </si>
  <si>
    <t>300688.SZ</t>
  </si>
  <si>
    <t>创业黑马</t>
  </si>
  <si>
    <t>300689.SZ</t>
  </si>
  <si>
    <t>澄天伟业</t>
  </si>
  <si>
    <t>300690.SZ</t>
  </si>
  <si>
    <t>双一科技</t>
  </si>
  <si>
    <t>300691.SZ</t>
  </si>
  <si>
    <t>联合光电</t>
  </si>
  <si>
    <t>300692.SZ</t>
  </si>
  <si>
    <t>中环环保</t>
  </si>
  <si>
    <t>300693.SZ</t>
  </si>
  <si>
    <t>盛弘股份</t>
  </si>
  <si>
    <t>300694.SZ</t>
  </si>
  <si>
    <t>蠡湖股份</t>
  </si>
  <si>
    <t>300695.SZ</t>
  </si>
  <si>
    <t>兆丰股份</t>
  </si>
  <si>
    <t>300696.SZ</t>
  </si>
  <si>
    <t>爱乐达</t>
  </si>
  <si>
    <t>300697.SZ</t>
  </si>
  <si>
    <t>电工合金</t>
  </si>
  <si>
    <t>300698.SZ</t>
  </si>
  <si>
    <t>万马科技</t>
  </si>
  <si>
    <t>300699.SZ</t>
  </si>
  <si>
    <t>光威复材</t>
  </si>
  <si>
    <t>300700.SZ</t>
  </si>
  <si>
    <t>岱勒新材</t>
  </si>
  <si>
    <t>300701.SZ</t>
  </si>
  <si>
    <t>森霸传感</t>
  </si>
  <si>
    <t>300702.SZ</t>
  </si>
  <si>
    <t>天宇股份</t>
  </si>
  <si>
    <t>300703.SZ</t>
  </si>
  <si>
    <t>创源股份</t>
  </si>
  <si>
    <t>300705.SZ</t>
  </si>
  <si>
    <t>九典制药</t>
  </si>
  <si>
    <t>300706.SZ</t>
  </si>
  <si>
    <t>阿石创</t>
  </si>
  <si>
    <t>300707.SZ</t>
  </si>
  <si>
    <t>威唐工业</t>
  </si>
  <si>
    <t>300708.SZ</t>
  </si>
  <si>
    <t>聚灿光电</t>
  </si>
  <si>
    <t>300709.SZ</t>
  </si>
  <si>
    <t>精研科技</t>
  </si>
  <si>
    <t>300710.SZ</t>
  </si>
  <si>
    <t>万隆光电</t>
  </si>
  <si>
    <t>300711.SZ</t>
  </si>
  <si>
    <t>广哈通信</t>
  </si>
  <si>
    <t>300712.SZ</t>
  </si>
  <si>
    <t>永福股份</t>
  </si>
  <si>
    <t>300713.SZ</t>
  </si>
  <si>
    <t>英可瑞</t>
  </si>
  <si>
    <t>300715.SZ</t>
  </si>
  <si>
    <t>凯伦股份</t>
  </si>
  <si>
    <t>300716.SZ</t>
  </si>
  <si>
    <t>国立科技</t>
  </si>
  <si>
    <t>300717.SZ</t>
  </si>
  <si>
    <t>华信新材</t>
  </si>
  <si>
    <t>300718.SZ</t>
  </si>
  <si>
    <t>长盛轴承</t>
  </si>
  <si>
    <t>300719.SZ</t>
  </si>
  <si>
    <t>安达维尔</t>
  </si>
  <si>
    <t>300720.SZ</t>
  </si>
  <si>
    <t>海川智能</t>
  </si>
  <si>
    <t>300721.SZ</t>
  </si>
  <si>
    <t>怡达股份</t>
  </si>
  <si>
    <t>300722.SZ</t>
  </si>
  <si>
    <t>新余国科</t>
  </si>
  <si>
    <t>300723.SZ</t>
  </si>
  <si>
    <t>一品红</t>
  </si>
  <si>
    <t>300724.SZ</t>
  </si>
  <si>
    <t>捷佳伟创</t>
  </si>
  <si>
    <t>300725.SZ</t>
  </si>
  <si>
    <t>药石科技</t>
  </si>
  <si>
    <t>300726.SZ</t>
  </si>
  <si>
    <t>宏达电子</t>
  </si>
  <si>
    <t>300727.SZ</t>
  </si>
  <si>
    <t>润禾材料</t>
  </si>
  <si>
    <t>300729.SZ</t>
  </si>
  <si>
    <t>乐歌股份</t>
  </si>
  <si>
    <t>300730.SZ</t>
  </si>
  <si>
    <t>科创信息</t>
  </si>
  <si>
    <t>300731.SZ</t>
  </si>
  <si>
    <t>科创新源</t>
  </si>
  <si>
    <t>300732.SZ</t>
  </si>
  <si>
    <t>设研院</t>
  </si>
  <si>
    <t>300733.SZ</t>
  </si>
  <si>
    <t>西菱动力</t>
  </si>
  <si>
    <t>300735.SZ</t>
  </si>
  <si>
    <t>光弘科技</t>
  </si>
  <si>
    <t>300736.SZ</t>
  </si>
  <si>
    <t>百邦科技</t>
  </si>
  <si>
    <t>300737.SZ</t>
  </si>
  <si>
    <t>科顺股份</t>
  </si>
  <si>
    <t>300738.SZ</t>
  </si>
  <si>
    <t>奥飞数据</t>
  </si>
  <si>
    <t>300739.SZ</t>
  </si>
  <si>
    <t>明阳电路</t>
  </si>
  <si>
    <t>300740.SZ</t>
  </si>
  <si>
    <t>水羊股份</t>
  </si>
  <si>
    <t>300741.SZ</t>
  </si>
  <si>
    <t>华宝股份</t>
  </si>
  <si>
    <t>300742.SZ</t>
  </si>
  <si>
    <t>越博动力</t>
  </si>
  <si>
    <t>300743.SZ</t>
  </si>
  <si>
    <t>天地数码</t>
  </si>
  <si>
    <t>300745.SZ</t>
  </si>
  <si>
    <t>欣锐科技</t>
  </si>
  <si>
    <t>300746.SZ</t>
  </si>
  <si>
    <t>汉嘉设计</t>
  </si>
  <si>
    <t>300747.SZ</t>
  </si>
  <si>
    <t>锐科激光</t>
  </si>
  <si>
    <t>300748.SZ</t>
  </si>
  <si>
    <t>金力永磁</t>
  </si>
  <si>
    <t>300749.SZ</t>
  </si>
  <si>
    <t>顶固集创</t>
  </si>
  <si>
    <t>300750.SZ</t>
  </si>
  <si>
    <t>宁德时代</t>
  </si>
  <si>
    <t>300751.SZ</t>
  </si>
  <si>
    <t>迈为股份</t>
  </si>
  <si>
    <t>300752.SZ</t>
  </si>
  <si>
    <t>隆利科技</t>
  </si>
  <si>
    <t>300753.SZ</t>
  </si>
  <si>
    <t>爱朋医疗</t>
  </si>
  <si>
    <t>300755.SZ</t>
  </si>
  <si>
    <t>华致酒行</t>
  </si>
  <si>
    <t>300756.SZ</t>
  </si>
  <si>
    <t>金马游乐</t>
  </si>
  <si>
    <t>300757.SZ</t>
  </si>
  <si>
    <t>罗博特科</t>
  </si>
  <si>
    <t>300758.SZ</t>
  </si>
  <si>
    <t>七彩化学</t>
  </si>
  <si>
    <t>300759.SZ</t>
  </si>
  <si>
    <t>康龙化成</t>
  </si>
  <si>
    <t>300760.SZ</t>
  </si>
  <si>
    <t>迈瑞医疗</t>
  </si>
  <si>
    <t>300761.SZ</t>
  </si>
  <si>
    <t>立华股份</t>
  </si>
  <si>
    <t>300762.SZ</t>
  </si>
  <si>
    <t>上海瀚讯</t>
  </si>
  <si>
    <t>300763.SZ</t>
  </si>
  <si>
    <t>锦浪科技</t>
  </si>
  <si>
    <t>300765.SZ</t>
  </si>
  <si>
    <t>新诺威</t>
  </si>
  <si>
    <t>300766.SZ</t>
  </si>
  <si>
    <t>每日互动</t>
  </si>
  <si>
    <t>300767.SZ</t>
  </si>
  <si>
    <t>震安科技</t>
  </si>
  <si>
    <t>300768.SZ</t>
  </si>
  <si>
    <t>迪普科技</t>
  </si>
  <si>
    <t>300769.SZ</t>
  </si>
  <si>
    <t>德方纳米</t>
  </si>
  <si>
    <t>300770.SZ</t>
  </si>
  <si>
    <t>新媒股份</t>
  </si>
  <si>
    <t>300771.SZ</t>
  </si>
  <si>
    <t>智莱科技</t>
  </si>
  <si>
    <t>300772.SZ</t>
  </si>
  <si>
    <t>运达股份</t>
  </si>
  <si>
    <t>300773.SZ</t>
  </si>
  <si>
    <t>拉卡拉</t>
  </si>
  <si>
    <t>300774.SZ</t>
  </si>
  <si>
    <t>倍杰特</t>
  </si>
  <si>
    <t>300775.SZ</t>
  </si>
  <si>
    <t>三角防务</t>
  </si>
  <si>
    <t>300776.SZ</t>
  </si>
  <si>
    <t>帝尔激光</t>
  </si>
  <si>
    <t>300777.SZ</t>
  </si>
  <si>
    <t>中简科技</t>
  </si>
  <si>
    <t>300778.SZ</t>
  </si>
  <si>
    <t>新城市</t>
  </si>
  <si>
    <t>300779.SZ</t>
  </si>
  <si>
    <t>惠城环保</t>
  </si>
  <si>
    <t>300780.SZ</t>
  </si>
  <si>
    <t>德恩精工</t>
  </si>
  <si>
    <t>300781.SZ</t>
  </si>
  <si>
    <t>因赛集团</t>
  </si>
  <si>
    <t>300782.SZ</t>
  </si>
  <si>
    <t>卓胜微</t>
  </si>
  <si>
    <t>300783.SZ</t>
  </si>
  <si>
    <t>三只松鼠</t>
  </si>
  <si>
    <t>300785.SZ</t>
  </si>
  <si>
    <t>值得买</t>
  </si>
  <si>
    <t>300786.SZ</t>
  </si>
  <si>
    <t>国林科技</t>
  </si>
  <si>
    <t>300787.SZ</t>
  </si>
  <si>
    <t>海能实业</t>
  </si>
  <si>
    <t>300788.SZ</t>
  </si>
  <si>
    <t>中信出版</t>
  </si>
  <si>
    <t>300789.SZ</t>
  </si>
  <si>
    <t>唐源电气</t>
  </si>
  <si>
    <t>300790.SZ</t>
  </si>
  <si>
    <t>宇瞳光学</t>
  </si>
  <si>
    <t>300791.SZ</t>
  </si>
  <si>
    <t>仙乐健康</t>
  </si>
  <si>
    <t>300792.SZ</t>
  </si>
  <si>
    <t>壹网壹创</t>
  </si>
  <si>
    <t>300793.SZ</t>
  </si>
  <si>
    <t>佳禾智能</t>
  </si>
  <si>
    <t>300795.SZ</t>
  </si>
  <si>
    <t>米奥会展</t>
  </si>
  <si>
    <t>300796.SZ</t>
  </si>
  <si>
    <t>贝斯美</t>
  </si>
  <si>
    <t>300797.SZ</t>
  </si>
  <si>
    <t>钢研纳克</t>
  </si>
  <si>
    <t>300798.SZ</t>
  </si>
  <si>
    <t>锦鸡股份</t>
  </si>
  <si>
    <t>300799.SZ</t>
  </si>
  <si>
    <t>左江科技</t>
  </si>
  <si>
    <t>300800.SZ</t>
  </si>
  <si>
    <t>力合科技</t>
  </si>
  <si>
    <t>300801.SZ</t>
  </si>
  <si>
    <t>泰和科技</t>
  </si>
  <si>
    <t>300802.SZ</t>
  </si>
  <si>
    <t>矩子科技</t>
  </si>
  <si>
    <t>300803.SZ</t>
  </si>
  <si>
    <t>指南针</t>
  </si>
  <si>
    <t>300805.SZ</t>
  </si>
  <si>
    <t>电声股份</t>
  </si>
  <si>
    <t>300806.SZ</t>
  </si>
  <si>
    <t>斯迪克</t>
  </si>
  <si>
    <t>300807.SZ</t>
  </si>
  <si>
    <t>天迈科技</t>
  </si>
  <si>
    <t>300808.SZ</t>
  </si>
  <si>
    <t>久量股份</t>
  </si>
  <si>
    <t>300809.SZ</t>
  </si>
  <si>
    <t>华辰装备</t>
  </si>
  <si>
    <t>300810.SZ</t>
  </si>
  <si>
    <t>中科海讯</t>
  </si>
  <si>
    <t>300811.SZ</t>
  </si>
  <si>
    <t>铂科新材</t>
  </si>
  <si>
    <t>300812.SZ</t>
  </si>
  <si>
    <t>易天股份</t>
  </si>
  <si>
    <t>300813.SZ</t>
  </si>
  <si>
    <t>泰林生物</t>
  </si>
  <si>
    <t>300814.SZ</t>
  </si>
  <si>
    <t>中富电路</t>
  </si>
  <si>
    <t>300815.SZ</t>
  </si>
  <si>
    <t>玉禾田</t>
  </si>
  <si>
    <t>300816.SZ</t>
  </si>
  <si>
    <t>艾可蓝</t>
  </si>
  <si>
    <t>300817.SZ</t>
  </si>
  <si>
    <t>双飞股份</t>
  </si>
  <si>
    <t>300818.SZ</t>
  </si>
  <si>
    <t>耐普矿机</t>
  </si>
  <si>
    <t>300819.SZ</t>
  </si>
  <si>
    <t>聚杰微纤</t>
  </si>
  <si>
    <t>300820.SZ</t>
  </si>
  <si>
    <t>英杰电气</t>
  </si>
  <si>
    <t>300821.SZ</t>
  </si>
  <si>
    <t>东岳硅材</t>
  </si>
  <si>
    <t>300822.SZ</t>
  </si>
  <si>
    <t>贝仕达克</t>
  </si>
  <si>
    <t>300823.SZ</t>
  </si>
  <si>
    <t>建科机械</t>
  </si>
  <si>
    <t>300824.SZ</t>
  </si>
  <si>
    <t>北鼎股份</t>
  </si>
  <si>
    <t>300825.SZ</t>
  </si>
  <si>
    <t>阿尔特</t>
  </si>
  <si>
    <t>300826.SZ</t>
  </si>
  <si>
    <t>测绘股份</t>
  </si>
  <si>
    <t>300827.SZ</t>
  </si>
  <si>
    <t>上能电气</t>
  </si>
  <si>
    <t>300828.SZ</t>
  </si>
  <si>
    <t>锐新科技</t>
  </si>
  <si>
    <t>300829.SZ</t>
  </si>
  <si>
    <t>金丹科技</t>
  </si>
  <si>
    <t>300830.SZ</t>
  </si>
  <si>
    <t>金现代</t>
  </si>
  <si>
    <t>300831.SZ</t>
  </si>
  <si>
    <t>派瑞股份</t>
  </si>
  <si>
    <t>300832.SZ</t>
  </si>
  <si>
    <t>新产业</t>
  </si>
  <si>
    <t>300833.SZ</t>
  </si>
  <si>
    <t>浩洋股份</t>
  </si>
  <si>
    <t>300834.SZ</t>
  </si>
  <si>
    <t>星辉环材</t>
  </si>
  <si>
    <t>300835.SZ</t>
  </si>
  <si>
    <t>龙磁科技</t>
  </si>
  <si>
    <t>300836.SZ</t>
  </si>
  <si>
    <t>佰奥智能</t>
  </si>
  <si>
    <t>300837.SZ</t>
  </si>
  <si>
    <t>浙矿股份</t>
  </si>
  <si>
    <t>300838.SZ</t>
  </si>
  <si>
    <t>浙江力诺</t>
  </si>
  <si>
    <t>300839.SZ</t>
  </si>
  <si>
    <t>博汇股份</t>
  </si>
  <si>
    <t>300840.SZ</t>
  </si>
  <si>
    <t>酷特智能</t>
  </si>
  <si>
    <t>300841.SZ</t>
  </si>
  <si>
    <t>康华生物</t>
  </si>
  <si>
    <t>300842.SZ</t>
  </si>
  <si>
    <t>帝科股份</t>
  </si>
  <si>
    <t>300843.SZ</t>
  </si>
  <si>
    <t>胜蓝股份</t>
  </si>
  <si>
    <t>300844.SZ</t>
  </si>
  <si>
    <t>山水比德</t>
  </si>
  <si>
    <t>300845.SZ</t>
  </si>
  <si>
    <t>捷安高科</t>
  </si>
  <si>
    <t>300846.SZ</t>
  </si>
  <si>
    <t>首都在线</t>
  </si>
  <si>
    <t>300847.SZ</t>
  </si>
  <si>
    <t>中船汉光</t>
  </si>
  <si>
    <t>300848.SZ</t>
  </si>
  <si>
    <t>美瑞新材</t>
  </si>
  <si>
    <t>300849.SZ</t>
  </si>
  <si>
    <t>锦盛新材</t>
  </si>
  <si>
    <t>300850.SZ</t>
  </si>
  <si>
    <t>新强联</t>
  </si>
  <si>
    <t>300851.SZ</t>
  </si>
  <si>
    <t>交大思诺</t>
  </si>
  <si>
    <t>300852.SZ</t>
  </si>
  <si>
    <t>四会富仕</t>
  </si>
  <si>
    <t>300853.SZ</t>
  </si>
  <si>
    <t>申昊科技</t>
  </si>
  <si>
    <t>300854.SZ</t>
  </si>
  <si>
    <t>中兰环保</t>
  </si>
  <si>
    <t>300855.SZ</t>
  </si>
  <si>
    <t>图南股份</t>
  </si>
  <si>
    <t>300856.SZ</t>
  </si>
  <si>
    <t>科思股份</t>
  </si>
  <si>
    <t>300857.SZ</t>
  </si>
  <si>
    <t>协创数据</t>
  </si>
  <si>
    <t>300858.SZ</t>
  </si>
  <si>
    <t>科拓生物</t>
  </si>
  <si>
    <t>300859.SZ</t>
  </si>
  <si>
    <t>*ST西域</t>
  </si>
  <si>
    <t>300860.SZ</t>
  </si>
  <si>
    <t>锋尚文化</t>
  </si>
  <si>
    <t>300861.SZ</t>
  </si>
  <si>
    <t>美畅股份</t>
  </si>
  <si>
    <t>300862.SZ</t>
  </si>
  <si>
    <t>蓝盾光电</t>
  </si>
  <si>
    <t>300863.SZ</t>
  </si>
  <si>
    <t>卡倍亿</t>
  </si>
  <si>
    <t>300864.SZ</t>
  </si>
  <si>
    <t>南大环境</t>
  </si>
  <si>
    <t>300865.SZ</t>
  </si>
  <si>
    <t>大宏立</t>
  </si>
  <si>
    <t>300866.SZ</t>
  </si>
  <si>
    <t>安克创新</t>
  </si>
  <si>
    <t>300867.SZ</t>
  </si>
  <si>
    <t>圣元环保</t>
  </si>
  <si>
    <t>300868.SZ</t>
  </si>
  <si>
    <t>杰美特</t>
  </si>
  <si>
    <t>300869.SZ</t>
  </si>
  <si>
    <t>康泰医学</t>
  </si>
  <si>
    <t>300870.SZ</t>
  </si>
  <si>
    <t>欧陆通</t>
  </si>
  <si>
    <t>300871.SZ</t>
  </si>
  <si>
    <t>回盛生物</t>
  </si>
  <si>
    <t>300872.SZ</t>
  </si>
  <si>
    <t>天阳科技</t>
  </si>
  <si>
    <t>300873.SZ</t>
  </si>
  <si>
    <t>海晨股份</t>
  </si>
  <si>
    <t>300875.SZ</t>
  </si>
  <si>
    <t>捷强装备</t>
  </si>
  <si>
    <t>300876.SZ</t>
  </si>
  <si>
    <t>蒙泰高新</t>
  </si>
  <si>
    <t>300877.SZ</t>
  </si>
  <si>
    <t>金春股份</t>
  </si>
  <si>
    <t>300878.SZ</t>
  </si>
  <si>
    <t>维康药业</t>
  </si>
  <si>
    <t>300879.SZ</t>
  </si>
  <si>
    <t>大叶股份</t>
  </si>
  <si>
    <t>300880.SZ</t>
  </si>
  <si>
    <t>迦南智能</t>
  </si>
  <si>
    <t>300881.SZ</t>
  </si>
  <si>
    <t>盛德鑫泰</t>
  </si>
  <si>
    <t>300882.SZ</t>
  </si>
  <si>
    <t>万胜智能</t>
  </si>
  <si>
    <t>300883.SZ</t>
  </si>
  <si>
    <t>龙利得</t>
  </si>
  <si>
    <t>300884.SZ</t>
  </si>
  <si>
    <t>狄耐克</t>
  </si>
  <si>
    <t>300885.SZ</t>
  </si>
  <si>
    <t>海昌新材</t>
  </si>
  <si>
    <t>300886.SZ</t>
  </si>
  <si>
    <t>华业香料</t>
  </si>
  <si>
    <t>300887.SZ</t>
  </si>
  <si>
    <t>谱尼测试</t>
  </si>
  <si>
    <t>300888.SZ</t>
  </si>
  <si>
    <t>稳健医疗</t>
  </si>
  <si>
    <t>300889.SZ</t>
  </si>
  <si>
    <t>爱克股份</t>
  </si>
  <si>
    <t>300890.SZ</t>
  </si>
  <si>
    <t>翔丰华</t>
  </si>
  <si>
    <t>300891.SZ</t>
  </si>
  <si>
    <t>惠云钛业</t>
  </si>
  <si>
    <t>300892.SZ</t>
  </si>
  <si>
    <t>品渥食品</t>
  </si>
  <si>
    <t>300893.SZ</t>
  </si>
  <si>
    <t>松原股份</t>
  </si>
  <si>
    <t>300894.SZ</t>
  </si>
  <si>
    <t>火星人</t>
  </si>
  <si>
    <t>300895.SZ</t>
  </si>
  <si>
    <t>铜牛信息</t>
  </si>
  <si>
    <t>300896.SZ</t>
  </si>
  <si>
    <t>爱美客</t>
  </si>
  <si>
    <t>300897.SZ</t>
  </si>
  <si>
    <t>山科智能</t>
  </si>
  <si>
    <t>300898.SZ</t>
  </si>
  <si>
    <t>熊猫乳品</t>
  </si>
  <si>
    <t>300899.SZ</t>
  </si>
  <si>
    <t>上海凯鑫</t>
  </si>
  <si>
    <t>300900.SZ</t>
  </si>
  <si>
    <t>广联航空</t>
  </si>
  <si>
    <t>300901.SZ</t>
  </si>
  <si>
    <t>中胤时尚</t>
  </si>
  <si>
    <t>300902.SZ</t>
  </si>
  <si>
    <t>国安达</t>
  </si>
  <si>
    <t>300903.SZ</t>
  </si>
  <si>
    <t>科翔股份</t>
  </si>
  <si>
    <t>300905.SZ</t>
  </si>
  <si>
    <t>宝丽迪</t>
  </si>
  <si>
    <t>300906.SZ</t>
  </si>
  <si>
    <t>日月明</t>
  </si>
  <si>
    <t>300907.SZ</t>
  </si>
  <si>
    <t>康平科技</t>
  </si>
  <si>
    <t>300908.SZ</t>
  </si>
  <si>
    <t>仲景食品</t>
  </si>
  <si>
    <t>300909.SZ</t>
  </si>
  <si>
    <t>汇创达</t>
  </si>
  <si>
    <t>300910.SZ</t>
  </si>
  <si>
    <t>瑞丰新材</t>
  </si>
  <si>
    <t>300911.SZ</t>
  </si>
  <si>
    <t>亿田智能</t>
  </si>
  <si>
    <t>300912.SZ</t>
  </si>
  <si>
    <t>凯龙高科</t>
  </si>
  <si>
    <t>300913.SZ</t>
  </si>
  <si>
    <t>兆龙互连</t>
  </si>
  <si>
    <t>300915.SZ</t>
  </si>
  <si>
    <t>海融科技</t>
  </si>
  <si>
    <t>300916.SZ</t>
  </si>
  <si>
    <t>朗特智能</t>
  </si>
  <si>
    <t>300917.SZ</t>
  </si>
  <si>
    <t>特发服务</t>
  </si>
  <si>
    <t>300918.SZ</t>
  </si>
  <si>
    <t>南山智尚</t>
  </si>
  <si>
    <t>300919.SZ</t>
  </si>
  <si>
    <t>中伟股份</t>
  </si>
  <si>
    <t>300920.SZ</t>
  </si>
  <si>
    <t>润阳科技</t>
  </si>
  <si>
    <t>300921.SZ</t>
  </si>
  <si>
    <t>南凌科技</t>
  </si>
  <si>
    <t>300922.SZ</t>
  </si>
  <si>
    <t>天秦装备</t>
  </si>
  <si>
    <t>300923.SZ</t>
  </si>
  <si>
    <t>研奥股份</t>
  </si>
  <si>
    <t>300925.SZ</t>
  </si>
  <si>
    <t>法本信息</t>
  </si>
  <si>
    <t>300926.SZ</t>
  </si>
  <si>
    <t>博俊科技</t>
  </si>
  <si>
    <t>300927.SZ</t>
  </si>
  <si>
    <t>江天化学</t>
  </si>
  <si>
    <t>300928.SZ</t>
  </si>
  <si>
    <t>华安鑫创</t>
  </si>
  <si>
    <t>300929.SZ</t>
  </si>
  <si>
    <t>华骐环保</t>
  </si>
  <si>
    <t>300930.SZ</t>
  </si>
  <si>
    <t>屹通新材</t>
  </si>
  <si>
    <t>300931.SZ</t>
  </si>
  <si>
    <t>通用电梯</t>
  </si>
  <si>
    <t>300932.SZ</t>
  </si>
  <si>
    <t>三友联众</t>
  </si>
  <si>
    <t>300933.SZ</t>
  </si>
  <si>
    <t>中辰股份</t>
  </si>
  <si>
    <t>300935.SZ</t>
  </si>
  <si>
    <t>盈建科</t>
  </si>
  <si>
    <t>300936.SZ</t>
  </si>
  <si>
    <t>中英科技</t>
  </si>
  <si>
    <t>300937.SZ</t>
  </si>
  <si>
    <t>药易购</t>
  </si>
  <si>
    <t>300938.SZ</t>
  </si>
  <si>
    <t>信测标准</t>
  </si>
  <si>
    <t>300939.SZ</t>
  </si>
  <si>
    <t>秋田微</t>
  </si>
  <si>
    <t>300940.SZ</t>
  </si>
  <si>
    <t>南极光</t>
  </si>
  <si>
    <t>300941.SZ</t>
  </si>
  <si>
    <t>创识科技</t>
  </si>
  <si>
    <t>300942.SZ</t>
  </si>
  <si>
    <t>易瑞生物</t>
  </si>
  <si>
    <t>300943.SZ</t>
  </si>
  <si>
    <t>春晖智控</t>
  </si>
  <si>
    <t>300945.SZ</t>
  </si>
  <si>
    <t>曼卡龙</t>
  </si>
  <si>
    <t>300946.SZ</t>
  </si>
  <si>
    <t>恒而达</t>
  </si>
  <si>
    <t>300947.SZ</t>
  </si>
  <si>
    <t>德必集团</t>
  </si>
  <si>
    <t>300948.SZ</t>
  </si>
  <si>
    <t>冠中生态</t>
  </si>
  <si>
    <t>300949.SZ</t>
  </si>
  <si>
    <t>奥雅设计</t>
  </si>
  <si>
    <t>300950.SZ</t>
  </si>
  <si>
    <t>德固特</t>
  </si>
  <si>
    <t>300951.SZ</t>
  </si>
  <si>
    <t>博硕科技</t>
  </si>
  <si>
    <t>300952.SZ</t>
  </si>
  <si>
    <t>恒辉安防</t>
  </si>
  <si>
    <t>300953.SZ</t>
  </si>
  <si>
    <t>震裕科技</t>
  </si>
  <si>
    <t>300955.SZ</t>
  </si>
  <si>
    <t>嘉亨家化</t>
  </si>
  <si>
    <t>300956.SZ</t>
  </si>
  <si>
    <t>英力股份</t>
  </si>
  <si>
    <t>300957.SZ</t>
  </si>
  <si>
    <t>贝泰妮</t>
  </si>
  <si>
    <t>300958.SZ</t>
  </si>
  <si>
    <t>建工修复</t>
  </si>
  <si>
    <t>300959.SZ</t>
  </si>
  <si>
    <t>线上线下</t>
  </si>
  <si>
    <t>300960.SZ</t>
  </si>
  <si>
    <t>通业科技</t>
  </si>
  <si>
    <t>300961.SZ</t>
  </si>
  <si>
    <t>深水海纳</t>
  </si>
  <si>
    <t>300962.SZ</t>
  </si>
  <si>
    <t>中金辐照</t>
  </si>
  <si>
    <t>300963.SZ</t>
  </si>
  <si>
    <t>中洲特材</t>
  </si>
  <si>
    <t>300964.SZ</t>
  </si>
  <si>
    <t>本川智能</t>
  </si>
  <si>
    <t>300965.SZ</t>
  </si>
  <si>
    <t>恒宇信通</t>
  </si>
  <si>
    <t>300966.SZ</t>
  </si>
  <si>
    <t>共同药业</t>
  </si>
  <si>
    <t>300967.SZ</t>
  </si>
  <si>
    <t>晓鸣股份</t>
  </si>
  <si>
    <t>300968.SZ</t>
  </si>
  <si>
    <t>格林精密</t>
  </si>
  <si>
    <t>300969.SZ</t>
  </si>
  <si>
    <t>恒帅股份</t>
  </si>
  <si>
    <t>300970.SZ</t>
  </si>
  <si>
    <t>华绿生物</t>
  </si>
  <si>
    <t>300971.SZ</t>
  </si>
  <si>
    <t>博亚精工</t>
  </si>
  <si>
    <t>300972.SZ</t>
  </si>
  <si>
    <t>万辰生物</t>
  </si>
  <si>
    <t>300973.SZ</t>
  </si>
  <si>
    <t>立高食品</t>
  </si>
  <si>
    <t>300975.SZ</t>
  </si>
  <si>
    <t>商络电子</t>
  </si>
  <si>
    <t>300976.SZ</t>
  </si>
  <si>
    <t>达瑞电子</t>
  </si>
  <si>
    <t>300977.SZ</t>
  </si>
  <si>
    <t>深圳瑞捷</t>
  </si>
  <si>
    <t>300978.SZ</t>
  </si>
  <si>
    <t>东箭科技</t>
  </si>
  <si>
    <t>300979.SZ</t>
  </si>
  <si>
    <t>华利集团</t>
  </si>
  <si>
    <t>300980.SZ</t>
  </si>
  <si>
    <t>祥源新材</t>
  </si>
  <si>
    <t>300981.SZ</t>
  </si>
  <si>
    <t>中红医疗</t>
  </si>
  <si>
    <t>300982.SZ</t>
  </si>
  <si>
    <t>苏文电能</t>
  </si>
  <si>
    <t>300983.SZ</t>
  </si>
  <si>
    <t>尤安设计</t>
  </si>
  <si>
    <t>300984.SZ</t>
  </si>
  <si>
    <t>金沃股份</t>
  </si>
  <si>
    <t>300985.SZ</t>
  </si>
  <si>
    <t>致远新能</t>
  </si>
  <si>
    <t>300986.SZ</t>
  </si>
  <si>
    <t>志特新材</t>
  </si>
  <si>
    <t>300987.SZ</t>
  </si>
  <si>
    <t>川网传媒</t>
  </si>
  <si>
    <t>300988.SZ</t>
  </si>
  <si>
    <t>津荣天宇</t>
  </si>
  <si>
    <t>300989.SZ</t>
  </si>
  <si>
    <t>蕾奥规划</t>
  </si>
  <si>
    <t>300990.SZ</t>
  </si>
  <si>
    <t>同飞股份</t>
  </si>
  <si>
    <t>300991.SZ</t>
  </si>
  <si>
    <t>创益通</t>
  </si>
  <si>
    <t>300992.SZ</t>
  </si>
  <si>
    <t>泰福泵业</t>
  </si>
  <si>
    <t>300993.SZ</t>
  </si>
  <si>
    <t>玉马遮阳</t>
  </si>
  <si>
    <t>300994.SZ</t>
  </si>
  <si>
    <t>久祺股份</t>
  </si>
  <si>
    <t>300995.SZ</t>
  </si>
  <si>
    <t>奇德新材</t>
  </si>
  <si>
    <t>300996.SZ</t>
  </si>
  <si>
    <t>普联软件</t>
  </si>
  <si>
    <t>300997.SZ</t>
  </si>
  <si>
    <t>欢乐家</t>
  </si>
  <si>
    <t>300998.SZ</t>
  </si>
  <si>
    <t>宁波方正</t>
  </si>
  <si>
    <t>300999.SZ</t>
  </si>
  <si>
    <t>金龙鱼</t>
  </si>
  <si>
    <t>301000.SZ</t>
  </si>
  <si>
    <t>肇民科技</t>
  </si>
  <si>
    <t>301001.SZ</t>
  </si>
  <si>
    <t>凯淳股份</t>
  </si>
  <si>
    <t>301002.SZ</t>
  </si>
  <si>
    <t>崧盛股份</t>
  </si>
  <si>
    <t>301003.SZ</t>
  </si>
  <si>
    <t>江苏博云</t>
  </si>
  <si>
    <t>301004.SZ</t>
  </si>
  <si>
    <t>嘉益股份</t>
  </si>
  <si>
    <t>301005.SZ</t>
  </si>
  <si>
    <t>超捷股份</t>
  </si>
  <si>
    <t>301006.SZ</t>
  </si>
  <si>
    <t>迈拓股份</t>
  </si>
  <si>
    <t>301007.SZ</t>
  </si>
  <si>
    <t>德迈仕</t>
  </si>
  <si>
    <t>301008.SZ</t>
  </si>
  <si>
    <t>宏昌科技</t>
  </si>
  <si>
    <t>301009.SZ</t>
  </si>
  <si>
    <t>可靠股份</t>
  </si>
  <si>
    <t>301010.SZ</t>
  </si>
  <si>
    <t>晶雪节能</t>
  </si>
  <si>
    <t>301011.SZ</t>
  </si>
  <si>
    <t>华立科技</t>
  </si>
  <si>
    <t>301012.SZ</t>
  </si>
  <si>
    <t>扬电科技</t>
  </si>
  <si>
    <t>301013.SZ</t>
  </si>
  <si>
    <t>利和兴</t>
  </si>
  <si>
    <t>301015.SZ</t>
  </si>
  <si>
    <t>百洋医药</t>
  </si>
  <si>
    <t>301016.SZ</t>
  </si>
  <si>
    <t>雷尔伟</t>
  </si>
  <si>
    <t>301017.SZ</t>
  </si>
  <si>
    <t>漱玉平民</t>
  </si>
  <si>
    <t>301018.SZ</t>
  </si>
  <si>
    <t>申菱环境</t>
  </si>
  <si>
    <t>301019.SZ</t>
  </si>
  <si>
    <t>宁波色母</t>
  </si>
  <si>
    <t>301020.SZ</t>
  </si>
  <si>
    <t>密封科技</t>
  </si>
  <si>
    <t>301021.SZ</t>
  </si>
  <si>
    <t>英诺激光</t>
  </si>
  <si>
    <t>301022.SZ</t>
  </si>
  <si>
    <t>海泰科</t>
  </si>
  <si>
    <t>301023.SZ</t>
  </si>
  <si>
    <t>江南奕帆</t>
  </si>
  <si>
    <t>301024.SZ</t>
  </si>
  <si>
    <t>霍普股份</t>
  </si>
  <si>
    <t>301025.SZ</t>
  </si>
  <si>
    <t>读客文化</t>
  </si>
  <si>
    <t>301026.SZ</t>
  </si>
  <si>
    <t>浩通科技</t>
  </si>
  <si>
    <t>301027.SZ</t>
  </si>
  <si>
    <t>华蓝集团</t>
  </si>
  <si>
    <t>301028.SZ</t>
  </si>
  <si>
    <t>东亚机械</t>
  </si>
  <si>
    <t>301029.SZ</t>
  </si>
  <si>
    <t>怡合达</t>
  </si>
  <si>
    <t>301030.SZ</t>
  </si>
  <si>
    <t>仕净科技</t>
  </si>
  <si>
    <t>301031.SZ</t>
  </si>
  <si>
    <t>中熔电气</t>
  </si>
  <si>
    <t>301032.SZ</t>
  </si>
  <si>
    <t>新柴股份</t>
  </si>
  <si>
    <t>301033.SZ</t>
  </si>
  <si>
    <t>迈普医学</t>
  </si>
  <si>
    <t>301035.SZ</t>
  </si>
  <si>
    <t>润丰股份</t>
  </si>
  <si>
    <t>301036.SZ</t>
  </si>
  <si>
    <t>双乐股份</t>
  </si>
  <si>
    <t>301037.SZ</t>
  </si>
  <si>
    <t>保立佳</t>
  </si>
  <si>
    <t>301038.SZ</t>
  </si>
  <si>
    <t>深水规院</t>
  </si>
  <si>
    <t>301039.SZ</t>
  </si>
  <si>
    <t>中集车辆</t>
  </si>
  <si>
    <t>301040.SZ</t>
  </si>
  <si>
    <t>中环海陆</t>
  </si>
  <si>
    <t>301041.SZ</t>
  </si>
  <si>
    <t>金百泽</t>
  </si>
  <si>
    <t>301042.SZ</t>
  </si>
  <si>
    <t>安联锐视</t>
  </si>
  <si>
    <t>301043.SZ</t>
  </si>
  <si>
    <t>绿岛风</t>
  </si>
  <si>
    <t>301045.SZ</t>
  </si>
  <si>
    <t>天禄科技</t>
  </si>
  <si>
    <t>301046.SZ</t>
  </si>
  <si>
    <t>能辉科技</t>
  </si>
  <si>
    <t>301047.SZ</t>
  </si>
  <si>
    <t>义翘神州</t>
  </si>
  <si>
    <t>301048.SZ</t>
  </si>
  <si>
    <t>金鹰重工</t>
  </si>
  <si>
    <t>301049.SZ</t>
  </si>
  <si>
    <t>超越科技</t>
  </si>
  <si>
    <t>301050.SZ</t>
  </si>
  <si>
    <t>雷电微力</t>
  </si>
  <si>
    <t>301051.SZ</t>
  </si>
  <si>
    <t>信濠光电</t>
  </si>
  <si>
    <t>301052.SZ</t>
  </si>
  <si>
    <t>果麦文化</t>
  </si>
  <si>
    <t>301053.SZ</t>
  </si>
  <si>
    <t>远信工业</t>
  </si>
  <si>
    <t>301055.SZ</t>
  </si>
  <si>
    <t>张小泉</t>
  </si>
  <si>
    <t>301056.SZ</t>
  </si>
  <si>
    <t>森赫股份</t>
  </si>
  <si>
    <t>301057.SZ</t>
  </si>
  <si>
    <t>汇隆新材</t>
  </si>
  <si>
    <t>301058.SZ</t>
  </si>
  <si>
    <t>中粮工科</t>
  </si>
  <si>
    <t>301059.SZ</t>
  </si>
  <si>
    <t>金三江</t>
  </si>
  <si>
    <t>301060.SZ</t>
  </si>
  <si>
    <t>兰卫医学</t>
  </si>
  <si>
    <t>301061.SZ</t>
  </si>
  <si>
    <t>匠心家居</t>
  </si>
  <si>
    <t>301062.SZ</t>
  </si>
  <si>
    <t>上海艾录</t>
  </si>
  <si>
    <t>301063.SZ</t>
  </si>
  <si>
    <t>海锅股份</t>
  </si>
  <si>
    <t>301065.SZ</t>
  </si>
  <si>
    <t>本立科技</t>
  </si>
  <si>
    <t>301066.SZ</t>
  </si>
  <si>
    <t>万事利</t>
  </si>
  <si>
    <t>301067.SZ</t>
  </si>
  <si>
    <t>显盈科技</t>
  </si>
  <si>
    <t>301068.SZ</t>
  </si>
  <si>
    <t>大地海洋</t>
  </si>
  <si>
    <t>301069.SZ</t>
  </si>
  <si>
    <t>凯盛新材</t>
  </si>
  <si>
    <t>301070.SZ</t>
  </si>
  <si>
    <t>开勒股份</t>
  </si>
  <si>
    <t>301071.SZ</t>
  </si>
  <si>
    <t>力量钻石</t>
  </si>
  <si>
    <t>301072.SZ</t>
  </si>
  <si>
    <t>中捷精工</t>
  </si>
  <si>
    <t>301073.SZ</t>
  </si>
  <si>
    <t>君亭酒店</t>
  </si>
  <si>
    <t>301075.SZ</t>
  </si>
  <si>
    <t>多瑞医药</t>
  </si>
  <si>
    <t>301076.SZ</t>
  </si>
  <si>
    <t>新瀚新材</t>
  </si>
  <si>
    <t>301077.SZ</t>
  </si>
  <si>
    <t>星华反光</t>
  </si>
  <si>
    <t>301078.SZ</t>
  </si>
  <si>
    <t>孩子王</t>
  </si>
  <si>
    <t>301079.SZ</t>
  </si>
  <si>
    <t>邵阳液压</t>
  </si>
  <si>
    <t>301080.SZ</t>
  </si>
  <si>
    <t>百普赛斯</t>
  </si>
  <si>
    <t>301081.SZ</t>
  </si>
  <si>
    <t>严牌股份</t>
  </si>
  <si>
    <t>301082.SZ</t>
  </si>
  <si>
    <t>久盛电气</t>
  </si>
  <si>
    <t>301083.SZ</t>
  </si>
  <si>
    <t>百胜智能</t>
  </si>
  <si>
    <t>301085.SZ</t>
  </si>
  <si>
    <t>亚康股份</t>
  </si>
  <si>
    <t>301086.SZ</t>
  </si>
  <si>
    <t>鸿富瀚</t>
  </si>
  <si>
    <t>301087.SZ</t>
  </si>
  <si>
    <t>可孚医疗</t>
  </si>
  <si>
    <t>301088.SZ</t>
  </si>
  <si>
    <t>戎美股份</t>
  </si>
  <si>
    <t>301089.SZ</t>
  </si>
  <si>
    <t>拓新药业</t>
  </si>
  <si>
    <t>301090.SZ</t>
  </si>
  <si>
    <t>华润材料</t>
  </si>
  <si>
    <t>301091.SZ</t>
  </si>
  <si>
    <t>深城交</t>
  </si>
  <si>
    <t>301092.SZ</t>
  </si>
  <si>
    <t>争光股份</t>
  </si>
  <si>
    <t>301093.SZ</t>
  </si>
  <si>
    <t>华兰股份</t>
  </si>
  <si>
    <t>301096.SZ</t>
  </si>
  <si>
    <t>百诚医药</t>
  </si>
  <si>
    <t>301097.SZ</t>
  </si>
  <si>
    <t>天益医疗</t>
  </si>
  <si>
    <t>301098.SZ</t>
  </si>
  <si>
    <t>金埔园林</t>
  </si>
  <si>
    <t>301099.SZ</t>
  </si>
  <si>
    <t>雅创电子</t>
  </si>
  <si>
    <t>301100.SZ</t>
  </si>
  <si>
    <t>风光股份</t>
  </si>
  <si>
    <t>301101.SZ</t>
  </si>
  <si>
    <t>明月镜片</t>
  </si>
  <si>
    <t>301102.SZ</t>
  </si>
  <si>
    <t>兆讯传媒</t>
  </si>
  <si>
    <t>301103.SZ</t>
  </si>
  <si>
    <t>何氏眼科</t>
  </si>
  <si>
    <t>301106.SZ</t>
  </si>
  <si>
    <t>骏成科技</t>
  </si>
  <si>
    <t>301107.SZ</t>
  </si>
  <si>
    <t>C瑜欣</t>
  </si>
  <si>
    <t>301108.SZ</t>
  </si>
  <si>
    <t>洁雅股份</t>
  </si>
  <si>
    <t>301109.SZ</t>
  </si>
  <si>
    <t>军信股份</t>
  </si>
  <si>
    <t>301110.SZ</t>
  </si>
  <si>
    <t>青木股份</t>
  </si>
  <si>
    <t>301111.SZ</t>
  </si>
  <si>
    <t>粤万年青</t>
  </si>
  <si>
    <t>301113.SZ</t>
  </si>
  <si>
    <t>雅艺科技</t>
  </si>
  <si>
    <t>301116.SZ</t>
  </si>
  <si>
    <t>益客食品</t>
  </si>
  <si>
    <t>301117.SZ</t>
  </si>
  <si>
    <t>佳缘科技</t>
  </si>
  <si>
    <t>301118.SZ</t>
  </si>
  <si>
    <t>恒光股份</t>
  </si>
  <si>
    <t>301119.SZ</t>
  </si>
  <si>
    <t>正强股份</t>
  </si>
  <si>
    <t>301120.SZ</t>
  </si>
  <si>
    <t>新特电气</t>
  </si>
  <si>
    <t>301122.SZ</t>
  </si>
  <si>
    <t>采纳股份</t>
  </si>
  <si>
    <t>301123.SZ</t>
  </si>
  <si>
    <t>奕东电子</t>
  </si>
  <si>
    <t>301126.SZ</t>
  </si>
  <si>
    <t>达嘉维康</t>
  </si>
  <si>
    <t>301127.SZ</t>
  </si>
  <si>
    <t>天源环保</t>
  </si>
  <si>
    <t>301128.SZ</t>
  </si>
  <si>
    <t>强瑞技术</t>
  </si>
  <si>
    <t>301129.SZ</t>
  </si>
  <si>
    <t>瑞纳智能</t>
  </si>
  <si>
    <t>301130.SZ</t>
  </si>
  <si>
    <t>西点药业</t>
  </si>
  <si>
    <t>301131.SZ</t>
  </si>
  <si>
    <t>聚赛龙</t>
  </si>
  <si>
    <t>301133.SZ</t>
  </si>
  <si>
    <t>金钟股份</t>
  </si>
  <si>
    <t>301135.SZ</t>
  </si>
  <si>
    <t>瑞德智能</t>
  </si>
  <si>
    <t>301136.SZ</t>
  </si>
  <si>
    <t>招标股份</t>
  </si>
  <si>
    <t>301137.SZ</t>
  </si>
  <si>
    <t>哈焊华通</t>
  </si>
  <si>
    <t>301138.SZ</t>
  </si>
  <si>
    <t>华研精机</t>
  </si>
  <si>
    <t>301148.SZ</t>
  </si>
  <si>
    <t>嘉戎技术</t>
  </si>
  <si>
    <t>301149.SZ</t>
  </si>
  <si>
    <t>隆华新材</t>
  </si>
  <si>
    <t>301150.SZ</t>
  </si>
  <si>
    <t>中一科技</t>
  </si>
  <si>
    <t>301151.SZ</t>
  </si>
  <si>
    <t>冠龙节能</t>
  </si>
  <si>
    <t>301153.SZ</t>
  </si>
  <si>
    <t>中科江南</t>
  </si>
  <si>
    <t>301155.SZ</t>
  </si>
  <si>
    <t>海力风电</t>
  </si>
  <si>
    <t>301158.SZ</t>
  </si>
  <si>
    <t>德石股份</t>
  </si>
  <si>
    <t>301159.SZ</t>
  </si>
  <si>
    <t>三维天地</t>
  </si>
  <si>
    <t>301162.SZ</t>
  </si>
  <si>
    <t>国能日新</t>
  </si>
  <si>
    <t>301163.SZ</t>
  </si>
  <si>
    <t>宏德股份</t>
  </si>
  <si>
    <t>301166.SZ</t>
  </si>
  <si>
    <t>优宁维</t>
  </si>
  <si>
    <t>301167.SZ</t>
  </si>
  <si>
    <t>建研设计</t>
  </si>
  <si>
    <t>301168.SZ</t>
  </si>
  <si>
    <t>通灵股份</t>
  </si>
  <si>
    <t>301169.SZ</t>
  </si>
  <si>
    <t>零点有数</t>
  </si>
  <si>
    <t>301177.SZ</t>
  </si>
  <si>
    <t>迪阿股份</t>
  </si>
  <si>
    <t>301178.SZ</t>
  </si>
  <si>
    <t>天亿马</t>
  </si>
  <si>
    <t>301179.SZ</t>
  </si>
  <si>
    <t>泽宇智能</t>
  </si>
  <si>
    <t>301180.SZ</t>
  </si>
  <si>
    <t>万祥科技</t>
  </si>
  <si>
    <t>301181.SZ</t>
  </si>
  <si>
    <t>标榜股份</t>
  </si>
  <si>
    <t>301182.SZ</t>
  </si>
  <si>
    <t>凯旺科技</t>
  </si>
  <si>
    <t>301183.SZ</t>
  </si>
  <si>
    <t>C东田微</t>
  </si>
  <si>
    <t>301185.SZ</t>
  </si>
  <si>
    <t>鸥玛软件</t>
  </si>
  <si>
    <t>301186.SZ</t>
  </si>
  <si>
    <t>超达装备</t>
  </si>
  <si>
    <t>301187.SZ</t>
  </si>
  <si>
    <t>欧圣电气</t>
  </si>
  <si>
    <t>301188.SZ</t>
  </si>
  <si>
    <t>力诺特玻</t>
  </si>
  <si>
    <t>301189.SZ</t>
  </si>
  <si>
    <t>奥尼电子</t>
  </si>
  <si>
    <t>301190.SZ</t>
  </si>
  <si>
    <t>善水科技</t>
  </si>
  <si>
    <t>301193.SZ</t>
  </si>
  <si>
    <t>家联科技</t>
  </si>
  <si>
    <t>301196.SZ</t>
  </si>
  <si>
    <t>唯科科技</t>
  </si>
  <si>
    <t>301198.SZ</t>
  </si>
  <si>
    <t>喜悦智行</t>
  </si>
  <si>
    <t>301199.SZ</t>
  </si>
  <si>
    <t>迈赫股份</t>
  </si>
  <si>
    <t>301200.SZ</t>
  </si>
  <si>
    <t>大族数控</t>
  </si>
  <si>
    <t>301201.SZ</t>
  </si>
  <si>
    <t>诚达药业</t>
  </si>
  <si>
    <t>301206.SZ</t>
  </si>
  <si>
    <t>三元生物</t>
  </si>
  <si>
    <t>301207.SZ</t>
  </si>
  <si>
    <t>华兰疫苗</t>
  </si>
  <si>
    <t>301211.SZ</t>
  </si>
  <si>
    <t>亨迪药业</t>
  </si>
  <si>
    <t>301212.SZ</t>
  </si>
  <si>
    <t>联盛化学</t>
  </si>
  <si>
    <t>301213.SZ</t>
  </si>
  <si>
    <t>观想科技</t>
  </si>
  <si>
    <t>301215.SZ</t>
  </si>
  <si>
    <t>中汽股份</t>
  </si>
  <si>
    <t>301216.SZ</t>
  </si>
  <si>
    <t>万凯新材</t>
  </si>
  <si>
    <t>301217.SZ</t>
  </si>
  <si>
    <t>铜冠铜箔</t>
  </si>
  <si>
    <t>301218.SZ</t>
  </si>
  <si>
    <t>华是科技</t>
  </si>
  <si>
    <t>301219.SZ</t>
  </si>
  <si>
    <t>腾远钴业</t>
  </si>
  <si>
    <t>301221.SZ</t>
  </si>
  <si>
    <t>光庭信息</t>
  </si>
  <si>
    <t>301222.SZ</t>
  </si>
  <si>
    <t>浙江恒威</t>
  </si>
  <si>
    <t>301226.SZ</t>
  </si>
  <si>
    <t>祥明智能</t>
  </si>
  <si>
    <t>301228.SZ</t>
  </si>
  <si>
    <t>实朴检测</t>
  </si>
  <si>
    <t>301229.SZ</t>
  </si>
  <si>
    <t>纽泰格</t>
  </si>
  <si>
    <t>301235.SZ</t>
  </si>
  <si>
    <t>华康医疗</t>
  </si>
  <si>
    <t>301236.SZ</t>
  </si>
  <si>
    <t>软通动力</t>
  </si>
  <si>
    <t>301237.SZ</t>
  </si>
  <si>
    <t>和顺科技</t>
  </si>
  <si>
    <t>301248.SZ</t>
  </si>
  <si>
    <t>杰创智能</t>
  </si>
  <si>
    <t>301256.SZ</t>
  </si>
  <si>
    <t>华融化学</t>
  </si>
  <si>
    <t>301257.SZ</t>
  </si>
  <si>
    <t>普蕊斯</t>
  </si>
  <si>
    <t>301258.SZ</t>
  </si>
  <si>
    <t>富士莱</t>
  </si>
  <si>
    <t>301259.SZ</t>
  </si>
  <si>
    <t>艾布鲁</t>
  </si>
  <si>
    <t>301263.SZ</t>
  </si>
  <si>
    <t>泰恩康</t>
  </si>
  <si>
    <t>301268.SZ</t>
  </si>
  <si>
    <t>铭利达</t>
  </si>
  <si>
    <t>301279.SZ</t>
  </si>
  <si>
    <t>金道科技</t>
  </si>
  <si>
    <t>301288.SZ</t>
  </si>
  <si>
    <t>清研环境</t>
  </si>
  <si>
    <t>430047.BJ</t>
  </si>
  <si>
    <t>诺思兰德</t>
  </si>
  <si>
    <t>430090.BJ</t>
  </si>
  <si>
    <t>同辉信息</t>
  </si>
  <si>
    <t>430198.BJ</t>
  </si>
  <si>
    <t>微创光电</t>
  </si>
  <si>
    <t>430418.BJ</t>
  </si>
  <si>
    <t>苏轴股份</t>
  </si>
  <si>
    <t>430489.BJ</t>
  </si>
  <si>
    <t>佳先股份</t>
  </si>
  <si>
    <t>430510.BJ</t>
  </si>
  <si>
    <t>丰光精密</t>
  </si>
  <si>
    <t>600000.SH</t>
  </si>
  <si>
    <t>浦发银行</t>
  </si>
  <si>
    <t>600004.SH</t>
  </si>
  <si>
    <t>白云机场</t>
  </si>
  <si>
    <t>600006.SH</t>
  </si>
  <si>
    <t>东风汽车</t>
  </si>
  <si>
    <t>600007.SH</t>
  </si>
  <si>
    <t>中国国贸</t>
  </si>
  <si>
    <t>600008.SH</t>
  </si>
  <si>
    <t>首创环保</t>
  </si>
  <si>
    <t>600009.SH</t>
  </si>
  <si>
    <t>上海机场</t>
  </si>
  <si>
    <t>600010.SH</t>
  </si>
  <si>
    <t>包钢股份</t>
  </si>
  <si>
    <t>600011.SH</t>
  </si>
  <si>
    <t>华能国际</t>
  </si>
  <si>
    <t>600012.SH</t>
  </si>
  <si>
    <t>皖通高速</t>
  </si>
  <si>
    <t>600015.SH</t>
  </si>
  <si>
    <t>华夏银行</t>
  </si>
  <si>
    <t>600016.SH</t>
  </si>
  <si>
    <t>民生银行</t>
  </si>
  <si>
    <t>600017.SH</t>
  </si>
  <si>
    <t>日照港</t>
  </si>
  <si>
    <t>600018.SH</t>
  </si>
  <si>
    <t>上港集团</t>
  </si>
  <si>
    <t>600019.SH</t>
  </si>
  <si>
    <t>宝钢股份</t>
  </si>
  <si>
    <t>600020.SH</t>
  </si>
  <si>
    <t>中原高速</t>
  </si>
  <si>
    <t>600021.SH</t>
  </si>
  <si>
    <t>上海电力</t>
  </si>
  <si>
    <t>600022.SH</t>
  </si>
  <si>
    <t>山东钢铁</t>
  </si>
  <si>
    <t>600023.SH</t>
  </si>
  <si>
    <t>浙能电力</t>
  </si>
  <si>
    <t>600025.SH</t>
  </si>
  <si>
    <t>华能水电</t>
  </si>
  <si>
    <t>600026.SH</t>
  </si>
  <si>
    <t>中远海能</t>
  </si>
  <si>
    <t>600027.SH</t>
  </si>
  <si>
    <t>华电国际</t>
  </si>
  <si>
    <t>600028.SH</t>
  </si>
  <si>
    <t>中国石化</t>
  </si>
  <si>
    <t>600029.SH</t>
  </si>
  <si>
    <t>南方航空</t>
  </si>
  <si>
    <t>600030.SH</t>
  </si>
  <si>
    <t>中信证券</t>
  </si>
  <si>
    <t>600031.SH</t>
  </si>
  <si>
    <t>三一重工</t>
  </si>
  <si>
    <t>600032.SH</t>
  </si>
  <si>
    <t>浙江新能</t>
  </si>
  <si>
    <t>600033.SH</t>
  </si>
  <si>
    <t>福建高速</t>
  </si>
  <si>
    <t>600035.SH</t>
  </si>
  <si>
    <t>楚天高速</t>
  </si>
  <si>
    <t>600036.SH</t>
  </si>
  <si>
    <t>招商银行</t>
  </si>
  <si>
    <t>600037.SH</t>
  </si>
  <si>
    <t>歌华有线</t>
  </si>
  <si>
    <t>600038.SH</t>
  </si>
  <si>
    <t>中直股份</t>
  </si>
  <si>
    <t>600039.SH</t>
  </si>
  <si>
    <t>四川路桥</t>
  </si>
  <si>
    <t>600048.SH</t>
  </si>
  <si>
    <t>保利发展</t>
  </si>
  <si>
    <t>600050.SH</t>
  </si>
  <si>
    <t>中国联通</t>
  </si>
  <si>
    <t>600051.SH</t>
  </si>
  <si>
    <t>宁波联合</t>
  </si>
  <si>
    <t>600052.SH</t>
  </si>
  <si>
    <t>东望时代</t>
  </si>
  <si>
    <t>600053.SH</t>
  </si>
  <si>
    <t>九鼎投资</t>
  </si>
  <si>
    <t>600054.SH</t>
  </si>
  <si>
    <t>黄山旅游</t>
  </si>
  <si>
    <t>600055.SH</t>
  </si>
  <si>
    <t>万东医疗</t>
  </si>
  <si>
    <t>600056.SH</t>
  </si>
  <si>
    <t>中国医药</t>
  </si>
  <si>
    <t>600057.SH</t>
  </si>
  <si>
    <t>厦门象屿</t>
  </si>
  <si>
    <t>600058.SH</t>
  </si>
  <si>
    <t>五矿发展</t>
  </si>
  <si>
    <t>600059.SH</t>
  </si>
  <si>
    <t>古越龙山</t>
  </si>
  <si>
    <t>600060.SH</t>
  </si>
  <si>
    <t>海信视像</t>
  </si>
  <si>
    <t>600061.SH</t>
  </si>
  <si>
    <t>国投资本</t>
  </si>
  <si>
    <t>600062.SH</t>
  </si>
  <si>
    <t>华润双鹤</t>
  </si>
  <si>
    <t>600063.SH</t>
  </si>
  <si>
    <t>皖维高新</t>
  </si>
  <si>
    <t>600064.SH</t>
  </si>
  <si>
    <t>南京高科</t>
  </si>
  <si>
    <t>600066.SH</t>
  </si>
  <si>
    <t>宇通客车</t>
  </si>
  <si>
    <t>600067.SH</t>
  </si>
  <si>
    <t>冠城大通</t>
  </si>
  <si>
    <t>600070.SH</t>
  </si>
  <si>
    <t>浙江富润</t>
  </si>
  <si>
    <t>600071.SH</t>
  </si>
  <si>
    <t>凤凰光学</t>
  </si>
  <si>
    <t>600072.SH</t>
  </si>
  <si>
    <t>中船科技</t>
  </si>
  <si>
    <t>600073.SH</t>
  </si>
  <si>
    <t>上海梅林</t>
  </si>
  <si>
    <t>600075.SH</t>
  </si>
  <si>
    <t>新疆天业</t>
  </si>
  <si>
    <t>600076.SH</t>
  </si>
  <si>
    <t>康欣新材</t>
  </si>
  <si>
    <t>600077.SH</t>
  </si>
  <si>
    <t>宋都股份</t>
  </si>
  <si>
    <t>600078.SH</t>
  </si>
  <si>
    <t>*ST澄星</t>
  </si>
  <si>
    <t>600079.SH</t>
  </si>
  <si>
    <t>人福医药</t>
  </si>
  <si>
    <t>600080.SH</t>
  </si>
  <si>
    <t>金花股份</t>
  </si>
  <si>
    <t>600081.SH</t>
  </si>
  <si>
    <t>东风科技</t>
  </si>
  <si>
    <t>600082.SH</t>
  </si>
  <si>
    <t>海泰发展</t>
  </si>
  <si>
    <t>600083.SH</t>
  </si>
  <si>
    <t>*ST博信</t>
  </si>
  <si>
    <t>600084.SH</t>
  </si>
  <si>
    <t>中葡股份</t>
  </si>
  <si>
    <t>600085.SH</t>
  </si>
  <si>
    <t>同仁堂</t>
  </si>
  <si>
    <t>600088.SH</t>
  </si>
  <si>
    <t>中视传媒</t>
  </si>
  <si>
    <t>600089.SH</t>
  </si>
  <si>
    <t>特变电工</t>
  </si>
  <si>
    <t>600090.SH</t>
  </si>
  <si>
    <t>*ST济堂</t>
  </si>
  <si>
    <t>600091.SH</t>
  </si>
  <si>
    <t>退市明科</t>
  </si>
  <si>
    <t>600093.SH</t>
  </si>
  <si>
    <t>*ST易见</t>
  </si>
  <si>
    <t>600094.SH</t>
  </si>
  <si>
    <t>大名城</t>
  </si>
  <si>
    <t>600095.SH</t>
  </si>
  <si>
    <t>湘财股份</t>
  </si>
  <si>
    <t>600096.SH</t>
  </si>
  <si>
    <t>云天化</t>
  </si>
  <si>
    <t>600097.SH</t>
  </si>
  <si>
    <t>开创国际</t>
  </si>
  <si>
    <t>600098.SH</t>
  </si>
  <si>
    <t>广州发展</t>
  </si>
  <si>
    <t>600099.SH</t>
  </si>
  <si>
    <t>林海股份</t>
  </si>
  <si>
    <t>600100.SH</t>
  </si>
  <si>
    <t>同方股份</t>
  </si>
  <si>
    <t>600101.SH</t>
  </si>
  <si>
    <t>明星电力</t>
  </si>
  <si>
    <t>600103.SH</t>
  </si>
  <si>
    <t>青山纸业</t>
  </si>
  <si>
    <t>600104.SH</t>
  </si>
  <si>
    <t>上汽集团</t>
  </si>
  <si>
    <t>600105.SH</t>
  </si>
  <si>
    <t>永鼎股份</t>
  </si>
  <si>
    <t>600106.SH</t>
  </si>
  <si>
    <t>重庆路桥</t>
  </si>
  <si>
    <t>600107.SH</t>
  </si>
  <si>
    <t>美尔雅</t>
  </si>
  <si>
    <t>600108.SH</t>
  </si>
  <si>
    <t>亚盛集团</t>
  </si>
  <si>
    <t>600109.SH</t>
  </si>
  <si>
    <t>国金证券</t>
  </si>
  <si>
    <t>600110.SH</t>
  </si>
  <si>
    <t>诺德股份</t>
  </si>
  <si>
    <t>600111.SH</t>
  </si>
  <si>
    <t>北方稀土</t>
  </si>
  <si>
    <t>600112.SH</t>
  </si>
  <si>
    <t>*ST天成</t>
  </si>
  <si>
    <t>600113.SH</t>
  </si>
  <si>
    <t>浙江东日</t>
  </si>
  <si>
    <t>600114.SH</t>
  </si>
  <si>
    <t>东睦股份</t>
  </si>
  <si>
    <t>600115.SH</t>
  </si>
  <si>
    <t>中国东航</t>
  </si>
  <si>
    <t>600116.SH</t>
  </si>
  <si>
    <t>三峡水利</t>
  </si>
  <si>
    <t>600117.SH</t>
  </si>
  <si>
    <t>西宁特钢</t>
  </si>
  <si>
    <t>600118.SH</t>
  </si>
  <si>
    <t>中国卫星</t>
  </si>
  <si>
    <t>600119.SH</t>
  </si>
  <si>
    <t>长江投资</t>
  </si>
  <si>
    <t>600120.SH</t>
  </si>
  <si>
    <t>浙江东方</t>
  </si>
  <si>
    <t>600121.SH</t>
  </si>
  <si>
    <t>郑州煤电</t>
  </si>
  <si>
    <t>600122.SH</t>
  </si>
  <si>
    <t>ST宏图</t>
  </si>
  <si>
    <t>600123.SH</t>
  </si>
  <si>
    <t>兰花科创</t>
  </si>
  <si>
    <t>600125.SH</t>
  </si>
  <si>
    <t>铁龙物流</t>
  </si>
  <si>
    <t>600126.SH</t>
  </si>
  <si>
    <t>杭钢股份</t>
  </si>
  <si>
    <t>600127.SH</t>
  </si>
  <si>
    <t>金健米业</t>
  </si>
  <si>
    <t>600128.SH</t>
  </si>
  <si>
    <t>弘业股份</t>
  </si>
  <si>
    <t>600129.SH</t>
  </si>
  <si>
    <t>太极集团</t>
  </si>
  <si>
    <t>600130.SH</t>
  </si>
  <si>
    <t>波导股份</t>
  </si>
  <si>
    <t>600131.SH</t>
  </si>
  <si>
    <t>国网信通</t>
  </si>
  <si>
    <t>600132.SH</t>
  </si>
  <si>
    <t>重庆啤酒</t>
  </si>
  <si>
    <t>600133.SH</t>
  </si>
  <si>
    <t>东湖高新</t>
  </si>
  <si>
    <t>600135.SH</t>
  </si>
  <si>
    <t>乐凯胶片</t>
  </si>
  <si>
    <t>600136.SH</t>
  </si>
  <si>
    <t>ST明诚</t>
  </si>
  <si>
    <t>600137.SH</t>
  </si>
  <si>
    <t>浪莎股份</t>
  </si>
  <si>
    <t>600138.SH</t>
  </si>
  <si>
    <t>中青旅</t>
  </si>
  <si>
    <t>600139.SH</t>
  </si>
  <si>
    <t>*ST西源</t>
  </si>
  <si>
    <t>600141.SH</t>
  </si>
  <si>
    <t>兴发集团</t>
  </si>
  <si>
    <t>600143.SH</t>
  </si>
  <si>
    <t>金发科技</t>
  </si>
  <si>
    <t>600146.SH</t>
  </si>
  <si>
    <t>*ST环球</t>
  </si>
  <si>
    <t>600148.SH</t>
  </si>
  <si>
    <t>长春一东</t>
  </si>
  <si>
    <t>600149.SH</t>
  </si>
  <si>
    <t>廊坊发展</t>
  </si>
  <si>
    <t>600150.SH</t>
  </si>
  <si>
    <t>中国船舶</t>
  </si>
  <si>
    <t>600151.SH</t>
  </si>
  <si>
    <t>航天机电</t>
  </si>
  <si>
    <t>600152.SH</t>
  </si>
  <si>
    <t>维科技术</t>
  </si>
  <si>
    <t>600153.SH</t>
  </si>
  <si>
    <t>建发股份</t>
  </si>
  <si>
    <t>600155.SH</t>
  </si>
  <si>
    <t>华创阳安</t>
  </si>
  <si>
    <t>600156.SH</t>
  </si>
  <si>
    <t>华升股份</t>
  </si>
  <si>
    <t>600157.SH</t>
  </si>
  <si>
    <t>永泰能源</t>
  </si>
  <si>
    <t>600158.SH</t>
  </si>
  <si>
    <t>中体产业</t>
  </si>
  <si>
    <t>600159.SH</t>
  </si>
  <si>
    <t>大龙地产</t>
  </si>
  <si>
    <t>600160.SH</t>
  </si>
  <si>
    <t>巨化股份</t>
  </si>
  <si>
    <t>600161.SH</t>
  </si>
  <si>
    <t>天坛生物</t>
  </si>
  <si>
    <t>600162.SH</t>
  </si>
  <si>
    <t>香江控股</t>
  </si>
  <si>
    <t>600163.SH</t>
  </si>
  <si>
    <t>中闽能源</t>
  </si>
  <si>
    <t>600165.SH</t>
  </si>
  <si>
    <t>新日恒力</t>
  </si>
  <si>
    <t>600166.SH</t>
  </si>
  <si>
    <t>福田汽车</t>
  </si>
  <si>
    <t>600167.SH</t>
  </si>
  <si>
    <t>联美控股</t>
  </si>
  <si>
    <t>600168.SH</t>
  </si>
  <si>
    <t>武汉控股</t>
  </si>
  <si>
    <t>600169.SH</t>
  </si>
  <si>
    <t>太原重工</t>
  </si>
  <si>
    <t>600170.SH</t>
  </si>
  <si>
    <t>上海建工</t>
  </si>
  <si>
    <t>600171.SH</t>
  </si>
  <si>
    <t>上海贝岭</t>
  </si>
  <si>
    <t>600172.SH</t>
  </si>
  <si>
    <t>黄河旋风</t>
  </si>
  <si>
    <t>600173.SH</t>
  </si>
  <si>
    <t>卧龙地产</t>
  </si>
  <si>
    <t>600176.SH</t>
  </si>
  <si>
    <t>中国巨石</t>
  </si>
  <si>
    <t>600177.SH</t>
  </si>
  <si>
    <t>雅戈尔</t>
  </si>
  <si>
    <t>600178.SH</t>
  </si>
  <si>
    <t>东安动力</t>
  </si>
  <si>
    <t>600179.SH</t>
  </si>
  <si>
    <t>安通控股</t>
  </si>
  <si>
    <t>600180.SH</t>
  </si>
  <si>
    <t>瑞茂通</t>
  </si>
  <si>
    <t>600182.SH</t>
  </si>
  <si>
    <t>S*ST佳通</t>
  </si>
  <si>
    <t>600183.SH</t>
  </si>
  <si>
    <t>生益科技</t>
  </si>
  <si>
    <t>600184.SH</t>
  </si>
  <si>
    <t>光电股份</t>
  </si>
  <si>
    <t>600185.SH</t>
  </si>
  <si>
    <t>格力地产</t>
  </si>
  <si>
    <t>600186.SH</t>
  </si>
  <si>
    <t>莲花健康</t>
  </si>
  <si>
    <t>600187.SH</t>
  </si>
  <si>
    <t>国中水务</t>
  </si>
  <si>
    <t>600188.SH</t>
  </si>
  <si>
    <t>兖矿能源</t>
  </si>
  <si>
    <t>600189.SH</t>
  </si>
  <si>
    <t>泉阳泉</t>
  </si>
  <si>
    <t>600190.SH</t>
  </si>
  <si>
    <t>锦州港</t>
  </si>
  <si>
    <t>600191.SH</t>
  </si>
  <si>
    <t>*ST华资</t>
  </si>
  <si>
    <t>600192.SH</t>
  </si>
  <si>
    <t>长城电工</t>
  </si>
  <si>
    <t>600193.SH</t>
  </si>
  <si>
    <t>创兴资源</t>
  </si>
  <si>
    <t>600195.SH</t>
  </si>
  <si>
    <t>中牧股份</t>
  </si>
  <si>
    <t>600196.SH</t>
  </si>
  <si>
    <t>复星医药</t>
  </si>
  <si>
    <t>600197.SH</t>
  </si>
  <si>
    <t>伊力特</t>
  </si>
  <si>
    <t>600198.SH</t>
  </si>
  <si>
    <t>大唐电信</t>
  </si>
  <si>
    <t>600199.SH</t>
  </si>
  <si>
    <t>金种子酒</t>
  </si>
  <si>
    <t>600200.SH</t>
  </si>
  <si>
    <t>江苏吴中</t>
  </si>
  <si>
    <t>600201.SH</t>
  </si>
  <si>
    <t>生物股份</t>
  </si>
  <si>
    <t>600202.SH</t>
  </si>
  <si>
    <t>哈空调</t>
  </si>
  <si>
    <t>600203.SH</t>
  </si>
  <si>
    <t>福日电子</t>
  </si>
  <si>
    <t>600206.SH</t>
  </si>
  <si>
    <t>有研新材</t>
  </si>
  <si>
    <t>600207.SH</t>
  </si>
  <si>
    <t>安彩高科</t>
  </si>
  <si>
    <t>600208.SH</t>
  </si>
  <si>
    <t>新湖中宝</t>
  </si>
  <si>
    <t>600209.SH</t>
  </si>
  <si>
    <t>退市罗顿</t>
  </si>
  <si>
    <t>600210.SH</t>
  </si>
  <si>
    <t>紫江企业</t>
  </si>
  <si>
    <t>600211.SH</t>
  </si>
  <si>
    <t>西藏药业</t>
  </si>
  <si>
    <t>600212.SH</t>
  </si>
  <si>
    <t>江泉实业</t>
  </si>
  <si>
    <t>600213.SH</t>
  </si>
  <si>
    <t>亚星客车</t>
  </si>
  <si>
    <t>600215.SH</t>
  </si>
  <si>
    <t>派斯林</t>
  </si>
  <si>
    <t>600216.SH</t>
  </si>
  <si>
    <t>浙江医药</t>
  </si>
  <si>
    <t>600217.SH</t>
  </si>
  <si>
    <t>中再资环</t>
  </si>
  <si>
    <t>600218.SH</t>
  </si>
  <si>
    <t>全柴动力</t>
  </si>
  <si>
    <t>600219.SH</t>
  </si>
  <si>
    <t>南山铝业</t>
  </si>
  <si>
    <t>600220.SH</t>
  </si>
  <si>
    <t>江苏阳光</t>
  </si>
  <si>
    <t>600221.SH</t>
  </si>
  <si>
    <t>ST海航</t>
  </si>
  <si>
    <t>600222.SH</t>
  </si>
  <si>
    <t>太龙药业</t>
  </si>
  <si>
    <t>600223.SH</t>
  </si>
  <si>
    <t>鲁商发展</t>
  </si>
  <si>
    <t>600225.SH</t>
  </si>
  <si>
    <t>天津松江</t>
  </si>
  <si>
    <t>600226.SH</t>
  </si>
  <si>
    <t>ST瀚叶</t>
  </si>
  <si>
    <t>600227.SH</t>
  </si>
  <si>
    <t>圣济堂</t>
  </si>
  <si>
    <t>600228.SH</t>
  </si>
  <si>
    <t>返利科技</t>
  </si>
  <si>
    <t>600229.SH</t>
  </si>
  <si>
    <t>城市传媒</t>
  </si>
  <si>
    <t>600230.SH</t>
  </si>
  <si>
    <t>沧州大化</t>
  </si>
  <si>
    <t>600231.SH</t>
  </si>
  <si>
    <t>凌钢股份</t>
  </si>
  <si>
    <t>600232.SH</t>
  </si>
  <si>
    <t>金鹰股份</t>
  </si>
  <si>
    <t>600233.SH</t>
  </si>
  <si>
    <t>圆通速递</t>
  </si>
  <si>
    <t>600234.SH</t>
  </si>
  <si>
    <t>科新发展</t>
  </si>
  <si>
    <t>600235.SH</t>
  </si>
  <si>
    <t>民丰特纸</t>
  </si>
  <si>
    <t>600236.SH</t>
  </si>
  <si>
    <t>桂冠电力</t>
  </si>
  <si>
    <t>600237.SH</t>
  </si>
  <si>
    <t>铜峰电子</t>
  </si>
  <si>
    <t>600238.SH</t>
  </si>
  <si>
    <t>海南椰岛</t>
  </si>
  <si>
    <t>600239.SH</t>
  </si>
  <si>
    <t>ST云城</t>
  </si>
  <si>
    <t>600241.SH</t>
  </si>
  <si>
    <t>ST时万</t>
  </si>
  <si>
    <t>600242.SH</t>
  </si>
  <si>
    <t>*ST中昌</t>
  </si>
  <si>
    <t>600243.SH</t>
  </si>
  <si>
    <t>青海华鼎</t>
  </si>
  <si>
    <t>600246.SH</t>
  </si>
  <si>
    <t>万通发展</t>
  </si>
  <si>
    <t>600248.SH</t>
  </si>
  <si>
    <t>陕西建工</t>
  </si>
  <si>
    <t>600249.SH</t>
  </si>
  <si>
    <t>两面针</t>
  </si>
  <si>
    <t>600250.SH</t>
  </si>
  <si>
    <t>南纺股份</t>
  </si>
  <si>
    <t>600251.SH</t>
  </si>
  <si>
    <t>冠农股份</t>
  </si>
  <si>
    <t>600252.SH</t>
  </si>
  <si>
    <t>中恒集团</t>
  </si>
  <si>
    <t>600255.SH</t>
  </si>
  <si>
    <t>鑫科材料</t>
  </si>
  <si>
    <t>600256.SH</t>
  </si>
  <si>
    <t>广汇能源</t>
  </si>
  <si>
    <t>600257.SH</t>
  </si>
  <si>
    <t>大湖股份</t>
  </si>
  <si>
    <t>600258.SH</t>
  </si>
  <si>
    <t>首旅酒店</t>
  </si>
  <si>
    <t>600259.SH</t>
  </si>
  <si>
    <t>广晟有色</t>
  </si>
  <si>
    <t>600260.SH</t>
  </si>
  <si>
    <t>*ST凯乐</t>
  </si>
  <si>
    <t>600261.SH</t>
  </si>
  <si>
    <t>阳光照明</t>
  </si>
  <si>
    <t>600262.SH</t>
  </si>
  <si>
    <t>北方股份</t>
  </si>
  <si>
    <t>600265.SH</t>
  </si>
  <si>
    <t>*ST景谷</t>
  </si>
  <si>
    <t>600266.SH</t>
  </si>
  <si>
    <t>城建发展</t>
  </si>
  <si>
    <t>600267.SH</t>
  </si>
  <si>
    <t>海正药业</t>
  </si>
  <si>
    <t>600268.SH</t>
  </si>
  <si>
    <t>国电南自</t>
  </si>
  <si>
    <t>600269.SH</t>
  </si>
  <si>
    <t>赣粤高速</t>
  </si>
  <si>
    <t>600271.SH</t>
  </si>
  <si>
    <t>航天信息</t>
  </si>
  <si>
    <t>600272.SH</t>
  </si>
  <si>
    <t>开开实业</t>
  </si>
  <si>
    <t>600273.SH</t>
  </si>
  <si>
    <t>嘉化能源</t>
  </si>
  <si>
    <t>600275.SH</t>
  </si>
  <si>
    <t>退市昌鱼</t>
  </si>
  <si>
    <t>600276.SH</t>
  </si>
  <si>
    <t>恒瑞医药</t>
  </si>
  <si>
    <t>600277.SH</t>
  </si>
  <si>
    <t>亿利洁能</t>
  </si>
  <si>
    <t>600278.SH</t>
  </si>
  <si>
    <t>东方创业</t>
  </si>
  <si>
    <t>600279.SH</t>
  </si>
  <si>
    <t>重庆港</t>
  </si>
  <si>
    <t>600280.SH</t>
  </si>
  <si>
    <t>中央商场</t>
  </si>
  <si>
    <t>600281.SH</t>
  </si>
  <si>
    <t>华阳新材</t>
  </si>
  <si>
    <t>600282.SH</t>
  </si>
  <si>
    <t>南钢股份</t>
  </si>
  <si>
    <t>600283.SH</t>
  </si>
  <si>
    <t>钱江水利</t>
  </si>
  <si>
    <t>600284.SH</t>
  </si>
  <si>
    <t>浦东建设</t>
  </si>
  <si>
    <t>600285.SH</t>
  </si>
  <si>
    <t>羚锐制药</t>
  </si>
  <si>
    <t>600287.SH</t>
  </si>
  <si>
    <t>江苏舜天</t>
  </si>
  <si>
    <t>600288.SH</t>
  </si>
  <si>
    <t>大恒科技</t>
  </si>
  <si>
    <t>600289.SH</t>
  </si>
  <si>
    <t>ST信通</t>
  </si>
  <si>
    <t>600290.SH</t>
  </si>
  <si>
    <t>ST华仪</t>
  </si>
  <si>
    <t>600291.SH</t>
  </si>
  <si>
    <t>退市西水</t>
  </si>
  <si>
    <t>600292.SH</t>
  </si>
  <si>
    <t>远达环保</t>
  </si>
  <si>
    <t>600293.SH</t>
  </si>
  <si>
    <t>三峡新材</t>
  </si>
  <si>
    <t>600295.SH</t>
  </si>
  <si>
    <t>鄂尔多斯</t>
  </si>
  <si>
    <t>600297.SH</t>
  </si>
  <si>
    <t>广汇汽车</t>
  </si>
  <si>
    <t>600298.SH</t>
  </si>
  <si>
    <t>安琪酵母</t>
  </si>
  <si>
    <t>600299.SH</t>
  </si>
  <si>
    <t>安迪苏</t>
  </si>
  <si>
    <t>600300.SH</t>
  </si>
  <si>
    <t>维维股份</t>
  </si>
  <si>
    <t>600301.SH</t>
  </si>
  <si>
    <t>*ST南化</t>
  </si>
  <si>
    <t>600302.SH</t>
  </si>
  <si>
    <t>标准股份</t>
  </si>
  <si>
    <t>600303.SH</t>
  </si>
  <si>
    <t>ST曙光</t>
  </si>
  <si>
    <t>600305.SH</t>
  </si>
  <si>
    <t>恒顺醋业</t>
  </si>
  <si>
    <t>600306.SH</t>
  </si>
  <si>
    <t>ST商城</t>
  </si>
  <si>
    <t>600307.SH</t>
  </si>
  <si>
    <t>酒钢宏兴</t>
  </si>
  <si>
    <t>600308.SH</t>
  </si>
  <si>
    <t>华泰股份</t>
  </si>
  <si>
    <t>600309.SH</t>
  </si>
  <si>
    <t>万华化学</t>
  </si>
  <si>
    <t>600310.SH</t>
  </si>
  <si>
    <t>桂东电力</t>
  </si>
  <si>
    <t>600311.SH</t>
  </si>
  <si>
    <t>*ST荣华</t>
  </si>
  <si>
    <t>600312.SH</t>
  </si>
  <si>
    <t>平高电气</t>
  </si>
  <si>
    <t>600313.SH</t>
  </si>
  <si>
    <t>农发种业</t>
  </si>
  <si>
    <t>600315.SH</t>
  </si>
  <si>
    <t>上海家化</t>
  </si>
  <si>
    <t>600316.SH</t>
  </si>
  <si>
    <t>洪都航空</t>
  </si>
  <si>
    <t>600318.SH</t>
  </si>
  <si>
    <t>新力金融</t>
  </si>
  <si>
    <t>600319.SH</t>
  </si>
  <si>
    <t>亚星化学</t>
  </si>
  <si>
    <t>600320.SH</t>
  </si>
  <si>
    <t>振华重工</t>
  </si>
  <si>
    <t>600321.SH</t>
  </si>
  <si>
    <t>正源股份</t>
  </si>
  <si>
    <t>600322.SH</t>
  </si>
  <si>
    <t>天房发展</t>
  </si>
  <si>
    <t>600323.SH</t>
  </si>
  <si>
    <t>瀚蓝环境</t>
  </si>
  <si>
    <t>600325.SH</t>
  </si>
  <si>
    <t>华发股份</t>
  </si>
  <si>
    <t>600326.SH</t>
  </si>
  <si>
    <t>西藏天路</t>
  </si>
  <si>
    <t>600327.SH</t>
  </si>
  <si>
    <t>大东方</t>
  </si>
  <si>
    <t>600328.SH</t>
  </si>
  <si>
    <t>中盐化工</t>
  </si>
  <si>
    <t>600329.SH</t>
  </si>
  <si>
    <t>中新药业</t>
  </si>
  <si>
    <t>600330.SH</t>
  </si>
  <si>
    <t>天通股份</t>
  </si>
  <si>
    <t>600331.SH</t>
  </si>
  <si>
    <t>宏达股份</t>
  </si>
  <si>
    <t>600332.SH</t>
  </si>
  <si>
    <t>白云山</t>
  </si>
  <si>
    <t>600333.SH</t>
  </si>
  <si>
    <t>长春燃气</t>
  </si>
  <si>
    <t>600335.SH</t>
  </si>
  <si>
    <t>国机汽车</t>
  </si>
  <si>
    <t>600336.SH</t>
  </si>
  <si>
    <t>澳柯玛</t>
  </si>
  <si>
    <t>600337.SH</t>
  </si>
  <si>
    <t>美克家居</t>
  </si>
  <si>
    <t>600338.SH</t>
  </si>
  <si>
    <t>西藏珠峰</t>
  </si>
  <si>
    <t>600339.SH</t>
  </si>
  <si>
    <t>中油工程</t>
  </si>
  <si>
    <t>600340.SH</t>
  </si>
  <si>
    <t>华夏幸福</t>
  </si>
  <si>
    <t>600343.SH</t>
  </si>
  <si>
    <t>航天动力</t>
  </si>
  <si>
    <t>600345.SH</t>
  </si>
  <si>
    <t>长江通信</t>
  </si>
  <si>
    <t>600346.SH</t>
  </si>
  <si>
    <t>恒力石化</t>
  </si>
  <si>
    <t>600348.SH</t>
  </si>
  <si>
    <t>华阳股份</t>
  </si>
  <si>
    <t>600350.SH</t>
  </si>
  <si>
    <t>山东高速</t>
  </si>
  <si>
    <t>600351.SH</t>
  </si>
  <si>
    <t>亚宝药业</t>
  </si>
  <si>
    <t>600352.SH</t>
  </si>
  <si>
    <t>浙江龙盛</t>
  </si>
  <si>
    <t>600353.SH</t>
  </si>
  <si>
    <t>旭光电子</t>
  </si>
  <si>
    <t>600354.SH</t>
  </si>
  <si>
    <t>敦煌种业</t>
  </si>
  <si>
    <t>600355.SH</t>
  </si>
  <si>
    <t>精伦电子</t>
  </si>
  <si>
    <t>600356.SH</t>
  </si>
  <si>
    <t>恒丰纸业</t>
  </si>
  <si>
    <t>600358.SH</t>
  </si>
  <si>
    <t>国旅联合</t>
  </si>
  <si>
    <t>600359.SH</t>
  </si>
  <si>
    <t>新农开发</t>
  </si>
  <si>
    <t>600360.SH</t>
  </si>
  <si>
    <t>华微电子</t>
  </si>
  <si>
    <t>600361.SH</t>
  </si>
  <si>
    <t>华联综超</t>
  </si>
  <si>
    <t>600362.SH</t>
  </si>
  <si>
    <t>江西铜业</t>
  </si>
  <si>
    <t>600363.SH</t>
  </si>
  <si>
    <t>联创光电</t>
  </si>
  <si>
    <t>600365.SH</t>
  </si>
  <si>
    <t>ST通葡</t>
  </si>
  <si>
    <t>600366.SH</t>
  </si>
  <si>
    <t>宁波韵升</t>
  </si>
  <si>
    <t>600367.SH</t>
  </si>
  <si>
    <t>红星发展</t>
  </si>
  <si>
    <t>600368.SH</t>
  </si>
  <si>
    <t>五洲交通</t>
  </si>
  <si>
    <t>600369.SH</t>
  </si>
  <si>
    <t>西南证券</t>
  </si>
  <si>
    <t>600370.SH</t>
  </si>
  <si>
    <t>三房巷</t>
  </si>
  <si>
    <t>600371.SH</t>
  </si>
  <si>
    <t>万向德农</t>
  </si>
  <si>
    <t>600372.SH</t>
  </si>
  <si>
    <t>中航电子</t>
  </si>
  <si>
    <t>600373.SH</t>
  </si>
  <si>
    <t>中文传媒</t>
  </si>
  <si>
    <t>600375.SH</t>
  </si>
  <si>
    <t>汉马科技</t>
  </si>
  <si>
    <t>600376.SH</t>
  </si>
  <si>
    <t>首开股份</t>
  </si>
  <si>
    <t>600377.SH</t>
  </si>
  <si>
    <t>宁沪高速</t>
  </si>
  <si>
    <t>600378.SH</t>
  </si>
  <si>
    <t>昊华科技</t>
  </si>
  <si>
    <t>600379.SH</t>
  </si>
  <si>
    <t>宝光股份</t>
  </si>
  <si>
    <t>600380.SH</t>
  </si>
  <si>
    <t>健康元</t>
  </si>
  <si>
    <t>600381.SH</t>
  </si>
  <si>
    <t>青海春天</t>
  </si>
  <si>
    <t>600382.SH</t>
  </si>
  <si>
    <t>*ST广珠</t>
  </si>
  <si>
    <t>600383.SH</t>
  </si>
  <si>
    <t>金地集团</t>
  </si>
  <si>
    <t>600385.SH</t>
  </si>
  <si>
    <t>*ST金泰</t>
  </si>
  <si>
    <t>600386.SH</t>
  </si>
  <si>
    <t>北巴传媒</t>
  </si>
  <si>
    <t>600387.SH</t>
  </si>
  <si>
    <t>ST海越</t>
  </si>
  <si>
    <t>600388.SH</t>
  </si>
  <si>
    <t>ST龙净</t>
  </si>
  <si>
    <t>600389.SH</t>
  </si>
  <si>
    <t>江山股份</t>
  </si>
  <si>
    <t>600390.SH</t>
  </si>
  <si>
    <t>五矿资本</t>
  </si>
  <si>
    <t>600391.SH</t>
  </si>
  <si>
    <t>航发科技</t>
  </si>
  <si>
    <t>600392.SH</t>
  </si>
  <si>
    <t>盛和资源</t>
  </si>
  <si>
    <t>600393.SH</t>
  </si>
  <si>
    <t>ST粤泰</t>
  </si>
  <si>
    <t>600395.SH</t>
  </si>
  <si>
    <t>盘江股份</t>
  </si>
  <si>
    <t>600396.SH</t>
  </si>
  <si>
    <t>金山股份</t>
  </si>
  <si>
    <t>600397.SH</t>
  </si>
  <si>
    <t>安源煤业</t>
  </si>
  <si>
    <t>600398.SH</t>
  </si>
  <si>
    <t>海澜之家</t>
  </si>
  <si>
    <t>600399.SH</t>
  </si>
  <si>
    <t>抚顺特钢</t>
  </si>
  <si>
    <t>600400.SH</t>
  </si>
  <si>
    <t>红豆股份</t>
  </si>
  <si>
    <t>600403.SH</t>
  </si>
  <si>
    <t>大有能源</t>
  </si>
  <si>
    <t>600405.SH</t>
  </si>
  <si>
    <t>动力源</t>
  </si>
  <si>
    <t>600406.SH</t>
  </si>
  <si>
    <t>国电南瑞</t>
  </si>
  <si>
    <t>600408.SH</t>
  </si>
  <si>
    <t>安泰集团</t>
  </si>
  <si>
    <t>600409.SH</t>
  </si>
  <si>
    <t>三友化工</t>
  </si>
  <si>
    <t>600410.SH</t>
  </si>
  <si>
    <t>华胜天成</t>
  </si>
  <si>
    <t>600415.SH</t>
  </si>
  <si>
    <t>小商品城</t>
  </si>
  <si>
    <t>600416.SH</t>
  </si>
  <si>
    <t>湘电股份</t>
  </si>
  <si>
    <t>600418.SH</t>
  </si>
  <si>
    <t>江淮汽车</t>
  </si>
  <si>
    <t>600419.SH</t>
  </si>
  <si>
    <t>天润乳业</t>
  </si>
  <si>
    <t>600420.SH</t>
  </si>
  <si>
    <t>国药现代</t>
  </si>
  <si>
    <t>600421.SH</t>
  </si>
  <si>
    <t>华嵘控股</t>
  </si>
  <si>
    <t>600422.SH</t>
  </si>
  <si>
    <t>昆药集团</t>
  </si>
  <si>
    <t>600423.SH</t>
  </si>
  <si>
    <t>柳化股份</t>
  </si>
  <si>
    <t>600425.SH</t>
  </si>
  <si>
    <t>青松建化</t>
  </si>
  <si>
    <t>600426.SH</t>
  </si>
  <si>
    <t>华鲁恒升</t>
  </si>
  <si>
    <t>600428.SH</t>
  </si>
  <si>
    <t>中远海特</t>
  </si>
  <si>
    <t>600429.SH</t>
  </si>
  <si>
    <t>三元股份</t>
  </si>
  <si>
    <t>600433.SH</t>
  </si>
  <si>
    <t>冠豪高新</t>
  </si>
  <si>
    <t>600435.SH</t>
  </si>
  <si>
    <t>北方导航</t>
  </si>
  <si>
    <t>600436.SH</t>
  </si>
  <si>
    <t>片仔癀</t>
  </si>
  <si>
    <t>600438.SH</t>
  </si>
  <si>
    <t>通威股份</t>
  </si>
  <si>
    <t>600439.SH</t>
  </si>
  <si>
    <t>瑞贝卡</t>
  </si>
  <si>
    <t>600444.SH</t>
  </si>
  <si>
    <t>国机通用</t>
  </si>
  <si>
    <t>600446.SH</t>
  </si>
  <si>
    <t>金证股份</t>
  </si>
  <si>
    <t>600448.SH</t>
  </si>
  <si>
    <t>华纺股份</t>
  </si>
  <si>
    <t>600449.SH</t>
  </si>
  <si>
    <t>宁夏建材</t>
  </si>
  <si>
    <t>600452.SH</t>
  </si>
  <si>
    <t>涪陵电力</t>
  </si>
  <si>
    <t>600455.SH</t>
  </si>
  <si>
    <t>博通股份</t>
  </si>
  <si>
    <t>600456.SH</t>
  </si>
  <si>
    <t>宝钛股份</t>
  </si>
  <si>
    <t>600458.SH</t>
  </si>
  <si>
    <t>时代新材</t>
  </si>
  <si>
    <t>600459.SH</t>
  </si>
  <si>
    <t>贵研铂业</t>
  </si>
  <si>
    <t>600460.SH</t>
  </si>
  <si>
    <t>士兰微</t>
  </si>
  <si>
    <t>600461.SH</t>
  </si>
  <si>
    <t>洪城环境</t>
  </si>
  <si>
    <t>600462.SH</t>
  </si>
  <si>
    <t>ST九有</t>
  </si>
  <si>
    <t>600463.SH</t>
  </si>
  <si>
    <t>空港股份</t>
  </si>
  <si>
    <t>600466.SH</t>
  </si>
  <si>
    <t>蓝光发展</t>
  </si>
  <si>
    <t>600467.SH</t>
  </si>
  <si>
    <t>好当家</t>
  </si>
  <si>
    <t>600468.SH</t>
  </si>
  <si>
    <t>百利电气</t>
  </si>
  <si>
    <t>600469.SH</t>
  </si>
  <si>
    <t>风神股份</t>
  </si>
  <si>
    <t>600470.SH</t>
  </si>
  <si>
    <t>六国化工</t>
  </si>
  <si>
    <t>600475.SH</t>
  </si>
  <si>
    <t>华光环能</t>
  </si>
  <si>
    <t>600476.SH</t>
  </si>
  <si>
    <t>湘邮科技</t>
  </si>
  <si>
    <t>600477.SH</t>
  </si>
  <si>
    <t>杭萧钢构</t>
  </si>
  <si>
    <t>600478.SH</t>
  </si>
  <si>
    <t>科力远</t>
  </si>
  <si>
    <t>600479.SH</t>
  </si>
  <si>
    <t>千金药业</t>
  </si>
  <si>
    <t>600480.SH</t>
  </si>
  <si>
    <t>凌云股份</t>
  </si>
  <si>
    <t>600481.SH</t>
  </si>
  <si>
    <t>双良节能</t>
  </si>
  <si>
    <t>600482.SH</t>
  </si>
  <si>
    <t>中国动力</t>
  </si>
  <si>
    <t>600483.SH</t>
  </si>
  <si>
    <t>福能股份</t>
  </si>
  <si>
    <t>600486.SH</t>
  </si>
  <si>
    <t>扬农化工</t>
  </si>
  <si>
    <t>600487.SH</t>
  </si>
  <si>
    <t>亨通光电</t>
  </si>
  <si>
    <t>600488.SH</t>
  </si>
  <si>
    <t>天药股份</t>
  </si>
  <si>
    <t>600489.SH</t>
  </si>
  <si>
    <t>中金黄金</t>
  </si>
  <si>
    <t>600490.SH</t>
  </si>
  <si>
    <t>鹏欣资源</t>
  </si>
  <si>
    <t>600491.SH</t>
  </si>
  <si>
    <t>龙元建设</t>
  </si>
  <si>
    <t>600493.SH</t>
  </si>
  <si>
    <t>凤竹纺织</t>
  </si>
  <si>
    <t>600495.SH</t>
  </si>
  <si>
    <t>晋西车轴</t>
  </si>
  <si>
    <t>600496.SH</t>
  </si>
  <si>
    <t>精工钢构</t>
  </si>
  <si>
    <t>600497.SH</t>
  </si>
  <si>
    <t>驰宏锌锗</t>
  </si>
  <si>
    <t>600498.SH</t>
  </si>
  <si>
    <t>烽火通信</t>
  </si>
  <si>
    <t>600499.SH</t>
  </si>
  <si>
    <t>科达制造</t>
  </si>
  <si>
    <t>600500.SH</t>
  </si>
  <si>
    <t>中化国际</t>
  </si>
  <si>
    <t>600501.SH</t>
  </si>
  <si>
    <t>航天晨光</t>
  </si>
  <si>
    <t>600502.SH</t>
  </si>
  <si>
    <t>安徽建工</t>
  </si>
  <si>
    <t>600503.SH</t>
  </si>
  <si>
    <t>华丽家族</t>
  </si>
  <si>
    <t>600505.SH</t>
  </si>
  <si>
    <t>西昌电力</t>
  </si>
  <si>
    <t>600506.SH</t>
  </si>
  <si>
    <t>香梨股份</t>
  </si>
  <si>
    <t>600507.SH</t>
  </si>
  <si>
    <t>方大特钢</t>
  </si>
  <si>
    <t>600508.SH</t>
  </si>
  <si>
    <t>上海能源</t>
  </si>
  <si>
    <t>600509.SH</t>
  </si>
  <si>
    <t>天富能源</t>
  </si>
  <si>
    <t>600510.SH</t>
  </si>
  <si>
    <t>黑牡丹</t>
  </si>
  <si>
    <t>600511.SH</t>
  </si>
  <si>
    <t>国药股份</t>
  </si>
  <si>
    <t>600512.SH</t>
  </si>
  <si>
    <t>腾达建设</t>
  </si>
  <si>
    <t>600513.SH</t>
  </si>
  <si>
    <t>联环药业</t>
  </si>
  <si>
    <t>600515.SH</t>
  </si>
  <si>
    <t>ST基础</t>
  </si>
  <si>
    <t>600516.SH</t>
  </si>
  <si>
    <t>方大炭素</t>
  </si>
  <si>
    <t>600517.SH</t>
  </si>
  <si>
    <t>国网英大</t>
  </si>
  <si>
    <t>600518.SH</t>
  </si>
  <si>
    <t>ST康美</t>
  </si>
  <si>
    <t>600519.SH</t>
  </si>
  <si>
    <t>贵州茅台</t>
  </si>
  <si>
    <t>600520.SH</t>
  </si>
  <si>
    <t>文一科技</t>
  </si>
  <si>
    <t>600521.SH</t>
  </si>
  <si>
    <t>华海药业</t>
  </si>
  <si>
    <t>600522.SH</t>
  </si>
  <si>
    <t>中天科技</t>
  </si>
  <si>
    <t>600523.SH</t>
  </si>
  <si>
    <t>贵航股份</t>
  </si>
  <si>
    <t>600525.SH</t>
  </si>
  <si>
    <t>长园集团</t>
  </si>
  <si>
    <t>600526.SH</t>
  </si>
  <si>
    <t>菲达环保</t>
  </si>
  <si>
    <t>600527.SH</t>
  </si>
  <si>
    <t>江南高纤</t>
  </si>
  <si>
    <t>600528.SH</t>
  </si>
  <si>
    <t>中铁工业</t>
  </si>
  <si>
    <t>600529.SH</t>
  </si>
  <si>
    <t>山东药玻</t>
  </si>
  <si>
    <t>600530.SH</t>
  </si>
  <si>
    <t>交大昂立</t>
  </si>
  <si>
    <t>600531.SH</t>
  </si>
  <si>
    <t>豫光金铅</t>
  </si>
  <si>
    <t>600532.SH</t>
  </si>
  <si>
    <t>未来股份</t>
  </si>
  <si>
    <t>600533.SH</t>
  </si>
  <si>
    <t>栖霞建设</t>
  </si>
  <si>
    <t>600535.SH</t>
  </si>
  <si>
    <t>天士力</t>
  </si>
  <si>
    <t>600536.SH</t>
  </si>
  <si>
    <t>中国软件</t>
  </si>
  <si>
    <t>600537.SH</t>
  </si>
  <si>
    <t>亿晶光电</t>
  </si>
  <si>
    <t>600538.SH</t>
  </si>
  <si>
    <t>国发股份</t>
  </si>
  <si>
    <t>600539.SH</t>
  </si>
  <si>
    <t>狮头股份</t>
  </si>
  <si>
    <t>600540.SH</t>
  </si>
  <si>
    <t>新赛股份</t>
  </si>
  <si>
    <t>600543.SH</t>
  </si>
  <si>
    <t>莫高股份</t>
  </si>
  <si>
    <t>600545.SH</t>
  </si>
  <si>
    <t>卓郎智能</t>
  </si>
  <si>
    <t>600546.SH</t>
  </si>
  <si>
    <t>山煤国际</t>
  </si>
  <si>
    <t>600547.SH</t>
  </si>
  <si>
    <t>山东黄金</t>
  </si>
  <si>
    <t>600548.SH</t>
  </si>
  <si>
    <t>深高速</t>
  </si>
  <si>
    <t>600549.SH</t>
  </si>
  <si>
    <t>厦门钨业</t>
  </si>
  <si>
    <t>600550.SH</t>
  </si>
  <si>
    <t>保变电气</t>
  </si>
  <si>
    <t>600551.SH</t>
  </si>
  <si>
    <t>时代出版</t>
  </si>
  <si>
    <t>600552.SH</t>
  </si>
  <si>
    <t>凯盛科技</t>
  </si>
  <si>
    <t>600555.SH</t>
  </si>
  <si>
    <t>*ST海创</t>
  </si>
  <si>
    <t>600556.SH</t>
  </si>
  <si>
    <t>天下秀</t>
  </si>
  <si>
    <t>600557.SH</t>
  </si>
  <si>
    <t>康缘药业</t>
  </si>
  <si>
    <t>600558.SH</t>
  </si>
  <si>
    <t>大西洋</t>
  </si>
  <si>
    <t>600559.SH</t>
  </si>
  <si>
    <t>老白干酒</t>
  </si>
  <si>
    <t>600560.SH</t>
  </si>
  <si>
    <t>金自天正</t>
  </si>
  <si>
    <t>600561.SH</t>
  </si>
  <si>
    <t>江西长运</t>
  </si>
  <si>
    <t>600562.SH</t>
  </si>
  <si>
    <t>国睿科技</t>
  </si>
  <si>
    <t>600563.SH</t>
  </si>
  <si>
    <t>法拉电子</t>
  </si>
  <si>
    <t>600565.SH</t>
  </si>
  <si>
    <t>迪马股份</t>
  </si>
  <si>
    <t>600566.SH</t>
  </si>
  <si>
    <t>济川药业</t>
  </si>
  <si>
    <t>600567.SH</t>
  </si>
  <si>
    <t>山鹰国际</t>
  </si>
  <si>
    <t>600568.SH</t>
  </si>
  <si>
    <t>ST中珠</t>
  </si>
  <si>
    <t>600569.SH</t>
  </si>
  <si>
    <t>安阳钢铁</t>
  </si>
  <si>
    <t>600570.SH</t>
  </si>
  <si>
    <t>恒生电子</t>
  </si>
  <si>
    <t>600571.SH</t>
  </si>
  <si>
    <t>信雅达</t>
  </si>
  <si>
    <t>600572.SH</t>
  </si>
  <si>
    <t>康恩贝</t>
  </si>
  <si>
    <t>600573.SH</t>
  </si>
  <si>
    <t>惠泉啤酒</t>
  </si>
  <si>
    <t>600575.SH</t>
  </si>
  <si>
    <t>淮河能源</t>
  </si>
  <si>
    <t>600576.SH</t>
  </si>
  <si>
    <t>祥源文化</t>
  </si>
  <si>
    <t>600577.SH</t>
  </si>
  <si>
    <t>精达股份</t>
  </si>
  <si>
    <t>600578.SH</t>
  </si>
  <si>
    <t>京能电力</t>
  </si>
  <si>
    <t>600579.SH</t>
  </si>
  <si>
    <t>克劳斯</t>
  </si>
  <si>
    <t>600580.SH</t>
  </si>
  <si>
    <t>卧龙电驱</t>
  </si>
  <si>
    <t>600581.SH</t>
  </si>
  <si>
    <t>八一钢铁</t>
  </si>
  <si>
    <t>600582.SH</t>
  </si>
  <si>
    <t>天地科技</t>
  </si>
  <si>
    <t>600583.SH</t>
  </si>
  <si>
    <t>海油工程</t>
  </si>
  <si>
    <t>600584.SH</t>
  </si>
  <si>
    <t>长电科技</t>
  </si>
  <si>
    <t>600585.SH</t>
  </si>
  <si>
    <t>海螺水泥</t>
  </si>
  <si>
    <t>600586.SH</t>
  </si>
  <si>
    <t>金晶科技</t>
  </si>
  <si>
    <t>600587.SH</t>
  </si>
  <si>
    <t>新华医疗</t>
  </si>
  <si>
    <t>600588.SH</t>
  </si>
  <si>
    <t>用友网络</t>
  </si>
  <si>
    <t>600589.SH</t>
  </si>
  <si>
    <t>ST榕泰</t>
  </si>
  <si>
    <t>600590.SH</t>
  </si>
  <si>
    <t>泰豪科技</t>
  </si>
  <si>
    <t>600592.SH</t>
  </si>
  <si>
    <t>龙溪股份</t>
  </si>
  <si>
    <t>600593.SH</t>
  </si>
  <si>
    <t>大连圣亚</t>
  </si>
  <si>
    <t>600594.SH</t>
  </si>
  <si>
    <t>益佰制药</t>
  </si>
  <si>
    <t>600595.SH</t>
  </si>
  <si>
    <t>中孚实业</t>
  </si>
  <si>
    <t>600596.SH</t>
  </si>
  <si>
    <t>新安股份</t>
  </si>
  <si>
    <t>600597.SH</t>
  </si>
  <si>
    <t>光明乳业</t>
  </si>
  <si>
    <t>600598.SH</t>
  </si>
  <si>
    <t>北大荒</t>
  </si>
  <si>
    <t>600599.SH</t>
  </si>
  <si>
    <t>ST熊猫</t>
  </si>
  <si>
    <t>600600.SH</t>
  </si>
  <si>
    <t>青岛啤酒</t>
  </si>
  <si>
    <t>600601.SH</t>
  </si>
  <si>
    <t>*ST方科</t>
  </si>
  <si>
    <t>600602.SH</t>
  </si>
  <si>
    <t>云赛智联</t>
  </si>
  <si>
    <t>600603.SH</t>
  </si>
  <si>
    <t>广汇物流</t>
  </si>
  <si>
    <t>600604.SH</t>
  </si>
  <si>
    <t>市北高新</t>
  </si>
  <si>
    <t>600605.SH</t>
  </si>
  <si>
    <t>汇通能源</t>
  </si>
  <si>
    <t>600606.SH</t>
  </si>
  <si>
    <t>绿地控股</t>
  </si>
  <si>
    <t>600608.SH</t>
  </si>
  <si>
    <t>ST沪科</t>
  </si>
  <si>
    <t>600609.SH</t>
  </si>
  <si>
    <t>金杯汽车</t>
  </si>
  <si>
    <t>600610.SH</t>
  </si>
  <si>
    <t>中毅达</t>
  </si>
  <si>
    <t>600611.SH</t>
  </si>
  <si>
    <t>大众交通</t>
  </si>
  <si>
    <t>600612.SH</t>
  </si>
  <si>
    <t>老凤祥</t>
  </si>
  <si>
    <t>600613.SH</t>
  </si>
  <si>
    <t>神奇制药</t>
  </si>
  <si>
    <t>600615.SH</t>
  </si>
  <si>
    <t>*ST丰华</t>
  </si>
  <si>
    <t>600616.SH</t>
  </si>
  <si>
    <t>金枫酒业</t>
  </si>
  <si>
    <t>600617.SH</t>
  </si>
  <si>
    <t>国新能源</t>
  </si>
  <si>
    <t>600618.SH</t>
  </si>
  <si>
    <t>氯碱化工</t>
  </si>
  <si>
    <t>600619.SH</t>
  </si>
  <si>
    <t>海立股份</t>
  </si>
  <si>
    <t>600620.SH</t>
  </si>
  <si>
    <t>天宸股份</t>
  </si>
  <si>
    <t>600621.SH</t>
  </si>
  <si>
    <t>华鑫股份</t>
  </si>
  <si>
    <t>600622.SH</t>
  </si>
  <si>
    <t>光大嘉宝</t>
  </si>
  <si>
    <t>600623.SH</t>
  </si>
  <si>
    <t>华谊集团</t>
  </si>
  <si>
    <t>600624.SH</t>
  </si>
  <si>
    <t>复旦复华</t>
  </si>
  <si>
    <t>600626.SH</t>
  </si>
  <si>
    <t>申达股份</t>
  </si>
  <si>
    <t>600628.SH</t>
  </si>
  <si>
    <t>新世界</t>
  </si>
  <si>
    <t>600629.SH</t>
  </si>
  <si>
    <t>华建集团</t>
  </si>
  <si>
    <t>600630.SH</t>
  </si>
  <si>
    <t>龙头股份</t>
  </si>
  <si>
    <t>600633.SH</t>
  </si>
  <si>
    <t>浙数文化</t>
  </si>
  <si>
    <t>600635.SH</t>
  </si>
  <si>
    <t>大众公用</t>
  </si>
  <si>
    <t>600636.SH</t>
  </si>
  <si>
    <t>国新文化</t>
  </si>
  <si>
    <t>600637.SH</t>
  </si>
  <si>
    <t>东方明珠</t>
  </si>
  <si>
    <t>600638.SH</t>
  </si>
  <si>
    <t>新黄浦</t>
  </si>
  <si>
    <t>600639.SH</t>
  </si>
  <si>
    <t>浦东金桥</t>
  </si>
  <si>
    <t>600640.SH</t>
  </si>
  <si>
    <t>新国脉</t>
  </si>
  <si>
    <t>600641.SH</t>
  </si>
  <si>
    <t>万业企业</t>
  </si>
  <si>
    <t>600642.SH</t>
  </si>
  <si>
    <t>申能股份</t>
  </si>
  <si>
    <t>600643.SH</t>
  </si>
  <si>
    <t>爱建集团</t>
  </si>
  <si>
    <t>600644.SH</t>
  </si>
  <si>
    <t>乐山电力</t>
  </si>
  <si>
    <t>600645.SH</t>
  </si>
  <si>
    <t>中源协和</t>
  </si>
  <si>
    <t>600647.SH</t>
  </si>
  <si>
    <t>同达创业</t>
  </si>
  <si>
    <t>600648.SH</t>
  </si>
  <si>
    <t>外高桥</t>
  </si>
  <si>
    <t>600649.SH</t>
  </si>
  <si>
    <t>城投控股</t>
  </si>
  <si>
    <t>600650.SH</t>
  </si>
  <si>
    <t>锦江在线</t>
  </si>
  <si>
    <t>600651.SH</t>
  </si>
  <si>
    <t>飞乐音响</t>
  </si>
  <si>
    <t>600652.SH</t>
  </si>
  <si>
    <t>退市游久</t>
  </si>
  <si>
    <t>600653.SH</t>
  </si>
  <si>
    <t>申华控股</t>
  </si>
  <si>
    <t>600654.SH</t>
  </si>
  <si>
    <t>*ST中安</t>
  </si>
  <si>
    <t>600655.SH</t>
  </si>
  <si>
    <t>豫园股份</t>
  </si>
  <si>
    <t>600657.SH</t>
  </si>
  <si>
    <t>信达地产</t>
  </si>
  <si>
    <t>600658.SH</t>
  </si>
  <si>
    <t>电子城</t>
  </si>
  <si>
    <t>600660.SH</t>
  </si>
  <si>
    <t>福耀玻璃</t>
  </si>
  <si>
    <t>600661.SH</t>
  </si>
  <si>
    <t>昂立教育</t>
  </si>
  <si>
    <t>600662.SH</t>
  </si>
  <si>
    <t>外服控股</t>
  </si>
  <si>
    <t>600663.SH</t>
  </si>
  <si>
    <t>陆家嘴</t>
  </si>
  <si>
    <t>600664.SH</t>
  </si>
  <si>
    <t>哈药股份</t>
  </si>
  <si>
    <t>600665.SH</t>
  </si>
  <si>
    <t>天地源</t>
  </si>
  <si>
    <t>600666.SH</t>
  </si>
  <si>
    <t>*ST瑞德</t>
  </si>
  <si>
    <t>600667.SH</t>
  </si>
  <si>
    <t>太极实业</t>
  </si>
  <si>
    <t>600668.SH</t>
  </si>
  <si>
    <t>尖峰集团</t>
  </si>
  <si>
    <t>600671.SH</t>
  </si>
  <si>
    <t>ST目药</t>
  </si>
  <si>
    <t>600673.SH</t>
  </si>
  <si>
    <t>东阳光</t>
  </si>
  <si>
    <t>600674.SH</t>
  </si>
  <si>
    <t>川投能源</t>
  </si>
  <si>
    <t>600675.SH</t>
  </si>
  <si>
    <t>中华企业</t>
  </si>
  <si>
    <t>600676.SH</t>
  </si>
  <si>
    <t>交运股份</t>
  </si>
  <si>
    <t>600678.SH</t>
  </si>
  <si>
    <t>四川金顶</t>
  </si>
  <si>
    <t>600679.SH</t>
  </si>
  <si>
    <t>上海凤凰</t>
  </si>
  <si>
    <t>600681.SH</t>
  </si>
  <si>
    <t>百川能源</t>
  </si>
  <si>
    <t>600682.SH</t>
  </si>
  <si>
    <t>南京新百</t>
  </si>
  <si>
    <t>600683.SH</t>
  </si>
  <si>
    <t>京投发展</t>
  </si>
  <si>
    <t>600684.SH</t>
  </si>
  <si>
    <t>珠江股份</t>
  </si>
  <si>
    <t>600685.SH</t>
  </si>
  <si>
    <t>中船防务</t>
  </si>
  <si>
    <t>600686.SH</t>
  </si>
  <si>
    <t>金龙汽车</t>
  </si>
  <si>
    <t>600688.SH</t>
  </si>
  <si>
    <t>上海石化</t>
  </si>
  <si>
    <t>600689.SH</t>
  </si>
  <si>
    <t>上海三毛</t>
  </si>
  <si>
    <t>600690.SH</t>
  </si>
  <si>
    <t>海尔智家</t>
  </si>
  <si>
    <t>600691.SH</t>
  </si>
  <si>
    <t>阳煤化工</t>
  </si>
  <si>
    <t>600692.SH</t>
  </si>
  <si>
    <t>亚通股份</t>
  </si>
  <si>
    <t>600693.SH</t>
  </si>
  <si>
    <t>东百集团</t>
  </si>
  <si>
    <t>600694.SH</t>
  </si>
  <si>
    <t>大商股份</t>
  </si>
  <si>
    <t>600695.SH</t>
  </si>
  <si>
    <t>退市绿庭</t>
  </si>
  <si>
    <t>600696.SH</t>
  </si>
  <si>
    <t>岩石股份</t>
  </si>
  <si>
    <t>600697.SH</t>
  </si>
  <si>
    <t>欧亚集团</t>
  </si>
  <si>
    <t>600698.SH</t>
  </si>
  <si>
    <t>湖南天雁</t>
  </si>
  <si>
    <t>600699.SH</t>
  </si>
  <si>
    <t>均胜电子</t>
  </si>
  <si>
    <t>600702.SH</t>
  </si>
  <si>
    <t>舍得酒业</t>
  </si>
  <si>
    <t>600703.SH</t>
  </si>
  <si>
    <t>三安光电</t>
  </si>
  <si>
    <t>600704.SH</t>
  </si>
  <si>
    <t>物产中大</t>
  </si>
  <si>
    <t>600705.SH</t>
  </si>
  <si>
    <t>中航产融</t>
  </si>
  <si>
    <t>600706.SH</t>
  </si>
  <si>
    <t>曲江文旅</t>
  </si>
  <si>
    <t>600707.SH</t>
  </si>
  <si>
    <t>彩虹股份</t>
  </si>
  <si>
    <t>600708.SH</t>
  </si>
  <si>
    <t>光明地产</t>
  </si>
  <si>
    <t>600710.SH</t>
  </si>
  <si>
    <t>苏美达</t>
  </si>
  <si>
    <t>600711.SH</t>
  </si>
  <si>
    <t>盛屯矿业</t>
  </si>
  <si>
    <t>600712.SH</t>
  </si>
  <si>
    <t>南宁百货</t>
  </si>
  <si>
    <t>600713.SH</t>
  </si>
  <si>
    <t>南京医药</t>
  </si>
  <si>
    <t>600714.SH</t>
  </si>
  <si>
    <t>金瑞矿业</t>
  </si>
  <si>
    <t>600715.SH</t>
  </si>
  <si>
    <t>文投控股</t>
  </si>
  <si>
    <t>600716.SH</t>
  </si>
  <si>
    <t>凤凰股份</t>
  </si>
  <si>
    <t>600717.SH</t>
  </si>
  <si>
    <t>天津港</t>
  </si>
  <si>
    <t>600718.SH</t>
  </si>
  <si>
    <t>东软集团</t>
  </si>
  <si>
    <t>600719.SH</t>
  </si>
  <si>
    <t>ST热电</t>
  </si>
  <si>
    <t>600720.SH</t>
  </si>
  <si>
    <t>祁连山</t>
  </si>
  <si>
    <t>600721.SH</t>
  </si>
  <si>
    <t>百花村</t>
  </si>
  <si>
    <t>600722.SH</t>
  </si>
  <si>
    <t>金牛化工</t>
  </si>
  <si>
    <t>600724.SH</t>
  </si>
  <si>
    <t>宁波富达</t>
  </si>
  <si>
    <t>600725.SH</t>
  </si>
  <si>
    <t>云维股份</t>
  </si>
  <si>
    <t>600726.SH</t>
  </si>
  <si>
    <t>*ST华源</t>
  </si>
  <si>
    <t>600727.SH</t>
  </si>
  <si>
    <t>鲁北化工</t>
  </si>
  <si>
    <t>600728.SH</t>
  </si>
  <si>
    <t>佳都科技</t>
  </si>
  <si>
    <t>600729.SH</t>
  </si>
  <si>
    <t>重庆百货</t>
  </si>
  <si>
    <t>600730.SH</t>
  </si>
  <si>
    <t>中国高科</t>
  </si>
  <si>
    <t>600731.SH</t>
  </si>
  <si>
    <t>湖南海利</t>
  </si>
  <si>
    <t>600732.SH</t>
  </si>
  <si>
    <t>爱旭股份</t>
  </si>
  <si>
    <t>600733.SH</t>
  </si>
  <si>
    <t>北汽蓝谷</t>
  </si>
  <si>
    <t>600734.SH</t>
  </si>
  <si>
    <t>*ST实达</t>
  </si>
  <si>
    <t>600735.SH</t>
  </si>
  <si>
    <t>新华锦</t>
  </si>
  <si>
    <t>600736.SH</t>
  </si>
  <si>
    <t>苏州高新</t>
  </si>
  <si>
    <t>600737.SH</t>
  </si>
  <si>
    <t>中粮糖业</t>
  </si>
  <si>
    <t>600738.SH</t>
  </si>
  <si>
    <t>丽尚国潮</t>
  </si>
  <si>
    <t>600739.SH</t>
  </si>
  <si>
    <t>辽宁成大</t>
  </si>
  <si>
    <t>600740.SH</t>
  </si>
  <si>
    <t>山西焦化</t>
  </si>
  <si>
    <t>600741.SH</t>
  </si>
  <si>
    <t>华域汽车</t>
  </si>
  <si>
    <t>600742.SH</t>
  </si>
  <si>
    <t>一汽富维</t>
  </si>
  <si>
    <t>600743.SH</t>
  </si>
  <si>
    <t>华远地产</t>
  </si>
  <si>
    <t>600744.SH</t>
  </si>
  <si>
    <t>华银电力</t>
  </si>
  <si>
    <t>600745.SH</t>
  </si>
  <si>
    <t>闻泰科技</t>
  </si>
  <si>
    <t>600746.SH</t>
  </si>
  <si>
    <t>江苏索普</t>
  </si>
  <si>
    <t>600748.SH</t>
  </si>
  <si>
    <t>上实发展</t>
  </si>
  <si>
    <t>600749.SH</t>
  </si>
  <si>
    <t>西藏旅游</t>
  </si>
  <si>
    <t>600750.SH</t>
  </si>
  <si>
    <t>江中药业</t>
  </si>
  <si>
    <t>600751.SH</t>
  </si>
  <si>
    <t>海航科技</t>
  </si>
  <si>
    <t>600753.SH</t>
  </si>
  <si>
    <t>东方银星</t>
  </si>
  <si>
    <t>600754.SH</t>
  </si>
  <si>
    <t>锦江酒店</t>
  </si>
  <si>
    <t>600755.SH</t>
  </si>
  <si>
    <t>厦门国贸</t>
  </si>
  <si>
    <t>600756.SH</t>
  </si>
  <si>
    <t>浪潮软件</t>
  </si>
  <si>
    <t>600757.SH</t>
  </si>
  <si>
    <t>长江传媒</t>
  </si>
  <si>
    <t>600758.SH</t>
  </si>
  <si>
    <t>辽宁能源</t>
  </si>
  <si>
    <t>600759.SH</t>
  </si>
  <si>
    <t>ST洲际</t>
  </si>
  <si>
    <t>600760.SH</t>
  </si>
  <si>
    <t>中航沈飞</t>
  </si>
  <si>
    <t>600761.SH</t>
  </si>
  <si>
    <t>安徽合力</t>
  </si>
  <si>
    <t>600763.SH</t>
  </si>
  <si>
    <t>通策医疗</t>
  </si>
  <si>
    <t>600764.SH</t>
  </si>
  <si>
    <t>中国海防</t>
  </si>
  <si>
    <t>600765.SH</t>
  </si>
  <si>
    <t>中航重机</t>
  </si>
  <si>
    <t>600766.SH</t>
  </si>
  <si>
    <t>*ST园城</t>
  </si>
  <si>
    <t>600767.SH</t>
  </si>
  <si>
    <t>*ST运盛</t>
  </si>
  <si>
    <t>600768.SH</t>
  </si>
  <si>
    <t>宁波富邦</t>
  </si>
  <si>
    <t>600769.SH</t>
  </si>
  <si>
    <t>祥龙电业</t>
  </si>
  <si>
    <t>600770.SH</t>
  </si>
  <si>
    <t>综艺股份</t>
  </si>
  <si>
    <t>600771.SH</t>
  </si>
  <si>
    <t>广誉远</t>
  </si>
  <si>
    <t>600773.SH</t>
  </si>
  <si>
    <t>西藏城投</t>
  </si>
  <si>
    <t>600774.SH</t>
  </si>
  <si>
    <t>汉商集团</t>
  </si>
  <si>
    <t>600775.SH</t>
  </si>
  <si>
    <t>南京熊猫</t>
  </si>
  <si>
    <t>600776.SH</t>
  </si>
  <si>
    <t>东方通信</t>
  </si>
  <si>
    <t>600777.SH</t>
  </si>
  <si>
    <t>新潮能源</t>
  </si>
  <si>
    <t>600778.SH</t>
  </si>
  <si>
    <t>友好集团</t>
  </si>
  <si>
    <t>600779.SH</t>
  </si>
  <si>
    <t>水井坊</t>
  </si>
  <si>
    <t>600780.SH</t>
  </si>
  <si>
    <t>通宝能源</t>
  </si>
  <si>
    <t>600781.SH</t>
  </si>
  <si>
    <t>ST辅仁</t>
  </si>
  <si>
    <t>600782.SH</t>
  </si>
  <si>
    <t>新钢股份</t>
  </si>
  <si>
    <t>600783.SH</t>
  </si>
  <si>
    <t>鲁信创投</t>
  </si>
  <si>
    <t>600784.SH</t>
  </si>
  <si>
    <t>鲁银投资</t>
  </si>
  <si>
    <t>600785.SH</t>
  </si>
  <si>
    <t>新华百货</t>
  </si>
  <si>
    <t>600787.SH</t>
  </si>
  <si>
    <t>中储股份</t>
  </si>
  <si>
    <t>600789.SH</t>
  </si>
  <si>
    <t>鲁抗医药</t>
  </si>
  <si>
    <t>600790.SH</t>
  </si>
  <si>
    <t>轻纺城</t>
  </si>
  <si>
    <t>600791.SH</t>
  </si>
  <si>
    <t>京能置业</t>
  </si>
  <si>
    <t>600792.SH</t>
  </si>
  <si>
    <t>云煤能源</t>
  </si>
  <si>
    <t>600793.SH</t>
  </si>
  <si>
    <t>宜宾纸业</t>
  </si>
  <si>
    <t>600794.SH</t>
  </si>
  <si>
    <t>保税科技</t>
  </si>
  <si>
    <t>600795.SH</t>
  </si>
  <si>
    <t>国电电力</t>
  </si>
  <si>
    <t>600796.SH</t>
  </si>
  <si>
    <t>钱江生化</t>
  </si>
  <si>
    <t>600797.SH</t>
  </si>
  <si>
    <t>浙大网新</t>
  </si>
  <si>
    <t>600798.SH</t>
  </si>
  <si>
    <t>宁波海运</t>
  </si>
  <si>
    <t>600800.SH</t>
  </si>
  <si>
    <t>渤海化学</t>
  </si>
  <si>
    <t>600801.SH</t>
  </si>
  <si>
    <t>华新水泥</t>
  </si>
  <si>
    <t>600802.SH</t>
  </si>
  <si>
    <t>福建水泥</t>
  </si>
  <si>
    <t>600803.SH</t>
  </si>
  <si>
    <t>新奥股份</t>
  </si>
  <si>
    <t>600804.SH</t>
  </si>
  <si>
    <t>ST鹏博士</t>
  </si>
  <si>
    <t>600805.SH</t>
  </si>
  <si>
    <t>悦达投资</t>
  </si>
  <si>
    <t>600807.SH</t>
  </si>
  <si>
    <t>济南高新</t>
  </si>
  <si>
    <t>600808.SH</t>
  </si>
  <si>
    <t>马钢股份</t>
  </si>
  <si>
    <t>600809.SH</t>
  </si>
  <si>
    <t>山西汾酒</t>
  </si>
  <si>
    <t>600810.SH</t>
  </si>
  <si>
    <t>神马股份</t>
  </si>
  <si>
    <t>600811.SH</t>
  </si>
  <si>
    <t>东方集团</t>
  </si>
  <si>
    <t>600812.SH</t>
  </si>
  <si>
    <t>华北制药</t>
  </si>
  <si>
    <t>600814.SH</t>
  </si>
  <si>
    <t>杭州解百</t>
  </si>
  <si>
    <t>600815.SH</t>
  </si>
  <si>
    <t>厦工股份</t>
  </si>
  <si>
    <t>600816.SH</t>
  </si>
  <si>
    <t>ST安信</t>
  </si>
  <si>
    <t>600817.SH</t>
  </si>
  <si>
    <t>宇通重工</t>
  </si>
  <si>
    <t>600818.SH</t>
  </si>
  <si>
    <t>中路股份</t>
  </si>
  <si>
    <t>600819.SH</t>
  </si>
  <si>
    <t>耀皮玻璃</t>
  </si>
  <si>
    <t>600820.SH</t>
  </si>
  <si>
    <t>隧道股份</t>
  </si>
  <si>
    <t>600821.SH</t>
  </si>
  <si>
    <t>金开新能</t>
  </si>
  <si>
    <t>600822.SH</t>
  </si>
  <si>
    <t>上海物贸</t>
  </si>
  <si>
    <t>600823.SH</t>
  </si>
  <si>
    <t>世茂股份</t>
  </si>
  <si>
    <t>600824.SH</t>
  </si>
  <si>
    <t>益民集团</t>
  </si>
  <si>
    <t>600825.SH</t>
  </si>
  <si>
    <t>新华传媒</t>
  </si>
  <si>
    <t>600826.SH</t>
  </si>
  <si>
    <t>兰生股份</t>
  </si>
  <si>
    <t>600827.SH</t>
  </si>
  <si>
    <t>百联股份</t>
  </si>
  <si>
    <t>600828.SH</t>
  </si>
  <si>
    <t>茂业商业</t>
  </si>
  <si>
    <t>600829.SH</t>
  </si>
  <si>
    <t>人民同泰</t>
  </si>
  <si>
    <t>600830.SH</t>
  </si>
  <si>
    <t>香溢融通</t>
  </si>
  <si>
    <t>600831.SH</t>
  </si>
  <si>
    <t>广电网络</t>
  </si>
  <si>
    <t>600833.SH</t>
  </si>
  <si>
    <t>第一医药</t>
  </si>
  <si>
    <t>600834.SH</t>
  </si>
  <si>
    <t>申通地铁</t>
  </si>
  <si>
    <t>600835.SH</t>
  </si>
  <si>
    <t>上海机电</t>
  </si>
  <si>
    <t>600836.SH</t>
  </si>
  <si>
    <t>上海易连</t>
  </si>
  <si>
    <t>600837.SH</t>
  </si>
  <si>
    <t>海通证券</t>
  </si>
  <si>
    <t>600838.SH</t>
  </si>
  <si>
    <t>上海九百</t>
  </si>
  <si>
    <t>600839.SH</t>
  </si>
  <si>
    <t>四川长虹</t>
  </si>
  <si>
    <t>600841.SH</t>
  </si>
  <si>
    <t>动力新科</t>
  </si>
  <si>
    <t>600843.SH</t>
  </si>
  <si>
    <t>上工申贝</t>
  </si>
  <si>
    <t>600844.SH</t>
  </si>
  <si>
    <t>丹化科技</t>
  </si>
  <si>
    <t>600845.SH</t>
  </si>
  <si>
    <t>宝信软件</t>
  </si>
  <si>
    <t>600846.SH</t>
  </si>
  <si>
    <t>同济科技</t>
  </si>
  <si>
    <t>600847.SH</t>
  </si>
  <si>
    <t>万里股份</t>
  </si>
  <si>
    <t>600848.SH</t>
  </si>
  <si>
    <t>上海临港</t>
  </si>
  <si>
    <t>600850.SH</t>
  </si>
  <si>
    <t>电科数字</t>
  </si>
  <si>
    <t>600851.SH</t>
  </si>
  <si>
    <t>海欣股份</t>
  </si>
  <si>
    <t>600853.SH</t>
  </si>
  <si>
    <t>龙建股份</t>
  </si>
  <si>
    <t>600854.SH</t>
  </si>
  <si>
    <t>春兰股份</t>
  </si>
  <si>
    <t>600855.SH</t>
  </si>
  <si>
    <t>航天长峰</t>
  </si>
  <si>
    <t>600856.SH</t>
  </si>
  <si>
    <t>退市中天</t>
  </si>
  <si>
    <t>600857.SH</t>
  </si>
  <si>
    <t>宁波中百</t>
  </si>
  <si>
    <t>600858.SH</t>
  </si>
  <si>
    <t>银座股份</t>
  </si>
  <si>
    <t>600859.SH</t>
  </si>
  <si>
    <t>王府井</t>
  </si>
  <si>
    <t>600860.SH</t>
  </si>
  <si>
    <t>京城股份</t>
  </si>
  <si>
    <t>600861.SH</t>
  </si>
  <si>
    <t>北京城乡</t>
  </si>
  <si>
    <t>600862.SH</t>
  </si>
  <si>
    <t>中航高科</t>
  </si>
  <si>
    <t>600863.SH</t>
  </si>
  <si>
    <t>内蒙华电</t>
  </si>
  <si>
    <t>600864.SH</t>
  </si>
  <si>
    <t>哈投股份</t>
  </si>
  <si>
    <t>600865.SH</t>
  </si>
  <si>
    <t>百大集团</t>
  </si>
  <si>
    <t>600866.SH</t>
  </si>
  <si>
    <t>星湖科技</t>
  </si>
  <si>
    <t>600867.SH</t>
  </si>
  <si>
    <t>通化东宝</t>
  </si>
  <si>
    <t>600868.SH</t>
  </si>
  <si>
    <t>梅雁吉祥</t>
  </si>
  <si>
    <t>600869.SH</t>
  </si>
  <si>
    <t>远东股份</t>
  </si>
  <si>
    <t>600870.SH</t>
  </si>
  <si>
    <t>*ST厦华</t>
  </si>
  <si>
    <t>600871.SH</t>
  </si>
  <si>
    <t>石化油服</t>
  </si>
  <si>
    <t>600872.SH</t>
  </si>
  <si>
    <t>中炬高新</t>
  </si>
  <si>
    <t>600873.SH</t>
  </si>
  <si>
    <t>梅花生物</t>
  </si>
  <si>
    <t>600874.SH</t>
  </si>
  <si>
    <t>创业环保</t>
  </si>
  <si>
    <t>600875.SH</t>
  </si>
  <si>
    <t>东方电气</t>
  </si>
  <si>
    <t>600876.SH</t>
  </si>
  <si>
    <t>洛阳玻璃</t>
  </si>
  <si>
    <t>600877.SH</t>
  </si>
  <si>
    <t>声光电科</t>
  </si>
  <si>
    <t>600879.SH</t>
  </si>
  <si>
    <t>航天电子</t>
  </si>
  <si>
    <t>600880.SH</t>
  </si>
  <si>
    <t>博瑞传播</t>
  </si>
  <si>
    <t>600881.SH</t>
  </si>
  <si>
    <t>亚泰集团</t>
  </si>
  <si>
    <t>600882.SH</t>
  </si>
  <si>
    <t>妙可蓝多</t>
  </si>
  <si>
    <t>600883.SH</t>
  </si>
  <si>
    <t>博闻科技</t>
  </si>
  <si>
    <t>600884.SH</t>
  </si>
  <si>
    <t>杉杉股份</t>
  </si>
  <si>
    <t>600885.SH</t>
  </si>
  <si>
    <t>宏发股份</t>
  </si>
  <si>
    <t>600886.SH</t>
  </si>
  <si>
    <t>国投电力</t>
  </si>
  <si>
    <t>600887.SH</t>
  </si>
  <si>
    <t>伊利股份</t>
  </si>
  <si>
    <t>600888.SH</t>
  </si>
  <si>
    <t>新疆众和</t>
  </si>
  <si>
    <t>600889.SH</t>
  </si>
  <si>
    <t>南京化纤</t>
  </si>
  <si>
    <t>600890.SH</t>
  </si>
  <si>
    <t>退市中房</t>
  </si>
  <si>
    <t>600892.SH</t>
  </si>
  <si>
    <t>大晟文化</t>
  </si>
  <si>
    <t>600893.SH</t>
  </si>
  <si>
    <t>航发动力</t>
  </si>
  <si>
    <t>600894.SH</t>
  </si>
  <si>
    <t>广日股份</t>
  </si>
  <si>
    <t>600895.SH</t>
  </si>
  <si>
    <t>张江高科</t>
  </si>
  <si>
    <t>600896.SH</t>
  </si>
  <si>
    <t>*ST海医</t>
  </si>
  <si>
    <t>600897.SH</t>
  </si>
  <si>
    <t>厦门空港</t>
  </si>
  <si>
    <t>600898.SH</t>
  </si>
  <si>
    <t>国美通讯</t>
  </si>
  <si>
    <t>600900.SH</t>
  </si>
  <si>
    <t>长江电力</t>
  </si>
  <si>
    <t>600901.SH</t>
  </si>
  <si>
    <t>江苏租赁</t>
  </si>
  <si>
    <t>600903.SH</t>
  </si>
  <si>
    <t>贵州燃气</t>
  </si>
  <si>
    <t>600905.SH</t>
  </si>
  <si>
    <t>三峡能源</t>
  </si>
  <si>
    <t>600906.SH</t>
  </si>
  <si>
    <t>财达证券</t>
  </si>
  <si>
    <t>600908.SH</t>
  </si>
  <si>
    <t>无锡银行</t>
  </si>
  <si>
    <t>600909.SH</t>
  </si>
  <si>
    <t>华安证券</t>
  </si>
  <si>
    <t>600916.SH</t>
  </si>
  <si>
    <t>中国黄金</t>
  </si>
  <si>
    <t>600917.SH</t>
  </si>
  <si>
    <t>重庆燃气</t>
  </si>
  <si>
    <t>600918.SH</t>
  </si>
  <si>
    <t>中泰证券</t>
  </si>
  <si>
    <t>600919.SH</t>
  </si>
  <si>
    <t>江苏银行</t>
  </si>
  <si>
    <t>600926.SH</t>
  </si>
  <si>
    <t>杭州银行</t>
  </si>
  <si>
    <t>600927.SH</t>
  </si>
  <si>
    <t>永安期货</t>
  </si>
  <si>
    <t>600928.SH</t>
  </si>
  <si>
    <t>西安银行</t>
  </si>
  <si>
    <t>600929.SH</t>
  </si>
  <si>
    <t>雪天盐业</t>
  </si>
  <si>
    <t>600933.SH</t>
  </si>
  <si>
    <t>爱柯迪</t>
  </si>
  <si>
    <t>600935.SH</t>
  </si>
  <si>
    <t>华塑股份</t>
  </si>
  <si>
    <t>600936.SH</t>
  </si>
  <si>
    <t>广西广电</t>
  </si>
  <si>
    <t>600938.SH</t>
  </si>
  <si>
    <t>中国海油</t>
  </si>
  <si>
    <t>600939.SH</t>
  </si>
  <si>
    <t>重庆建工</t>
  </si>
  <si>
    <t>600941.SH</t>
  </si>
  <si>
    <t>中国移动</t>
  </si>
  <si>
    <t>600955.SH</t>
  </si>
  <si>
    <t>维远股份</t>
  </si>
  <si>
    <t>600956.SH</t>
  </si>
  <si>
    <t>新天绿能</t>
  </si>
  <si>
    <t>600958.SH</t>
  </si>
  <si>
    <t>东方证券</t>
  </si>
  <si>
    <t>600959.SH</t>
  </si>
  <si>
    <t>江苏有线</t>
  </si>
  <si>
    <t>600960.SH</t>
  </si>
  <si>
    <t>渤海汽车</t>
  </si>
  <si>
    <t>600961.SH</t>
  </si>
  <si>
    <t>株冶集团</t>
  </si>
  <si>
    <t>600962.SH</t>
  </si>
  <si>
    <t>国投中鲁</t>
  </si>
  <si>
    <t>600963.SH</t>
  </si>
  <si>
    <t>岳阳林纸</t>
  </si>
  <si>
    <t>600965.SH</t>
  </si>
  <si>
    <t>福成股份</t>
  </si>
  <si>
    <t>600966.SH</t>
  </si>
  <si>
    <t>博汇纸业</t>
  </si>
  <si>
    <t>600967.SH</t>
  </si>
  <si>
    <t>内蒙一机</t>
  </si>
  <si>
    <t>600968.SH</t>
  </si>
  <si>
    <t>海油发展</t>
  </si>
  <si>
    <t>600969.SH</t>
  </si>
  <si>
    <t>郴电国际</t>
  </si>
  <si>
    <t>600970.SH</t>
  </si>
  <si>
    <t>中材国际</t>
  </si>
  <si>
    <t>600971.SH</t>
  </si>
  <si>
    <t>恒源煤电</t>
  </si>
  <si>
    <t>600973.SH</t>
  </si>
  <si>
    <t>宝胜股份</t>
  </si>
  <si>
    <t>600975.SH</t>
  </si>
  <si>
    <t>新五丰</t>
  </si>
  <si>
    <t>600976.SH</t>
  </si>
  <si>
    <t>健民集团</t>
  </si>
  <si>
    <t>600977.SH</t>
  </si>
  <si>
    <t>中国电影</t>
  </si>
  <si>
    <t>600979.SH</t>
  </si>
  <si>
    <t>广安爱众</t>
  </si>
  <si>
    <t>600980.SH</t>
  </si>
  <si>
    <t>北矿科技</t>
  </si>
  <si>
    <t>600981.SH</t>
  </si>
  <si>
    <t>汇鸿集团</t>
  </si>
  <si>
    <t>600982.SH</t>
  </si>
  <si>
    <t>宁波能源</t>
  </si>
  <si>
    <t>600983.SH</t>
  </si>
  <si>
    <t>惠而浦</t>
  </si>
  <si>
    <t>600984.SH</t>
  </si>
  <si>
    <t>建设机械</t>
  </si>
  <si>
    <t>600985.SH</t>
  </si>
  <si>
    <t>淮北矿业</t>
  </si>
  <si>
    <t>600986.SH</t>
  </si>
  <si>
    <t>浙文互联</t>
  </si>
  <si>
    <t>600987.SH</t>
  </si>
  <si>
    <t>航民股份</t>
  </si>
  <si>
    <t>600988.SH</t>
  </si>
  <si>
    <t>赤峰黄金</t>
  </si>
  <si>
    <t>600989.SH</t>
  </si>
  <si>
    <t>宝丰能源</t>
  </si>
  <si>
    <t>600990.SH</t>
  </si>
  <si>
    <t>四创电子</t>
  </si>
  <si>
    <t>600992.SH</t>
  </si>
  <si>
    <t>贵绳股份</t>
  </si>
  <si>
    <t>600993.SH</t>
  </si>
  <si>
    <t>马应龙</t>
  </si>
  <si>
    <t>600995.SH</t>
  </si>
  <si>
    <t>文山电力</t>
  </si>
  <si>
    <t>600996.SH</t>
  </si>
  <si>
    <t>贵广网络</t>
  </si>
  <si>
    <t>600997.SH</t>
  </si>
  <si>
    <t>开滦股份</t>
  </si>
  <si>
    <t>600998.SH</t>
  </si>
  <si>
    <t>九州通</t>
  </si>
  <si>
    <t>600999.SH</t>
  </si>
  <si>
    <t>招商证券</t>
  </si>
  <si>
    <t>601000.SH</t>
  </si>
  <si>
    <t>唐山港</t>
  </si>
  <si>
    <t>601001.SH</t>
  </si>
  <si>
    <t>晋控煤业</t>
  </si>
  <si>
    <t>601002.SH</t>
  </si>
  <si>
    <t>晋亿实业</t>
  </si>
  <si>
    <t>601003.SH</t>
  </si>
  <si>
    <t>柳钢股份</t>
  </si>
  <si>
    <t>601005.SH</t>
  </si>
  <si>
    <t>重庆钢铁</t>
  </si>
  <si>
    <t>601006.SH</t>
  </si>
  <si>
    <t>大秦铁路</t>
  </si>
  <si>
    <t>601007.SH</t>
  </si>
  <si>
    <t>金陵饭店</t>
  </si>
  <si>
    <t>601008.SH</t>
  </si>
  <si>
    <t>连云港</t>
  </si>
  <si>
    <t>601009.SH</t>
  </si>
  <si>
    <t>南京银行</t>
  </si>
  <si>
    <t>601010.SH</t>
  </si>
  <si>
    <t>文峰股份</t>
  </si>
  <si>
    <t>601011.SH</t>
  </si>
  <si>
    <t>宝泰隆</t>
  </si>
  <si>
    <t>601012.SH</t>
  </si>
  <si>
    <t>隆基绿能</t>
  </si>
  <si>
    <t>601015.SH</t>
  </si>
  <si>
    <t>陕西黑猫</t>
  </si>
  <si>
    <t>601016.SH</t>
  </si>
  <si>
    <t>节能风电</t>
  </si>
  <si>
    <t>601018.SH</t>
  </si>
  <si>
    <t>宁波港</t>
  </si>
  <si>
    <t>601019.SH</t>
  </si>
  <si>
    <t>山东出版</t>
  </si>
  <si>
    <t>601020.SH</t>
  </si>
  <si>
    <t>ST华钰</t>
  </si>
  <si>
    <t>601021.SH</t>
  </si>
  <si>
    <t>春秋航空</t>
  </si>
  <si>
    <t>601028.SH</t>
  </si>
  <si>
    <t>玉龙股份</t>
  </si>
  <si>
    <t>601038.SH</t>
  </si>
  <si>
    <t>一拖股份</t>
  </si>
  <si>
    <t>601058.SH</t>
  </si>
  <si>
    <t>赛轮轮胎</t>
  </si>
  <si>
    <t>601066.SH</t>
  </si>
  <si>
    <t>中信建投</t>
  </si>
  <si>
    <t>601068.SH</t>
  </si>
  <si>
    <t>中铝国际</t>
  </si>
  <si>
    <t>601069.SH</t>
  </si>
  <si>
    <t>西部黄金</t>
  </si>
  <si>
    <t>601077.SH</t>
  </si>
  <si>
    <t>渝农商行</t>
  </si>
  <si>
    <t>601086.SH</t>
  </si>
  <si>
    <t>国芳集团</t>
  </si>
  <si>
    <t>601088.SH</t>
  </si>
  <si>
    <t>中国神华</t>
  </si>
  <si>
    <t>601098.SH</t>
  </si>
  <si>
    <t>中南传媒</t>
  </si>
  <si>
    <t>601099.SH</t>
  </si>
  <si>
    <t>太平洋</t>
  </si>
  <si>
    <t>601100.SH</t>
  </si>
  <si>
    <t>恒立液压</t>
  </si>
  <si>
    <t>601101.SH</t>
  </si>
  <si>
    <t>昊华能源</t>
  </si>
  <si>
    <t>601106.SH</t>
  </si>
  <si>
    <t>中国一重</t>
  </si>
  <si>
    <t>601107.SH</t>
  </si>
  <si>
    <t>四川成渝</t>
  </si>
  <si>
    <t>601108.SH</t>
  </si>
  <si>
    <t>财通证券</t>
  </si>
  <si>
    <t>601111.SH</t>
  </si>
  <si>
    <t>中国国航</t>
  </si>
  <si>
    <t>601113.SH</t>
  </si>
  <si>
    <t>ST华鼎</t>
  </si>
  <si>
    <t>601116.SH</t>
  </si>
  <si>
    <t>三江购物</t>
  </si>
  <si>
    <t>601117.SH</t>
  </si>
  <si>
    <t>中国化学</t>
  </si>
  <si>
    <t>601118.SH</t>
  </si>
  <si>
    <t>海南橡胶</t>
  </si>
  <si>
    <t>601126.SH</t>
  </si>
  <si>
    <t>四方股份</t>
  </si>
  <si>
    <t>601127.SH</t>
  </si>
  <si>
    <t>小康股份</t>
  </si>
  <si>
    <t>601128.SH</t>
  </si>
  <si>
    <t>常熟银行</t>
  </si>
  <si>
    <t>601137.SH</t>
  </si>
  <si>
    <t>博威合金</t>
  </si>
  <si>
    <t>601138.SH</t>
  </si>
  <si>
    <t>工业富联</t>
  </si>
  <si>
    <t>601139.SH</t>
  </si>
  <si>
    <t>深圳燃气</t>
  </si>
  <si>
    <t>601155.SH</t>
  </si>
  <si>
    <t>新城控股</t>
  </si>
  <si>
    <t>601156.SH</t>
  </si>
  <si>
    <t>东航物流</t>
  </si>
  <si>
    <t>601158.SH</t>
  </si>
  <si>
    <t>重庆水务</t>
  </si>
  <si>
    <t>601162.SH</t>
  </si>
  <si>
    <t>天风证券</t>
  </si>
  <si>
    <t>601163.SH</t>
  </si>
  <si>
    <t>三角轮胎</t>
  </si>
  <si>
    <t>601166.SH</t>
  </si>
  <si>
    <t>兴业银行</t>
  </si>
  <si>
    <t>601168.SH</t>
  </si>
  <si>
    <t>西部矿业</t>
  </si>
  <si>
    <t>601169.SH</t>
  </si>
  <si>
    <t>北京银行</t>
  </si>
  <si>
    <t>601177.SH</t>
  </si>
  <si>
    <t>杭齿前进</t>
  </si>
  <si>
    <t>601179.SH</t>
  </si>
  <si>
    <t>中国西电</t>
  </si>
  <si>
    <t>601186.SH</t>
  </si>
  <si>
    <t>中国铁建</t>
  </si>
  <si>
    <t>601187.SH</t>
  </si>
  <si>
    <t>厦门银行</t>
  </si>
  <si>
    <t>601188.SH</t>
  </si>
  <si>
    <t>龙江交通</t>
  </si>
  <si>
    <t>601198.SH</t>
  </si>
  <si>
    <t>东兴证券</t>
  </si>
  <si>
    <t>601199.SH</t>
  </si>
  <si>
    <t>江南水务</t>
  </si>
  <si>
    <t>601200.SH</t>
  </si>
  <si>
    <t>上海环境</t>
  </si>
  <si>
    <t>601208.SH</t>
  </si>
  <si>
    <t>东材科技</t>
  </si>
  <si>
    <t>601211.SH</t>
  </si>
  <si>
    <t>国泰君安</t>
  </si>
  <si>
    <t>601212.SH</t>
  </si>
  <si>
    <t>白银有色</t>
  </si>
  <si>
    <t>601216.SH</t>
  </si>
  <si>
    <t>君正集团</t>
  </si>
  <si>
    <t>601218.SH</t>
  </si>
  <si>
    <t>吉鑫科技</t>
  </si>
  <si>
    <t>601222.SH</t>
  </si>
  <si>
    <t>林洋能源</t>
  </si>
  <si>
    <t>601225.SH</t>
  </si>
  <si>
    <t>陕西煤业</t>
  </si>
  <si>
    <t>601226.SH</t>
  </si>
  <si>
    <t>华电重工</t>
  </si>
  <si>
    <t>601228.SH</t>
  </si>
  <si>
    <t>广州港</t>
  </si>
  <si>
    <t>601229.SH</t>
  </si>
  <si>
    <t>上海银行</t>
  </si>
  <si>
    <t>601231.SH</t>
  </si>
  <si>
    <t>环旭电子</t>
  </si>
  <si>
    <t>601233.SH</t>
  </si>
  <si>
    <t>桐昆股份</t>
  </si>
  <si>
    <t>601236.SH</t>
  </si>
  <si>
    <t>红塔证券</t>
  </si>
  <si>
    <t>601238.SH</t>
  </si>
  <si>
    <t>广汽集团</t>
  </si>
  <si>
    <t>601258.SH</t>
  </si>
  <si>
    <t>庞大集团</t>
  </si>
  <si>
    <t>601279.SH</t>
  </si>
  <si>
    <t>英利汽车</t>
  </si>
  <si>
    <t>601288.SH</t>
  </si>
  <si>
    <t>农业银行</t>
  </si>
  <si>
    <t>601298.SH</t>
  </si>
  <si>
    <t>青岛港</t>
  </si>
  <si>
    <t>601311.SH</t>
  </si>
  <si>
    <t>骆驼股份</t>
  </si>
  <si>
    <t>601318.SH</t>
  </si>
  <si>
    <t>中国平安</t>
  </si>
  <si>
    <t>601319.SH</t>
  </si>
  <si>
    <t>中国人保</t>
  </si>
  <si>
    <t>601326.SH</t>
  </si>
  <si>
    <t>秦港股份</t>
  </si>
  <si>
    <t>601328.SH</t>
  </si>
  <si>
    <t>交通银行</t>
  </si>
  <si>
    <t>601330.SH</t>
  </si>
  <si>
    <t>绿色动力</t>
  </si>
  <si>
    <t>601333.SH</t>
  </si>
  <si>
    <t>广深铁路</t>
  </si>
  <si>
    <t>601336.SH</t>
  </si>
  <si>
    <t>新华保险</t>
  </si>
  <si>
    <t>601339.SH</t>
  </si>
  <si>
    <t>百隆东方</t>
  </si>
  <si>
    <t>601360.SH</t>
  </si>
  <si>
    <t>三六零</t>
  </si>
  <si>
    <t>601366.SH</t>
  </si>
  <si>
    <t>利群股份</t>
  </si>
  <si>
    <t>601368.SH</t>
  </si>
  <si>
    <t>绿城水务</t>
  </si>
  <si>
    <t>601369.SH</t>
  </si>
  <si>
    <t>陕鼓动力</t>
  </si>
  <si>
    <t>601375.SH</t>
  </si>
  <si>
    <t>中原证券</t>
  </si>
  <si>
    <t>601377.SH</t>
  </si>
  <si>
    <t>兴业证券</t>
  </si>
  <si>
    <t>601388.SH</t>
  </si>
  <si>
    <t>怡球资源</t>
  </si>
  <si>
    <t>601390.SH</t>
  </si>
  <si>
    <t>中国中铁</t>
  </si>
  <si>
    <t>601398.SH</t>
  </si>
  <si>
    <t>工商银行</t>
  </si>
  <si>
    <t>601399.SH</t>
  </si>
  <si>
    <t>国机重装</t>
  </si>
  <si>
    <t>601456.SH</t>
  </si>
  <si>
    <t>国联证券</t>
  </si>
  <si>
    <t>601500.SH</t>
  </si>
  <si>
    <t>通用股份</t>
  </si>
  <si>
    <t>601512.SH</t>
  </si>
  <si>
    <t>中新集团</t>
  </si>
  <si>
    <t>601515.SH</t>
  </si>
  <si>
    <t>东风股份</t>
  </si>
  <si>
    <t>601518.SH</t>
  </si>
  <si>
    <t>吉林高速</t>
  </si>
  <si>
    <t>601519.SH</t>
  </si>
  <si>
    <t>大智慧</t>
  </si>
  <si>
    <t>601528.SH</t>
  </si>
  <si>
    <t>瑞丰银行</t>
  </si>
  <si>
    <t>601555.SH</t>
  </si>
  <si>
    <t>东吴证券</t>
  </si>
  <si>
    <t>601566.SH</t>
  </si>
  <si>
    <t>九牧王</t>
  </si>
  <si>
    <t>601567.SH</t>
  </si>
  <si>
    <t>三星医疗</t>
  </si>
  <si>
    <t>601568.SH</t>
  </si>
  <si>
    <t>北元集团</t>
  </si>
  <si>
    <t>601577.SH</t>
  </si>
  <si>
    <t>长沙银行</t>
  </si>
  <si>
    <t>601579.SH</t>
  </si>
  <si>
    <t>会稽山</t>
  </si>
  <si>
    <t>601588.SH</t>
  </si>
  <si>
    <t>北辰实业</t>
  </si>
  <si>
    <t>601595.SH</t>
  </si>
  <si>
    <t>上海电影</t>
  </si>
  <si>
    <t>601598.SH</t>
  </si>
  <si>
    <t>中国外运</t>
  </si>
  <si>
    <t>601599.SH</t>
  </si>
  <si>
    <t>浙文影业</t>
  </si>
  <si>
    <t>601600.SH</t>
  </si>
  <si>
    <t>中国铝业</t>
  </si>
  <si>
    <t>601601.SH</t>
  </si>
  <si>
    <t>中国太保</t>
  </si>
  <si>
    <t>601606.SH</t>
  </si>
  <si>
    <t>长城军工</t>
  </si>
  <si>
    <t>601607.SH</t>
  </si>
  <si>
    <t>上海医药</t>
  </si>
  <si>
    <t>601608.SH</t>
  </si>
  <si>
    <t>中信重工</t>
  </si>
  <si>
    <t>601609.SH</t>
  </si>
  <si>
    <t>金田铜业</t>
  </si>
  <si>
    <t>601611.SH</t>
  </si>
  <si>
    <t>中国核建</t>
  </si>
  <si>
    <t>601615.SH</t>
  </si>
  <si>
    <t>明阳智能</t>
  </si>
  <si>
    <t>601616.SH</t>
  </si>
  <si>
    <t>广电电气</t>
  </si>
  <si>
    <t>601618.SH</t>
  </si>
  <si>
    <t>中国中冶</t>
  </si>
  <si>
    <t>601619.SH</t>
  </si>
  <si>
    <t>嘉泽新能</t>
  </si>
  <si>
    <t>601628.SH</t>
  </si>
  <si>
    <t>中国人寿</t>
  </si>
  <si>
    <t>601633.SH</t>
  </si>
  <si>
    <t>长城汽车</t>
  </si>
  <si>
    <t>601636.SH</t>
  </si>
  <si>
    <t>旗滨集团</t>
  </si>
  <si>
    <t>601658.SH</t>
  </si>
  <si>
    <t>邮储银行</t>
  </si>
  <si>
    <t>601665.SH</t>
  </si>
  <si>
    <t>齐鲁银行</t>
  </si>
  <si>
    <t>601666.SH</t>
  </si>
  <si>
    <t>平煤股份</t>
  </si>
  <si>
    <t>601668.SH</t>
  </si>
  <si>
    <t>中国建筑</t>
  </si>
  <si>
    <t>601669.SH</t>
  </si>
  <si>
    <t>中国电建</t>
  </si>
  <si>
    <t>601677.SH</t>
  </si>
  <si>
    <t>明泰铝业</t>
  </si>
  <si>
    <t>601678.SH</t>
  </si>
  <si>
    <t>滨化股份</t>
  </si>
  <si>
    <t>601686.SH</t>
  </si>
  <si>
    <t>友发集团</t>
  </si>
  <si>
    <t>601688.SH</t>
  </si>
  <si>
    <t>华泰证券</t>
  </si>
  <si>
    <t>601689.SH</t>
  </si>
  <si>
    <t>拓普集团</t>
  </si>
  <si>
    <t>601696.SH</t>
  </si>
  <si>
    <t>中银证券</t>
  </si>
  <si>
    <t>601698.SH</t>
  </si>
  <si>
    <t>中国卫通</t>
  </si>
  <si>
    <t>601699.SH</t>
  </si>
  <si>
    <t>潞安环能</t>
  </si>
  <si>
    <t>601700.SH</t>
  </si>
  <si>
    <t>风范股份</t>
  </si>
  <si>
    <t>601702.SH</t>
  </si>
  <si>
    <t>华峰铝业</t>
  </si>
  <si>
    <t>601717.SH</t>
  </si>
  <si>
    <t>郑煤机</t>
  </si>
  <si>
    <t>601718.SH</t>
  </si>
  <si>
    <t>际华集团</t>
  </si>
  <si>
    <t>601727.SH</t>
  </si>
  <si>
    <t>上海电气</t>
  </si>
  <si>
    <t>601728.SH</t>
  </si>
  <si>
    <t>中国电信</t>
  </si>
  <si>
    <t>601766.SH</t>
  </si>
  <si>
    <t>中国中车</t>
  </si>
  <si>
    <t>601777.SH</t>
  </si>
  <si>
    <t>力帆科技</t>
  </si>
  <si>
    <t>601778.SH</t>
  </si>
  <si>
    <t>晶科科技</t>
  </si>
  <si>
    <t>601788.SH</t>
  </si>
  <si>
    <t>光大证券</t>
  </si>
  <si>
    <t>601789.SH</t>
  </si>
  <si>
    <t>宁波建工</t>
  </si>
  <si>
    <t>601798.SH</t>
  </si>
  <si>
    <t>蓝科高新</t>
  </si>
  <si>
    <t>601799.SH</t>
  </si>
  <si>
    <t>星宇股份</t>
  </si>
  <si>
    <t>601800.SH</t>
  </si>
  <si>
    <t>中国交建</t>
  </si>
  <si>
    <t>601801.SH</t>
  </si>
  <si>
    <t>皖新传媒</t>
  </si>
  <si>
    <t>601808.SH</t>
  </si>
  <si>
    <t>中海油服</t>
  </si>
  <si>
    <t>601811.SH</t>
  </si>
  <si>
    <t>新华文轩</t>
  </si>
  <si>
    <t>601816.SH</t>
  </si>
  <si>
    <t>京沪高铁</t>
  </si>
  <si>
    <t>601818.SH</t>
  </si>
  <si>
    <t>光大银行</t>
  </si>
  <si>
    <t>601825.SH</t>
  </si>
  <si>
    <t>沪农商行</t>
  </si>
  <si>
    <t>601827.SH</t>
  </si>
  <si>
    <t>三峰环境</t>
  </si>
  <si>
    <t>601828.SH</t>
  </si>
  <si>
    <t>美凯龙</t>
  </si>
  <si>
    <t>601838.SH</t>
  </si>
  <si>
    <t>成都银行</t>
  </si>
  <si>
    <t>601857.SH</t>
  </si>
  <si>
    <t>中国石油</t>
  </si>
  <si>
    <t>601858.SH</t>
  </si>
  <si>
    <t>中国科传</t>
  </si>
  <si>
    <t>601860.SH</t>
  </si>
  <si>
    <t>紫金银行</t>
  </si>
  <si>
    <t>601865.SH</t>
  </si>
  <si>
    <t>福莱特</t>
  </si>
  <si>
    <t>601866.SH</t>
  </si>
  <si>
    <t>中远海发</t>
  </si>
  <si>
    <t>601868.SH</t>
  </si>
  <si>
    <t>中国能建</t>
  </si>
  <si>
    <t>601869.SH</t>
  </si>
  <si>
    <t>长飞光纤</t>
  </si>
  <si>
    <t>601872.SH</t>
  </si>
  <si>
    <t>招商轮船</t>
  </si>
  <si>
    <t>601877.SH</t>
  </si>
  <si>
    <t>正泰电器</t>
  </si>
  <si>
    <t>601878.SH</t>
  </si>
  <si>
    <t>浙商证券</t>
  </si>
  <si>
    <t>601880.SH</t>
  </si>
  <si>
    <t>辽港股份</t>
  </si>
  <si>
    <t>601881.SH</t>
  </si>
  <si>
    <t>中国银河</t>
  </si>
  <si>
    <t>601882.SH</t>
  </si>
  <si>
    <t>海天精工</t>
  </si>
  <si>
    <t>601886.SH</t>
  </si>
  <si>
    <t>江河集团</t>
  </si>
  <si>
    <t>601888.SH</t>
  </si>
  <si>
    <t>中国中免</t>
  </si>
  <si>
    <t>601890.SH</t>
  </si>
  <si>
    <t>亚星锚链</t>
  </si>
  <si>
    <t>601898.SH</t>
  </si>
  <si>
    <t>中煤能源</t>
  </si>
  <si>
    <t>601899.SH</t>
  </si>
  <si>
    <t>紫金矿业</t>
  </si>
  <si>
    <t>601900.SH</t>
  </si>
  <si>
    <t>南方传媒</t>
  </si>
  <si>
    <t>601901.SH</t>
  </si>
  <si>
    <t>方正证券</t>
  </si>
  <si>
    <t>601908.SH</t>
  </si>
  <si>
    <t>京运通</t>
  </si>
  <si>
    <t>601916.SH</t>
  </si>
  <si>
    <t>浙商银行</t>
  </si>
  <si>
    <t>601918.SH</t>
  </si>
  <si>
    <t>新集能源</t>
  </si>
  <si>
    <t>601919.SH</t>
  </si>
  <si>
    <t>中远海控</t>
  </si>
  <si>
    <t>601921.SH</t>
  </si>
  <si>
    <t>浙版传媒</t>
  </si>
  <si>
    <t>601928.SH</t>
  </si>
  <si>
    <t>凤凰传媒</t>
  </si>
  <si>
    <t>601929.SH</t>
  </si>
  <si>
    <t>吉视传媒</t>
  </si>
  <si>
    <t>601933.SH</t>
  </si>
  <si>
    <t>永辉超市</t>
  </si>
  <si>
    <t>601939.SH</t>
  </si>
  <si>
    <t>建设银行</t>
  </si>
  <si>
    <t>601949.SH</t>
  </si>
  <si>
    <t>中国出版</t>
  </si>
  <si>
    <t>601952.SH</t>
  </si>
  <si>
    <t>苏垦农发</t>
  </si>
  <si>
    <t>601956.SH</t>
  </si>
  <si>
    <t>东贝集团</t>
  </si>
  <si>
    <t>601958.SH</t>
  </si>
  <si>
    <t>金钼股份</t>
  </si>
  <si>
    <t>601963.SH</t>
  </si>
  <si>
    <t>重庆银行</t>
  </si>
  <si>
    <t>601965.SH</t>
  </si>
  <si>
    <t>中国汽研</t>
  </si>
  <si>
    <t>601966.SH</t>
  </si>
  <si>
    <t>玲珑轮胎</t>
  </si>
  <si>
    <t>601968.SH</t>
  </si>
  <si>
    <t>宝钢包装</t>
  </si>
  <si>
    <t>601969.SH</t>
  </si>
  <si>
    <t>海南矿业</t>
  </si>
  <si>
    <t>601975.SH</t>
  </si>
  <si>
    <t>招商南油</t>
  </si>
  <si>
    <t>601985.SH</t>
  </si>
  <si>
    <t>中国核电</t>
  </si>
  <si>
    <t>601988.SH</t>
  </si>
  <si>
    <t>中国银行</t>
  </si>
  <si>
    <t>601989.SH</t>
  </si>
  <si>
    <t>中国重工</t>
  </si>
  <si>
    <t>601990.SH</t>
  </si>
  <si>
    <t>南京证券</t>
  </si>
  <si>
    <t>601991.SH</t>
  </si>
  <si>
    <t>大唐发电</t>
  </si>
  <si>
    <t>601992.SH</t>
  </si>
  <si>
    <t>金隅集团</t>
  </si>
  <si>
    <t>601995.SH</t>
  </si>
  <si>
    <t>中金公司</t>
  </si>
  <si>
    <t>601996.SH</t>
  </si>
  <si>
    <t>丰林集团</t>
  </si>
  <si>
    <t>601997.SH</t>
  </si>
  <si>
    <t>贵阳银行</t>
  </si>
  <si>
    <t>601998.SH</t>
  </si>
  <si>
    <t>中信银行</t>
  </si>
  <si>
    <t>601999.SH</t>
  </si>
  <si>
    <t>出版传媒</t>
  </si>
  <si>
    <t>603000.SH</t>
  </si>
  <si>
    <t>人民网</t>
  </si>
  <si>
    <t>603001.SH</t>
  </si>
  <si>
    <t>奥康国际</t>
  </si>
  <si>
    <t>603002.SH</t>
  </si>
  <si>
    <t>宏昌电子</t>
  </si>
  <si>
    <t>603003.SH</t>
  </si>
  <si>
    <t>龙宇燃油</t>
  </si>
  <si>
    <t>603005.SH</t>
  </si>
  <si>
    <t>晶方科技</t>
  </si>
  <si>
    <t>603006.SH</t>
  </si>
  <si>
    <t>联明股份</t>
  </si>
  <si>
    <t>603007.SH</t>
  </si>
  <si>
    <t>ST花王</t>
  </si>
  <si>
    <t>603008.SH</t>
  </si>
  <si>
    <t>喜临门</t>
  </si>
  <si>
    <t>603009.SH</t>
  </si>
  <si>
    <t>北特科技</t>
  </si>
  <si>
    <t>603010.SH</t>
  </si>
  <si>
    <t>万盛股份</t>
  </si>
  <si>
    <t>603011.SH</t>
  </si>
  <si>
    <t>合锻智能</t>
  </si>
  <si>
    <t>603012.SH</t>
  </si>
  <si>
    <t>创力集团</t>
  </si>
  <si>
    <t>603013.SH</t>
  </si>
  <si>
    <t>亚普股份</t>
  </si>
  <si>
    <t>603015.SH</t>
  </si>
  <si>
    <t>弘讯科技</t>
  </si>
  <si>
    <t>603016.SH</t>
  </si>
  <si>
    <t>新宏泰</t>
  </si>
  <si>
    <t>603017.SH</t>
  </si>
  <si>
    <t>中衡设计</t>
  </si>
  <si>
    <t>603018.SH</t>
  </si>
  <si>
    <t>华设集团</t>
  </si>
  <si>
    <t>603019.SH</t>
  </si>
  <si>
    <t>中科曙光</t>
  </si>
  <si>
    <t>603020.SH</t>
  </si>
  <si>
    <t>爱普股份</t>
  </si>
  <si>
    <t>603021.SH</t>
  </si>
  <si>
    <t>山东华鹏</t>
  </si>
  <si>
    <t>603022.SH</t>
  </si>
  <si>
    <t>新通联</t>
  </si>
  <si>
    <t>603023.SH</t>
  </si>
  <si>
    <t>威帝股份</t>
  </si>
  <si>
    <t>603025.SH</t>
  </si>
  <si>
    <t>大豪科技</t>
  </si>
  <si>
    <t>603026.SH</t>
  </si>
  <si>
    <t>石大胜华</t>
  </si>
  <si>
    <t>603027.SH</t>
  </si>
  <si>
    <t>千禾味业</t>
  </si>
  <si>
    <t>603028.SH</t>
  </si>
  <si>
    <t>赛福天</t>
  </si>
  <si>
    <t>603029.SH</t>
  </si>
  <si>
    <t>天鹅股份</t>
  </si>
  <si>
    <t>603030.SH</t>
  </si>
  <si>
    <t>全筑股份</t>
  </si>
  <si>
    <t>603031.SH</t>
  </si>
  <si>
    <t>安德利</t>
  </si>
  <si>
    <t>603032.SH</t>
  </si>
  <si>
    <t>德新交运</t>
  </si>
  <si>
    <t>603033.SH</t>
  </si>
  <si>
    <t>三维股份</t>
  </si>
  <si>
    <t>603035.SH</t>
  </si>
  <si>
    <t>常熟汽饰</t>
  </si>
  <si>
    <t>603036.SH</t>
  </si>
  <si>
    <t>如通股份</t>
  </si>
  <si>
    <t>603037.SH</t>
  </si>
  <si>
    <t>凯众股份</t>
  </si>
  <si>
    <t>603038.SH</t>
  </si>
  <si>
    <t>华立股份</t>
  </si>
  <si>
    <t>603039.SH</t>
  </si>
  <si>
    <t>ST泛微</t>
  </si>
  <si>
    <t>603040.SH</t>
  </si>
  <si>
    <t>新坐标</t>
  </si>
  <si>
    <t>603041.SH</t>
  </si>
  <si>
    <t>美思德</t>
  </si>
  <si>
    <t>603042.SH</t>
  </si>
  <si>
    <t>华脉科技</t>
  </si>
  <si>
    <t>603043.SH</t>
  </si>
  <si>
    <t>广州酒家</t>
  </si>
  <si>
    <t>603045.SH</t>
  </si>
  <si>
    <t>福达合金</t>
  </si>
  <si>
    <t>603048.SH</t>
  </si>
  <si>
    <t>浙江黎明</t>
  </si>
  <si>
    <t>603050.SH</t>
  </si>
  <si>
    <t>科林电气</t>
  </si>
  <si>
    <t>603051.SH</t>
  </si>
  <si>
    <t>鹿山新材</t>
  </si>
  <si>
    <t>603053.SH</t>
  </si>
  <si>
    <t>成都燃气</t>
  </si>
  <si>
    <t>603055.SH</t>
  </si>
  <si>
    <t>台华新材</t>
  </si>
  <si>
    <t>603056.SH</t>
  </si>
  <si>
    <t>德邦股份</t>
  </si>
  <si>
    <t>603058.SH</t>
  </si>
  <si>
    <t>永吉股份</t>
  </si>
  <si>
    <t>603059.SH</t>
  </si>
  <si>
    <t>倍加洁</t>
  </si>
  <si>
    <t>603060.SH</t>
  </si>
  <si>
    <t>国检集团</t>
  </si>
  <si>
    <t>603063.SH</t>
  </si>
  <si>
    <t>禾望电气</t>
  </si>
  <si>
    <t>603066.SH</t>
  </si>
  <si>
    <t>音飞储存</t>
  </si>
  <si>
    <t>603067.SH</t>
  </si>
  <si>
    <t>振华股份</t>
  </si>
  <si>
    <t>603068.SH</t>
  </si>
  <si>
    <t>博通集成</t>
  </si>
  <si>
    <t>603069.SH</t>
  </si>
  <si>
    <t>海汽集团</t>
  </si>
  <si>
    <t>603070.SH</t>
  </si>
  <si>
    <t>万控智造</t>
  </si>
  <si>
    <t>603071.SH</t>
  </si>
  <si>
    <t>物产环能</t>
  </si>
  <si>
    <t>603076.SH</t>
  </si>
  <si>
    <t>乐惠国际</t>
  </si>
  <si>
    <t>603077.SH</t>
  </si>
  <si>
    <t>和邦生物</t>
  </si>
  <si>
    <t>603078.SH</t>
  </si>
  <si>
    <t>江化微</t>
  </si>
  <si>
    <t>603079.SH</t>
  </si>
  <si>
    <t>圣达生物</t>
  </si>
  <si>
    <t>603080.SH</t>
  </si>
  <si>
    <t>新疆火炬</t>
  </si>
  <si>
    <t>603081.SH</t>
  </si>
  <si>
    <t>大丰实业</t>
  </si>
  <si>
    <t>603083.SH</t>
  </si>
  <si>
    <t>剑桥科技</t>
  </si>
  <si>
    <t>603085.SH</t>
  </si>
  <si>
    <t>天成自控</t>
  </si>
  <si>
    <t>603086.SH</t>
  </si>
  <si>
    <t>先达股份</t>
  </si>
  <si>
    <t>603087.SH</t>
  </si>
  <si>
    <t>甘李药业</t>
  </si>
  <si>
    <t>603088.SH</t>
  </si>
  <si>
    <t>宁波精达</t>
  </si>
  <si>
    <t>603089.SH</t>
  </si>
  <si>
    <t>正裕工业</t>
  </si>
  <si>
    <t>603090.SH</t>
  </si>
  <si>
    <t>宏盛股份</t>
  </si>
  <si>
    <t>603093.SH</t>
  </si>
  <si>
    <t>南华期货</t>
  </si>
  <si>
    <t>603095.SH</t>
  </si>
  <si>
    <t>越剑智能</t>
  </si>
  <si>
    <t>603096.SH</t>
  </si>
  <si>
    <t>新经典</t>
  </si>
  <si>
    <t>603097.SH</t>
  </si>
  <si>
    <t>江苏华辰</t>
  </si>
  <si>
    <t>603098.SH</t>
  </si>
  <si>
    <t>森特股份</t>
  </si>
  <si>
    <t>603099.SH</t>
  </si>
  <si>
    <t>长白山</t>
  </si>
  <si>
    <t>603100.SH</t>
  </si>
  <si>
    <t>川仪股份</t>
  </si>
  <si>
    <t>603101.SH</t>
  </si>
  <si>
    <t>汇嘉时代</t>
  </si>
  <si>
    <t>603102.SH</t>
  </si>
  <si>
    <t>百合股份</t>
  </si>
  <si>
    <t>603103.SH</t>
  </si>
  <si>
    <t>横店影视</t>
  </si>
  <si>
    <t>603105.SH</t>
  </si>
  <si>
    <t>芯能科技</t>
  </si>
  <si>
    <t>603106.SH</t>
  </si>
  <si>
    <t>恒银科技</t>
  </si>
  <si>
    <t>603108.SH</t>
  </si>
  <si>
    <t>润达医疗</t>
  </si>
  <si>
    <t>603109.SH</t>
  </si>
  <si>
    <t>神驰机电</t>
  </si>
  <si>
    <t>603110.SH</t>
  </si>
  <si>
    <t>东方材料</t>
  </si>
  <si>
    <t>603111.SH</t>
  </si>
  <si>
    <t>康尼机电</t>
  </si>
  <si>
    <t>603112.SH</t>
  </si>
  <si>
    <t>华翔股份</t>
  </si>
  <si>
    <t>603113.SH</t>
  </si>
  <si>
    <t>金能科技</t>
  </si>
  <si>
    <t>603115.SH</t>
  </si>
  <si>
    <t>海星股份</t>
  </si>
  <si>
    <t>603116.SH</t>
  </si>
  <si>
    <t>红蜻蜓</t>
  </si>
  <si>
    <t>603117.SH</t>
  </si>
  <si>
    <t>ST万林</t>
  </si>
  <si>
    <t>603118.SH</t>
  </si>
  <si>
    <t>共进股份</t>
  </si>
  <si>
    <t>603121.SH</t>
  </si>
  <si>
    <t>华培动力</t>
  </si>
  <si>
    <t>603122.SH</t>
  </si>
  <si>
    <t>合富中国</t>
  </si>
  <si>
    <t>603123.SH</t>
  </si>
  <si>
    <t>翠微股份</t>
  </si>
  <si>
    <t>603126.SH</t>
  </si>
  <si>
    <t>中材节能</t>
  </si>
  <si>
    <t>603127.SH</t>
  </si>
  <si>
    <t>昭衍新药</t>
  </si>
  <si>
    <t>603128.SH</t>
  </si>
  <si>
    <t>华贸物流</t>
  </si>
  <si>
    <t>603129.SH</t>
  </si>
  <si>
    <t>春风动力</t>
  </si>
  <si>
    <t>603131.SH</t>
  </si>
  <si>
    <t>上海沪工</t>
  </si>
  <si>
    <t>603132.SH</t>
  </si>
  <si>
    <t>金徽股份</t>
  </si>
  <si>
    <t>603133.SH</t>
  </si>
  <si>
    <t>碳元科技</t>
  </si>
  <si>
    <t>603136.SH</t>
  </si>
  <si>
    <t>天目湖</t>
  </si>
  <si>
    <t>603138.SH</t>
  </si>
  <si>
    <t>海量数据</t>
  </si>
  <si>
    <t>603139.SH</t>
  </si>
  <si>
    <t>康惠制药</t>
  </si>
  <si>
    <t>603150.SH</t>
  </si>
  <si>
    <t>万朗磁塑</t>
  </si>
  <si>
    <t>603155.SH</t>
  </si>
  <si>
    <t>新亚强</t>
  </si>
  <si>
    <t>603156.SH</t>
  </si>
  <si>
    <t>养元饮品</t>
  </si>
  <si>
    <t>603158.SH</t>
  </si>
  <si>
    <t>腾龙股份</t>
  </si>
  <si>
    <t>603159.SH</t>
  </si>
  <si>
    <t>上海亚虹</t>
  </si>
  <si>
    <t>603160.SH</t>
  </si>
  <si>
    <t>汇顶科技</t>
  </si>
  <si>
    <t>603161.SH</t>
  </si>
  <si>
    <t>科华控股</t>
  </si>
  <si>
    <t>603165.SH</t>
  </si>
  <si>
    <t>荣晟环保</t>
  </si>
  <si>
    <t>603166.SH</t>
  </si>
  <si>
    <t>福达股份</t>
  </si>
  <si>
    <t>603167.SH</t>
  </si>
  <si>
    <t>渤海轮渡</t>
  </si>
  <si>
    <t>603168.SH</t>
  </si>
  <si>
    <t>莎普爱思</t>
  </si>
  <si>
    <t>603169.SH</t>
  </si>
  <si>
    <t>兰石重装</t>
  </si>
  <si>
    <t>603171.SH</t>
  </si>
  <si>
    <t>税友股份</t>
  </si>
  <si>
    <t>603176.SH</t>
  </si>
  <si>
    <t>汇通集团</t>
  </si>
  <si>
    <t>603177.SH</t>
  </si>
  <si>
    <t>德创环保</t>
  </si>
  <si>
    <t>603178.SH</t>
  </si>
  <si>
    <t>圣龙股份</t>
  </si>
  <si>
    <t>603179.SH</t>
  </si>
  <si>
    <t>新泉股份</t>
  </si>
  <si>
    <t>603180.SH</t>
  </si>
  <si>
    <t>金牌厨柜</t>
  </si>
  <si>
    <t>603181.SH</t>
  </si>
  <si>
    <t>皇马科技</t>
  </si>
  <si>
    <t>603183.SH</t>
  </si>
  <si>
    <t>建研院</t>
  </si>
  <si>
    <t>603185.SH</t>
  </si>
  <si>
    <t>上机数控</t>
  </si>
  <si>
    <t>603186.SH</t>
  </si>
  <si>
    <t>华正新材</t>
  </si>
  <si>
    <t>603187.SH</t>
  </si>
  <si>
    <t>海容冷链</t>
  </si>
  <si>
    <t>603188.SH</t>
  </si>
  <si>
    <t>亚邦股份</t>
  </si>
  <si>
    <t>603189.SH</t>
  </si>
  <si>
    <t>网达软件</t>
  </si>
  <si>
    <t>603191.SH</t>
  </si>
  <si>
    <t>望变电气</t>
  </si>
  <si>
    <t>603192.SH</t>
  </si>
  <si>
    <t>汇得科技</t>
  </si>
  <si>
    <t>603195.SH</t>
  </si>
  <si>
    <t>公牛集团</t>
  </si>
  <si>
    <t>603196.SH</t>
  </si>
  <si>
    <t>日播时尚</t>
  </si>
  <si>
    <t>603197.SH</t>
  </si>
  <si>
    <t>保隆科技</t>
  </si>
  <si>
    <t>603198.SH</t>
  </si>
  <si>
    <t>迎驾贡酒</t>
  </si>
  <si>
    <t>603199.SH</t>
  </si>
  <si>
    <t>九华旅游</t>
  </si>
  <si>
    <t>603200.SH</t>
  </si>
  <si>
    <t>上海洗霸</t>
  </si>
  <si>
    <t>603203.SH</t>
  </si>
  <si>
    <t>快克股份</t>
  </si>
  <si>
    <t>603206.SH</t>
  </si>
  <si>
    <t>嘉环科技</t>
  </si>
  <si>
    <t>603208.SH</t>
  </si>
  <si>
    <t>江山欧派</t>
  </si>
  <si>
    <t>603209.SH</t>
  </si>
  <si>
    <t>兴通股份</t>
  </si>
  <si>
    <t>603212.SH</t>
  </si>
  <si>
    <t>赛伍技术</t>
  </si>
  <si>
    <t>603213.SH</t>
  </si>
  <si>
    <t>镇洋发展</t>
  </si>
  <si>
    <t>603214.SH</t>
  </si>
  <si>
    <t>爱婴室</t>
  </si>
  <si>
    <t>603215.SH</t>
  </si>
  <si>
    <t>比依股份</t>
  </si>
  <si>
    <t>603216.SH</t>
  </si>
  <si>
    <t>梦天家居</t>
  </si>
  <si>
    <t>603217.SH</t>
  </si>
  <si>
    <t>元利科技</t>
  </si>
  <si>
    <t>603218.SH</t>
  </si>
  <si>
    <t>日月股份</t>
  </si>
  <si>
    <t>603219.SH</t>
  </si>
  <si>
    <t>富佳股份</t>
  </si>
  <si>
    <t>603220.SH</t>
  </si>
  <si>
    <t>中贝通信</t>
  </si>
  <si>
    <t>603221.SH</t>
  </si>
  <si>
    <t>爱丽家居</t>
  </si>
  <si>
    <t>603222.SH</t>
  </si>
  <si>
    <t>济民医疗</t>
  </si>
  <si>
    <t>603223.SH</t>
  </si>
  <si>
    <t>恒通股份</t>
  </si>
  <si>
    <t>603225.SH</t>
  </si>
  <si>
    <t>新凤鸣</t>
  </si>
  <si>
    <t>603226.SH</t>
  </si>
  <si>
    <t>菲林格尔</t>
  </si>
  <si>
    <t>603227.SH</t>
  </si>
  <si>
    <t>雪峰科技</t>
  </si>
  <si>
    <t>603228.SH</t>
  </si>
  <si>
    <t>景旺电子</t>
  </si>
  <si>
    <t>603229.SH</t>
  </si>
  <si>
    <t>奥翔药业</t>
  </si>
  <si>
    <t>603230.SH</t>
  </si>
  <si>
    <t>内蒙新华</t>
  </si>
  <si>
    <t>603232.SH</t>
  </si>
  <si>
    <t>格尔软件</t>
  </si>
  <si>
    <t>603233.SH</t>
  </si>
  <si>
    <t>大参林</t>
  </si>
  <si>
    <t>603236.SH</t>
  </si>
  <si>
    <t>移远通信</t>
  </si>
  <si>
    <t>603238.SH</t>
  </si>
  <si>
    <t>诺邦股份</t>
  </si>
  <si>
    <t>603239.SH</t>
  </si>
  <si>
    <t>浙江仙通</t>
  </si>
  <si>
    <t>603256.SH</t>
  </si>
  <si>
    <t>宏和科技</t>
  </si>
  <si>
    <t>603258.SH</t>
  </si>
  <si>
    <t>电魂网络</t>
  </si>
  <si>
    <t>603259.SH</t>
  </si>
  <si>
    <t>药明康德</t>
  </si>
  <si>
    <t>603260.SH</t>
  </si>
  <si>
    <t>合盛硅业</t>
  </si>
  <si>
    <t>603261.SH</t>
  </si>
  <si>
    <t>立航科技</t>
  </si>
  <si>
    <t>603266.SH</t>
  </si>
  <si>
    <t>天龙股份</t>
  </si>
  <si>
    <t>603267.SH</t>
  </si>
  <si>
    <t>鸿远电子</t>
  </si>
  <si>
    <t>603268.SH</t>
  </si>
  <si>
    <t>松发股份</t>
  </si>
  <si>
    <t>603269.SH</t>
  </si>
  <si>
    <t>海鸥股份</t>
  </si>
  <si>
    <t>603272.SH</t>
  </si>
  <si>
    <t>联翔股份</t>
  </si>
  <si>
    <t>603277.SH</t>
  </si>
  <si>
    <t>银都股份</t>
  </si>
  <si>
    <t>603278.SH</t>
  </si>
  <si>
    <t>大业股份</t>
  </si>
  <si>
    <t>603279.SH</t>
  </si>
  <si>
    <t>景津装备</t>
  </si>
  <si>
    <t>603283.SH</t>
  </si>
  <si>
    <t>赛腾股份</t>
  </si>
  <si>
    <t>603286.SH</t>
  </si>
  <si>
    <t>日盈电子</t>
  </si>
  <si>
    <t>603288.SH</t>
  </si>
  <si>
    <t>海天味业</t>
  </si>
  <si>
    <t>603289.SH</t>
  </si>
  <si>
    <t>泰瑞机器</t>
  </si>
  <si>
    <t>603290.SH</t>
  </si>
  <si>
    <t>斯达半导</t>
  </si>
  <si>
    <t>603297.SH</t>
  </si>
  <si>
    <t>永新光学</t>
  </si>
  <si>
    <t>603298.SH</t>
  </si>
  <si>
    <t>杭叉集团</t>
  </si>
  <si>
    <t>603299.SH</t>
  </si>
  <si>
    <t>苏盐井神</t>
  </si>
  <si>
    <t>603300.SH</t>
  </si>
  <si>
    <t>华铁应急</t>
  </si>
  <si>
    <t>603301.SH</t>
  </si>
  <si>
    <t>振德医疗</t>
  </si>
  <si>
    <t>603303.SH</t>
  </si>
  <si>
    <t>得邦照明</t>
  </si>
  <si>
    <t>603305.SH</t>
  </si>
  <si>
    <t>旭升股份</t>
  </si>
  <si>
    <t>603306.SH</t>
  </si>
  <si>
    <t>华懋科技</t>
  </si>
  <si>
    <t>603308.SH</t>
  </si>
  <si>
    <t>应流股份</t>
  </si>
  <si>
    <t>603309.SH</t>
  </si>
  <si>
    <t>维力医疗</t>
  </si>
  <si>
    <t>603311.SH</t>
  </si>
  <si>
    <t>金海高科</t>
  </si>
  <si>
    <t>603313.SH</t>
  </si>
  <si>
    <t>梦百合</t>
  </si>
  <si>
    <t>603315.SH</t>
  </si>
  <si>
    <t>福鞍股份</t>
  </si>
  <si>
    <t>603316.SH</t>
  </si>
  <si>
    <t>诚邦股份</t>
  </si>
  <si>
    <t>603317.SH</t>
  </si>
  <si>
    <t>天味食品</t>
  </si>
  <si>
    <t>603318.SH</t>
  </si>
  <si>
    <t>水发燃气</t>
  </si>
  <si>
    <t>603319.SH</t>
  </si>
  <si>
    <t>湘油泵</t>
  </si>
  <si>
    <t>603320.SH</t>
  </si>
  <si>
    <t>迪贝电气</t>
  </si>
  <si>
    <t>603321.SH</t>
  </si>
  <si>
    <t>梅轮电梯</t>
  </si>
  <si>
    <t>603322.SH</t>
  </si>
  <si>
    <t>超讯通信</t>
  </si>
  <si>
    <t>603323.SH</t>
  </si>
  <si>
    <t>苏农银行</t>
  </si>
  <si>
    <t>603324.SH</t>
  </si>
  <si>
    <t>盛剑环境</t>
  </si>
  <si>
    <t>603326.SH</t>
  </si>
  <si>
    <t>我乐家居</t>
  </si>
  <si>
    <t>603327.SH</t>
  </si>
  <si>
    <t>福蓉科技</t>
  </si>
  <si>
    <t>603328.SH</t>
  </si>
  <si>
    <t>依顿电子</t>
  </si>
  <si>
    <t>603329.SH</t>
  </si>
  <si>
    <t>上海雅仕</t>
  </si>
  <si>
    <t>603330.SH</t>
  </si>
  <si>
    <t>上海天洋</t>
  </si>
  <si>
    <t>603331.SH</t>
  </si>
  <si>
    <t>百达精工</t>
  </si>
  <si>
    <t>603332.SH</t>
  </si>
  <si>
    <t>苏州龙杰</t>
  </si>
  <si>
    <t>603333.SH</t>
  </si>
  <si>
    <t>尚纬股份</t>
  </si>
  <si>
    <t>603335.SH</t>
  </si>
  <si>
    <t>迪生力</t>
  </si>
  <si>
    <t>603336.SH</t>
  </si>
  <si>
    <t>宏辉果蔬</t>
  </si>
  <si>
    <t>603337.SH</t>
  </si>
  <si>
    <t>杰克股份</t>
  </si>
  <si>
    <t>603338.SH</t>
  </si>
  <si>
    <t>浙江鼎力</t>
  </si>
  <si>
    <t>603339.SH</t>
  </si>
  <si>
    <t>四方科技</t>
  </si>
  <si>
    <t>603345.SH</t>
  </si>
  <si>
    <t>安井食品</t>
  </si>
  <si>
    <t>603348.SH</t>
  </si>
  <si>
    <t>文灿股份</t>
  </si>
  <si>
    <t>603351.SH</t>
  </si>
  <si>
    <t>威尔药业</t>
  </si>
  <si>
    <t>603353.SH</t>
  </si>
  <si>
    <t>和顺石油</t>
  </si>
  <si>
    <t>603355.SH</t>
  </si>
  <si>
    <t>莱克电气</t>
  </si>
  <si>
    <t>603356.SH</t>
  </si>
  <si>
    <t>华菱精工</t>
  </si>
  <si>
    <t>603357.SH</t>
  </si>
  <si>
    <t>设计总院</t>
  </si>
  <si>
    <t>603358.SH</t>
  </si>
  <si>
    <t>华达科技</t>
  </si>
  <si>
    <t>603359.SH</t>
  </si>
  <si>
    <t>东珠生态</t>
  </si>
  <si>
    <t>603360.SH</t>
  </si>
  <si>
    <t>百傲化学</t>
  </si>
  <si>
    <t>603363.SH</t>
  </si>
  <si>
    <t>傲农生物</t>
  </si>
  <si>
    <t>603365.SH</t>
  </si>
  <si>
    <t>水星家纺</t>
  </si>
  <si>
    <t>603366.SH</t>
  </si>
  <si>
    <t>日出东方</t>
  </si>
  <si>
    <t>603367.SH</t>
  </si>
  <si>
    <t>辰欣药业</t>
  </si>
  <si>
    <t>603368.SH</t>
  </si>
  <si>
    <t>柳药股份</t>
  </si>
  <si>
    <t>603369.SH</t>
  </si>
  <si>
    <t>今世缘</t>
  </si>
  <si>
    <t>603377.SH</t>
  </si>
  <si>
    <t>东方时尚</t>
  </si>
  <si>
    <t>603378.SH</t>
  </si>
  <si>
    <t>亚士创能</t>
  </si>
  <si>
    <t>603379.SH</t>
  </si>
  <si>
    <t>三美股份</t>
  </si>
  <si>
    <t>603380.SH</t>
  </si>
  <si>
    <t>易德龙</t>
  </si>
  <si>
    <t>603383.SH</t>
  </si>
  <si>
    <t>顶点软件</t>
  </si>
  <si>
    <t>603385.SH</t>
  </si>
  <si>
    <t>惠达卫浴</t>
  </si>
  <si>
    <t>603386.SH</t>
  </si>
  <si>
    <t>骏亚科技</t>
  </si>
  <si>
    <t>603387.SH</t>
  </si>
  <si>
    <t>基蛋生物</t>
  </si>
  <si>
    <t>603388.SH</t>
  </si>
  <si>
    <t>元成股份</t>
  </si>
  <si>
    <t>603389.SH</t>
  </si>
  <si>
    <t>亚振家居</t>
  </si>
  <si>
    <t>603390.SH</t>
  </si>
  <si>
    <t>通达电气</t>
  </si>
  <si>
    <t>603392.SH</t>
  </si>
  <si>
    <t>万泰生物</t>
  </si>
  <si>
    <t>603393.SH</t>
  </si>
  <si>
    <t>新天然气</t>
  </si>
  <si>
    <t>603396.SH</t>
  </si>
  <si>
    <t>金辰股份</t>
  </si>
  <si>
    <t>603398.SH</t>
  </si>
  <si>
    <t>沐邦高科</t>
  </si>
  <si>
    <t>603399.SH</t>
  </si>
  <si>
    <t>吉翔股份</t>
  </si>
  <si>
    <t>603408.SH</t>
  </si>
  <si>
    <t>建霖家居</t>
  </si>
  <si>
    <t>603416.SH</t>
  </si>
  <si>
    <t>信捷电气</t>
  </si>
  <si>
    <t>603421.SH</t>
  </si>
  <si>
    <t>鼎信通讯</t>
  </si>
  <si>
    <t>603429.SH</t>
  </si>
  <si>
    <t>集友股份</t>
  </si>
  <si>
    <t>603439.SH</t>
  </si>
  <si>
    <t>贵州三力</t>
  </si>
  <si>
    <t>603444.SH</t>
  </si>
  <si>
    <t>吉比特</t>
  </si>
  <si>
    <t>603456.SH</t>
  </si>
  <si>
    <t>九洲药业</t>
  </si>
  <si>
    <t>603458.SH</t>
  </si>
  <si>
    <t>勘设股份</t>
  </si>
  <si>
    <t>603466.SH</t>
  </si>
  <si>
    <t>风语筑</t>
  </si>
  <si>
    <t>603477.SH</t>
  </si>
  <si>
    <t>巨星农牧</t>
  </si>
  <si>
    <t>603486.SH</t>
  </si>
  <si>
    <t>科沃斯</t>
  </si>
  <si>
    <t>603488.SH</t>
  </si>
  <si>
    <t>展鹏科技</t>
  </si>
  <si>
    <t>603489.SH</t>
  </si>
  <si>
    <t>八方股份</t>
  </si>
  <si>
    <t>603496.SH</t>
  </si>
  <si>
    <t>恒为科技</t>
  </si>
  <si>
    <t>603499.SH</t>
  </si>
  <si>
    <t>翔港科技</t>
  </si>
  <si>
    <t>603500.SH</t>
  </si>
  <si>
    <t>祥和实业</t>
  </si>
  <si>
    <t>603501.SH</t>
  </si>
  <si>
    <t>韦尔股份</t>
  </si>
  <si>
    <t>603505.SH</t>
  </si>
  <si>
    <t>金石资源</t>
  </si>
  <si>
    <t>603506.SH</t>
  </si>
  <si>
    <t>南都物业</t>
  </si>
  <si>
    <t>603507.SH</t>
  </si>
  <si>
    <t>振江股份</t>
  </si>
  <si>
    <t>603508.SH</t>
  </si>
  <si>
    <t>思维列控</t>
  </si>
  <si>
    <t>603511.SH</t>
  </si>
  <si>
    <t>爱慕股份</t>
  </si>
  <si>
    <t>603515.SH</t>
  </si>
  <si>
    <t>欧普照明</t>
  </si>
  <si>
    <t>603516.SH</t>
  </si>
  <si>
    <t>淳中科技</t>
  </si>
  <si>
    <t>603517.SH</t>
  </si>
  <si>
    <t>绝味食品</t>
  </si>
  <si>
    <t>603518.SH</t>
  </si>
  <si>
    <t>锦泓集团</t>
  </si>
  <si>
    <t>603519.SH</t>
  </si>
  <si>
    <t>立霸股份</t>
  </si>
  <si>
    <t>603520.SH</t>
  </si>
  <si>
    <t>司太立</t>
  </si>
  <si>
    <t>603527.SH</t>
  </si>
  <si>
    <t>众源新材</t>
  </si>
  <si>
    <t>603528.SH</t>
  </si>
  <si>
    <t>多伦科技</t>
  </si>
  <si>
    <t>603529.SH</t>
  </si>
  <si>
    <t>爱玛科技</t>
  </si>
  <si>
    <t>603530.SH</t>
  </si>
  <si>
    <t>神马电力</t>
  </si>
  <si>
    <t>603533.SH</t>
  </si>
  <si>
    <t>掌阅科技</t>
  </si>
  <si>
    <t>603535.SH</t>
  </si>
  <si>
    <t>嘉诚国际</t>
  </si>
  <si>
    <t>603536.SH</t>
  </si>
  <si>
    <t>惠发食品</t>
  </si>
  <si>
    <t>603538.SH</t>
  </si>
  <si>
    <t>美诺华</t>
  </si>
  <si>
    <t>603551.SH</t>
  </si>
  <si>
    <t>奥普家居</t>
  </si>
  <si>
    <t>603555.SH</t>
  </si>
  <si>
    <t>贵人鸟</t>
  </si>
  <si>
    <t>603556.SH</t>
  </si>
  <si>
    <t>海兴电力</t>
  </si>
  <si>
    <t>603557.SH</t>
  </si>
  <si>
    <t>ST起步</t>
  </si>
  <si>
    <t>603558.SH</t>
  </si>
  <si>
    <t>健盛集团</t>
  </si>
  <si>
    <t>603559.SH</t>
  </si>
  <si>
    <t>中通国脉</t>
  </si>
  <si>
    <t>603565.SH</t>
  </si>
  <si>
    <t>中谷物流</t>
  </si>
  <si>
    <t>603566.SH</t>
  </si>
  <si>
    <t>普莱柯</t>
  </si>
  <si>
    <t>603567.SH</t>
  </si>
  <si>
    <t>珍宝岛</t>
  </si>
  <si>
    <t>603568.SH</t>
  </si>
  <si>
    <t>伟明环保</t>
  </si>
  <si>
    <t>603569.SH</t>
  </si>
  <si>
    <t>长久物流</t>
  </si>
  <si>
    <t>603577.SH</t>
  </si>
  <si>
    <t>汇金通</t>
  </si>
  <si>
    <t>603578.SH</t>
  </si>
  <si>
    <t>三星新材</t>
  </si>
  <si>
    <t>603579.SH</t>
  </si>
  <si>
    <t>荣泰健康</t>
  </si>
  <si>
    <t>603580.SH</t>
  </si>
  <si>
    <t>艾艾精工</t>
  </si>
  <si>
    <t>603583.SH</t>
  </si>
  <si>
    <t>捷昌驱动</t>
  </si>
  <si>
    <t>603585.SH</t>
  </si>
  <si>
    <t>苏利股份</t>
  </si>
  <si>
    <t>603586.SH</t>
  </si>
  <si>
    <t>金麒麟</t>
  </si>
  <si>
    <t>603587.SH</t>
  </si>
  <si>
    <t>地素时尚</t>
  </si>
  <si>
    <t>603588.SH</t>
  </si>
  <si>
    <t>高能环境</t>
  </si>
  <si>
    <t>603589.SH</t>
  </si>
  <si>
    <t>口子窖</t>
  </si>
  <si>
    <t>603590.SH</t>
  </si>
  <si>
    <t>康辰药业</t>
  </si>
  <si>
    <t>603595.SH</t>
  </si>
  <si>
    <t>东尼电子</t>
  </si>
  <si>
    <t>603596.SH</t>
  </si>
  <si>
    <t>伯特利</t>
  </si>
  <si>
    <t>603598.SH</t>
  </si>
  <si>
    <t>引力传媒</t>
  </si>
  <si>
    <t>603599.SH</t>
  </si>
  <si>
    <t>广信股份</t>
  </si>
  <si>
    <t>603600.SH</t>
  </si>
  <si>
    <t>永艺股份</t>
  </si>
  <si>
    <t>603601.SH</t>
  </si>
  <si>
    <t>再升科技</t>
  </si>
  <si>
    <t>603602.SH</t>
  </si>
  <si>
    <t>纵横通信</t>
  </si>
  <si>
    <t>603603.SH</t>
  </si>
  <si>
    <t>*ST博天</t>
  </si>
  <si>
    <t>603605.SH</t>
  </si>
  <si>
    <t>珀莱雅</t>
  </si>
  <si>
    <t>603606.SH</t>
  </si>
  <si>
    <t>东方电缆</t>
  </si>
  <si>
    <t>603607.SH</t>
  </si>
  <si>
    <t>京华激光</t>
  </si>
  <si>
    <t>603608.SH</t>
  </si>
  <si>
    <t>天创时尚</t>
  </si>
  <si>
    <t>603609.SH</t>
  </si>
  <si>
    <t>禾丰股份</t>
  </si>
  <si>
    <t>603610.SH</t>
  </si>
  <si>
    <t>麒盛科技</t>
  </si>
  <si>
    <t>603611.SH</t>
  </si>
  <si>
    <t>诺力股份</t>
  </si>
  <si>
    <t>603612.SH</t>
  </si>
  <si>
    <t>索通发展</t>
  </si>
  <si>
    <t>603613.SH</t>
  </si>
  <si>
    <t>国联股份</t>
  </si>
  <si>
    <t>603615.SH</t>
  </si>
  <si>
    <t>茶花股份</t>
  </si>
  <si>
    <t>603616.SH</t>
  </si>
  <si>
    <t>韩建河山</t>
  </si>
  <si>
    <t>603617.SH</t>
  </si>
  <si>
    <t>君禾股份</t>
  </si>
  <si>
    <t>603618.SH</t>
  </si>
  <si>
    <t>杭电股份</t>
  </si>
  <si>
    <t>603619.SH</t>
  </si>
  <si>
    <t>中曼石油</t>
  </si>
  <si>
    <t>603626.SH</t>
  </si>
  <si>
    <t>科森科技</t>
  </si>
  <si>
    <t>603628.SH</t>
  </si>
  <si>
    <t>清源股份</t>
  </si>
  <si>
    <t>603629.SH</t>
  </si>
  <si>
    <t>利通电子</t>
  </si>
  <si>
    <t>603630.SH</t>
  </si>
  <si>
    <t>拉芳家化</t>
  </si>
  <si>
    <t>603633.SH</t>
  </si>
  <si>
    <t>徕木股份</t>
  </si>
  <si>
    <t>603636.SH</t>
  </si>
  <si>
    <t>南威软件</t>
  </si>
  <si>
    <t>603637.SH</t>
  </si>
  <si>
    <t>镇海股份</t>
  </si>
  <si>
    <t>603638.SH</t>
  </si>
  <si>
    <t>艾迪精密</t>
  </si>
  <si>
    <t>603639.SH</t>
  </si>
  <si>
    <t>海利尔</t>
  </si>
  <si>
    <t>603648.SH</t>
  </si>
  <si>
    <t>畅联股份</t>
  </si>
  <si>
    <t>603650.SH</t>
  </si>
  <si>
    <t>彤程新材</t>
  </si>
  <si>
    <t>603655.SH</t>
  </si>
  <si>
    <t>朗博科技</t>
  </si>
  <si>
    <t>603656.SH</t>
  </si>
  <si>
    <t>泰禾智能</t>
  </si>
  <si>
    <t>603657.SH</t>
  </si>
  <si>
    <t>春光科技</t>
  </si>
  <si>
    <t>603658.SH</t>
  </si>
  <si>
    <t>安图生物</t>
  </si>
  <si>
    <t>603659.SH</t>
  </si>
  <si>
    <t>璞泰来</t>
  </si>
  <si>
    <t>603660.SH</t>
  </si>
  <si>
    <t>苏州科达</t>
  </si>
  <si>
    <t>603661.SH</t>
  </si>
  <si>
    <t>恒林股份</t>
  </si>
  <si>
    <t>603662.SH</t>
  </si>
  <si>
    <t>柯力传感</t>
  </si>
  <si>
    <t>603663.SH</t>
  </si>
  <si>
    <t>三祥新材</t>
  </si>
  <si>
    <t>603665.SH</t>
  </si>
  <si>
    <t>康隆达</t>
  </si>
  <si>
    <t>603666.SH</t>
  </si>
  <si>
    <t>亿嘉和</t>
  </si>
  <si>
    <t>603667.SH</t>
  </si>
  <si>
    <t>五洲新春</t>
  </si>
  <si>
    <t>603668.SH</t>
  </si>
  <si>
    <t>天马科技</t>
  </si>
  <si>
    <t>603669.SH</t>
  </si>
  <si>
    <t>灵康药业</t>
  </si>
  <si>
    <t>603676.SH</t>
  </si>
  <si>
    <t>卫信康</t>
  </si>
  <si>
    <t>603677.SH</t>
  </si>
  <si>
    <t>奇精机械</t>
  </si>
  <si>
    <t>603678.SH</t>
  </si>
  <si>
    <t>火炬电子</t>
  </si>
  <si>
    <t>603679.SH</t>
  </si>
  <si>
    <t>华体科技</t>
  </si>
  <si>
    <t>603680.SH</t>
  </si>
  <si>
    <t>今创集团</t>
  </si>
  <si>
    <t>603681.SH</t>
  </si>
  <si>
    <t>永冠新材</t>
  </si>
  <si>
    <t>603682.SH</t>
  </si>
  <si>
    <t>锦和商管</t>
  </si>
  <si>
    <t>603683.SH</t>
  </si>
  <si>
    <t>晶华新材</t>
  </si>
  <si>
    <t>603685.SH</t>
  </si>
  <si>
    <t>晨丰科技</t>
  </si>
  <si>
    <t>603686.SH</t>
  </si>
  <si>
    <t>福龙马</t>
  </si>
  <si>
    <t>603687.SH</t>
  </si>
  <si>
    <t>大胜达</t>
  </si>
  <si>
    <t>603688.SH</t>
  </si>
  <si>
    <t>石英股份</t>
  </si>
  <si>
    <t>603689.SH</t>
  </si>
  <si>
    <t>皖天然气</t>
  </si>
  <si>
    <t>603690.SH</t>
  </si>
  <si>
    <t>至纯科技</t>
  </si>
  <si>
    <t>603693.SH</t>
  </si>
  <si>
    <t>江苏新能</t>
  </si>
  <si>
    <t>603696.SH</t>
  </si>
  <si>
    <t>安记食品</t>
  </si>
  <si>
    <t>603697.SH</t>
  </si>
  <si>
    <t>有友食品</t>
  </si>
  <si>
    <t>603698.SH</t>
  </si>
  <si>
    <t>航天工程</t>
  </si>
  <si>
    <t>603699.SH</t>
  </si>
  <si>
    <t>纽威股份</t>
  </si>
  <si>
    <t>603700.SH</t>
  </si>
  <si>
    <t>宁水集团</t>
  </si>
  <si>
    <t>603701.SH</t>
  </si>
  <si>
    <t>德宏股份</t>
  </si>
  <si>
    <t>603703.SH</t>
  </si>
  <si>
    <t>盛洋科技</t>
  </si>
  <si>
    <t>603706.SH</t>
  </si>
  <si>
    <t>东方环宇</t>
  </si>
  <si>
    <t>603707.SH</t>
  </si>
  <si>
    <t>健友股份</t>
  </si>
  <si>
    <t>603708.SH</t>
  </si>
  <si>
    <t>家家悦</t>
  </si>
  <si>
    <t>603709.SH</t>
  </si>
  <si>
    <t>中源家居</t>
  </si>
  <si>
    <t>603711.SH</t>
  </si>
  <si>
    <t>香飘飘</t>
  </si>
  <si>
    <t>603712.SH</t>
  </si>
  <si>
    <t>七一二</t>
  </si>
  <si>
    <t>603713.SH</t>
  </si>
  <si>
    <t>密尔克卫</t>
  </si>
  <si>
    <t>603716.SH</t>
  </si>
  <si>
    <t>塞力医疗</t>
  </si>
  <si>
    <t>603717.SH</t>
  </si>
  <si>
    <t>天域生态</t>
  </si>
  <si>
    <t>603718.SH</t>
  </si>
  <si>
    <t>海利生物</t>
  </si>
  <si>
    <t>603719.SH</t>
  </si>
  <si>
    <t>良品铺子</t>
  </si>
  <si>
    <t>603721.SH</t>
  </si>
  <si>
    <t>中广天择</t>
  </si>
  <si>
    <t>603722.SH</t>
  </si>
  <si>
    <t>阿科力</t>
  </si>
  <si>
    <t>603725.SH</t>
  </si>
  <si>
    <t>天安新材</t>
  </si>
  <si>
    <t>603726.SH</t>
  </si>
  <si>
    <t>朗迪集团</t>
  </si>
  <si>
    <t>603727.SH</t>
  </si>
  <si>
    <t>博迈科</t>
  </si>
  <si>
    <t>603728.SH</t>
  </si>
  <si>
    <t>鸣志电器</t>
  </si>
  <si>
    <t>603729.SH</t>
  </si>
  <si>
    <t>ST龙韵</t>
  </si>
  <si>
    <t>603730.SH</t>
  </si>
  <si>
    <t>岱美股份</t>
  </si>
  <si>
    <t>603733.SH</t>
  </si>
  <si>
    <t>仙鹤股份</t>
  </si>
  <si>
    <t>603737.SH</t>
  </si>
  <si>
    <t>三棵树</t>
  </si>
  <si>
    <t>603738.SH</t>
  </si>
  <si>
    <t>泰晶科技</t>
  </si>
  <si>
    <t>603739.SH</t>
  </si>
  <si>
    <t>蔚蓝生物</t>
  </si>
  <si>
    <t>603755.SH</t>
  </si>
  <si>
    <t>日辰股份</t>
  </si>
  <si>
    <t>603757.SH</t>
  </si>
  <si>
    <t>大元泵业</t>
  </si>
  <si>
    <t>603758.SH</t>
  </si>
  <si>
    <t>秦安股份</t>
  </si>
  <si>
    <t>603759.SH</t>
  </si>
  <si>
    <t>海天股份</t>
  </si>
  <si>
    <t>603766.SH</t>
  </si>
  <si>
    <t>隆鑫通用</t>
  </si>
  <si>
    <t>603767.SH</t>
  </si>
  <si>
    <t>中马传动</t>
  </si>
  <si>
    <t>603768.SH</t>
  </si>
  <si>
    <t>常青股份</t>
  </si>
  <si>
    <t>603773.SH</t>
  </si>
  <si>
    <t>沃格光电</t>
  </si>
  <si>
    <t>603776.SH</t>
  </si>
  <si>
    <t>永安行</t>
  </si>
  <si>
    <t>603777.SH</t>
  </si>
  <si>
    <t>来伊份</t>
  </si>
  <si>
    <t>603778.SH</t>
  </si>
  <si>
    <t>乾景园林</t>
  </si>
  <si>
    <t>603779.SH</t>
  </si>
  <si>
    <t>威龙股份</t>
  </si>
  <si>
    <t>603786.SH</t>
  </si>
  <si>
    <t>科博达</t>
  </si>
  <si>
    <t>603787.SH</t>
  </si>
  <si>
    <t>新日股份</t>
  </si>
  <si>
    <t>603788.SH</t>
  </si>
  <si>
    <t>宁波高发</t>
  </si>
  <si>
    <t>603789.SH</t>
  </si>
  <si>
    <t>星光农机</t>
  </si>
  <si>
    <t>603790.SH</t>
  </si>
  <si>
    <t>雅运股份</t>
  </si>
  <si>
    <t>603797.SH</t>
  </si>
  <si>
    <t>联泰环保</t>
  </si>
  <si>
    <t>603798.SH</t>
  </si>
  <si>
    <t>康普顿</t>
  </si>
  <si>
    <t>603799.SH</t>
  </si>
  <si>
    <t>华友钴业</t>
  </si>
  <si>
    <t>603800.SH</t>
  </si>
  <si>
    <t>道森股份</t>
  </si>
  <si>
    <t>603801.SH</t>
  </si>
  <si>
    <t>志邦家居</t>
  </si>
  <si>
    <t>603803.SH</t>
  </si>
  <si>
    <t>瑞斯康达</t>
  </si>
  <si>
    <t>603806.SH</t>
  </si>
  <si>
    <t>福斯特</t>
  </si>
  <si>
    <t>603808.SH</t>
  </si>
  <si>
    <t>歌力思</t>
  </si>
  <si>
    <t>603809.SH</t>
  </si>
  <si>
    <t>豪能股份</t>
  </si>
  <si>
    <t>603810.SH</t>
  </si>
  <si>
    <t>丰山集团</t>
  </si>
  <si>
    <t>603811.SH</t>
  </si>
  <si>
    <t>诚意药业</t>
  </si>
  <si>
    <t>603813.SH</t>
  </si>
  <si>
    <t>原尚股份</t>
  </si>
  <si>
    <t>603815.SH</t>
  </si>
  <si>
    <t>交建股份</t>
  </si>
  <si>
    <t>603816.SH</t>
  </si>
  <si>
    <t>顾家家居</t>
  </si>
  <si>
    <t>603817.SH</t>
  </si>
  <si>
    <t>海峡环保</t>
  </si>
  <si>
    <t>603818.SH</t>
  </si>
  <si>
    <t>曲美家居</t>
  </si>
  <si>
    <t>603819.SH</t>
  </si>
  <si>
    <t>神力股份</t>
  </si>
  <si>
    <t>603822.SH</t>
  </si>
  <si>
    <t>嘉澳环保</t>
  </si>
  <si>
    <t>603823.SH</t>
  </si>
  <si>
    <t>百合花</t>
  </si>
  <si>
    <t>603825.SH</t>
  </si>
  <si>
    <t>华扬联众</t>
  </si>
  <si>
    <t>603826.SH</t>
  </si>
  <si>
    <t>坤彩科技</t>
  </si>
  <si>
    <t>603828.SH</t>
  </si>
  <si>
    <t>柯利达</t>
  </si>
  <si>
    <t>603829.SH</t>
  </si>
  <si>
    <t>洛凯股份</t>
  </si>
  <si>
    <t>603833.SH</t>
  </si>
  <si>
    <t>欧派家居</t>
  </si>
  <si>
    <t>603836.SH</t>
  </si>
  <si>
    <t>海程邦达</t>
  </si>
  <si>
    <t>603838.SH</t>
  </si>
  <si>
    <t>四通股份</t>
  </si>
  <si>
    <t>603839.SH</t>
  </si>
  <si>
    <t>安正时尚</t>
  </si>
  <si>
    <t>603843.SH</t>
  </si>
  <si>
    <t>正平股份</t>
  </si>
  <si>
    <t>603848.SH</t>
  </si>
  <si>
    <t>好太太</t>
  </si>
  <si>
    <t>603855.SH</t>
  </si>
  <si>
    <t>华荣股份</t>
  </si>
  <si>
    <t>603856.SH</t>
  </si>
  <si>
    <t>东宏股份</t>
  </si>
  <si>
    <t>603858.SH</t>
  </si>
  <si>
    <t>步长制药</t>
  </si>
  <si>
    <t>603859.SH</t>
  </si>
  <si>
    <t>能科科技</t>
  </si>
  <si>
    <t>603860.SH</t>
  </si>
  <si>
    <t>中公高科</t>
  </si>
  <si>
    <t>603861.SH</t>
  </si>
  <si>
    <t>白云电器</t>
  </si>
  <si>
    <t>603863.SH</t>
  </si>
  <si>
    <t>松炀资源</t>
  </si>
  <si>
    <t>603866.SH</t>
  </si>
  <si>
    <t>桃李面包</t>
  </si>
  <si>
    <t>603867.SH</t>
  </si>
  <si>
    <t>新化股份</t>
  </si>
  <si>
    <t>603868.SH</t>
  </si>
  <si>
    <t>飞科电器</t>
  </si>
  <si>
    <t>603869.SH</t>
  </si>
  <si>
    <t>新智认知</t>
  </si>
  <si>
    <t>603871.SH</t>
  </si>
  <si>
    <t>嘉友国际</t>
  </si>
  <si>
    <t>603876.SH</t>
  </si>
  <si>
    <t>鼎胜新材</t>
  </si>
  <si>
    <t>603877.SH</t>
  </si>
  <si>
    <t>太平鸟</t>
  </si>
  <si>
    <t>603878.SH</t>
  </si>
  <si>
    <t>武进不锈</t>
  </si>
  <si>
    <t>603879.SH</t>
  </si>
  <si>
    <t>永悦科技</t>
  </si>
  <si>
    <t>603880.SH</t>
  </si>
  <si>
    <t>南卫股份</t>
  </si>
  <si>
    <t>603881.SH</t>
  </si>
  <si>
    <t>数据港</t>
  </si>
  <si>
    <t>603882.SH</t>
  </si>
  <si>
    <t>金域医学</t>
  </si>
  <si>
    <t>603883.SH</t>
  </si>
  <si>
    <t>老百姓</t>
  </si>
  <si>
    <t>603885.SH</t>
  </si>
  <si>
    <t>吉祥航空</t>
  </si>
  <si>
    <t>603886.SH</t>
  </si>
  <si>
    <t>元祖股份</t>
  </si>
  <si>
    <t>603887.SH</t>
  </si>
  <si>
    <t>城地香江</t>
  </si>
  <si>
    <t>603888.SH</t>
  </si>
  <si>
    <t>新华网</t>
  </si>
  <si>
    <t>603889.SH</t>
  </si>
  <si>
    <t>新澳股份</t>
  </si>
  <si>
    <t>603890.SH</t>
  </si>
  <si>
    <t>春秋电子</t>
  </si>
  <si>
    <t>603893.SH</t>
  </si>
  <si>
    <t>瑞芯微</t>
  </si>
  <si>
    <t>603895.SH</t>
  </si>
  <si>
    <t>天永智能</t>
  </si>
  <si>
    <t>603896.SH</t>
  </si>
  <si>
    <t>寿仙谷</t>
  </si>
  <si>
    <t>603897.SH</t>
  </si>
  <si>
    <t>长城科技</t>
  </si>
  <si>
    <t>603898.SH</t>
  </si>
  <si>
    <t>好莱客</t>
  </si>
  <si>
    <t>603899.SH</t>
  </si>
  <si>
    <t>晨光股份</t>
  </si>
  <si>
    <t>603900.SH</t>
  </si>
  <si>
    <t>莱绅通灵</t>
  </si>
  <si>
    <t>603901.SH</t>
  </si>
  <si>
    <t>永创智能</t>
  </si>
  <si>
    <t>603903.SH</t>
  </si>
  <si>
    <t>中持股份</t>
  </si>
  <si>
    <t>603906.SH</t>
  </si>
  <si>
    <t>龙蟠科技</t>
  </si>
  <si>
    <t>603908.SH</t>
  </si>
  <si>
    <t>牧高笛</t>
  </si>
  <si>
    <t>603909.SH</t>
  </si>
  <si>
    <t>合诚股份</t>
  </si>
  <si>
    <t>603912.SH</t>
  </si>
  <si>
    <t>佳力图</t>
  </si>
  <si>
    <t>603915.SH</t>
  </si>
  <si>
    <t>国茂股份</t>
  </si>
  <si>
    <t>603916.SH</t>
  </si>
  <si>
    <t>苏博特</t>
  </si>
  <si>
    <t>603917.SH</t>
  </si>
  <si>
    <t>合力科技</t>
  </si>
  <si>
    <t>603918.SH</t>
  </si>
  <si>
    <t>金桥信息</t>
  </si>
  <si>
    <t>603919.SH</t>
  </si>
  <si>
    <t>金徽酒</t>
  </si>
  <si>
    <t>603920.SH</t>
  </si>
  <si>
    <t>世运电路</t>
  </si>
  <si>
    <t>603922.SH</t>
  </si>
  <si>
    <t>金鸿顺</t>
  </si>
  <si>
    <t>603926.SH</t>
  </si>
  <si>
    <t>铁流股份</t>
  </si>
  <si>
    <t>603927.SH</t>
  </si>
  <si>
    <t>中科软</t>
  </si>
  <si>
    <t>603928.SH</t>
  </si>
  <si>
    <t>兴业股份</t>
  </si>
  <si>
    <t>603929.SH</t>
  </si>
  <si>
    <t>亚翔集成</t>
  </si>
  <si>
    <t>603931.SH</t>
  </si>
  <si>
    <t>格林达</t>
  </si>
  <si>
    <t>603933.SH</t>
  </si>
  <si>
    <t>睿能科技</t>
  </si>
  <si>
    <t>603936.SH</t>
  </si>
  <si>
    <t>博敏电子</t>
  </si>
  <si>
    <t>603937.SH</t>
  </si>
  <si>
    <t>丽岛新材</t>
  </si>
  <si>
    <t>603938.SH</t>
  </si>
  <si>
    <t>三孚股份</t>
  </si>
  <si>
    <t>603939.SH</t>
  </si>
  <si>
    <t>益丰药房</t>
  </si>
  <si>
    <t>603948.SH</t>
  </si>
  <si>
    <t>建业股份</t>
  </si>
  <si>
    <t>603949.SH</t>
  </si>
  <si>
    <t>雪龙集团</t>
  </si>
  <si>
    <t>603950.SH</t>
  </si>
  <si>
    <t>长源东谷</t>
  </si>
  <si>
    <t>603955.SH</t>
  </si>
  <si>
    <t>大千生态</t>
  </si>
  <si>
    <t>603956.SH</t>
  </si>
  <si>
    <t>威派格</t>
  </si>
  <si>
    <t>603958.SH</t>
  </si>
  <si>
    <t>哈森股份</t>
  </si>
  <si>
    <t>603959.SH</t>
  </si>
  <si>
    <t>百利科技</t>
  </si>
  <si>
    <t>603960.SH</t>
  </si>
  <si>
    <t>克来机电</t>
  </si>
  <si>
    <t>603963.SH</t>
  </si>
  <si>
    <t>大理药业</t>
  </si>
  <si>
    <t>603966.SH</t>
  </si>
  <si>
    <t>法兰泰克</t>
  </si>
  <si>
    <t>603967.SH</t>
  </si>
  <si>
    <t>中创物流</t>
  </si>
  <si>
    <t>603968.SH</t>
  </si>
  <si>
    <t>醋化股份</t>
  </si>
  <si>
    <t>603969.SH</t>
  </si>
  <si>
    <t>银龙股份</t>
  </si>
  <si>
    <t>603970.SH</t>
  </si>
  <si>
    <t>中农立华</t>
  </si>
  <si>
    <t>603976.SH</t>
  </si>
  <si>
    <t>正川股份</t>
  </si>
  <si>
    <t>603977.SH</t>
  </si>
  <si>
    <t>国泰集团</t>
  </si>
  <si>
    <t>603978.SH</t>
  </si>
  <si>
    <t>深圳新星</t>
  </si>
  <si>
    <t>603979.SH</t>
  </si>
  <si>
    <t>金诚信</t>
  </si>
  <si>
    <t>603980.SH</t>
  </si>
  <si>
    <t>吉华集团</t>
  </si>
  <si>
    <t>603982.SH</t>
  </si>
  <si>
    <t>泉峰汽车</t>
  </si>
  <si>
    <t>603983.SH</t>
  </si>
  <si>
    <t>丸美股份</t>
  </si>
  <si>
    <t>603985.SH</t>
  </si>
  <si>
    <t>恒润股份</t>
  </si>
  <si>
    <t>603986.SH</t>
  </si>
  <si>
    <t>兆易创新</t>
  </si>
  <si>
    <t>603987.SH</t>
  </si>
  <si>
    <t>康德莱</t>
  </si>
  <si>
    <t>603988.SH</t>
  </si>
  <si>
    <t>中电电机</t>
  </si>
  <si>
    <t>603989.SH</t>
  </si>
  <si>
    <t>艾华集团</t>
  </si>
  <si>
    <t>603990.SH</t>
  </si>
  <si>
    <t>麦迪科技</t>
  </si>
  <si>
    <t>603991.SH</t>
  </si>
  <si>
    <t>至正股份</t>
  </si>
  <si>
    <t>603992.SH</t>
  </si>
  <si>
    <t>松霖科技</t>
  </si>
  <si>
    <t>603993.SH</t>
  </si>
  <si>
    <t>洛阳钼业</t>
  </si>
  <si>
    <t>603995.SH</t>
  </si>
  <si>
    <t>甬金股份</t>
  </si>
  <si>
    <t>603997.SH</t>
  </si>
  <si>
    <t>继峰股份</t>
  </si>
  <si>
    <t>603998.SH</t>
  </si>
  <si>
    <t>方盛制药</t>
  </si>
  <si>
    <t>603999.SH</t>
  </si>
  <si>
    <t>读者传媒</t>
  </si>
  <si>
    <t>605001.SH</t>
  </si>
  <si>
    <t>威奥股份</t>
  </si>
  <si>
    <t>605003.SH</t>
  </si>
  <si>
    <t>众望布艺</t>
  </si>
  <si>
    <t>605005.SH</t>
  </si>
  <si>
    <t>合兴股份</t>
  </si>
  <si>
    <t>605006.SH</t>
  </si>
  <si>
    <t>山东玻纤</t>
  </si>
  <si>
    <t>605007.SH</t>
  </si>
  <si>
    <t>五洲特纸</t>
  </si>
  <si>
    <t>605008.SH</t>
  </si>
  <si>
    <t>长鸿高科</t>
  </si>
  <si>
    <t>605009.SH</t>
  </si>
  <si>
    <t>豪悦护理</t>
  </si>
  <si>
    <t>605011.SH</t>
  </si>
  <si>
    <t>杭州热电</t>
  </si>
  <si>
    <t>605016.SH</t>
  </si>
  <si>
    <t>百龙创园</t>
  </si>
  <si>
    <t>605018.SH</t>
  </si>
  <si>
    <t>长华股份</t>
  </si>
  <si>
    <t>605020.SH</t>
  </si>
  <si>
    <t>永和股份</t>
  </si>
  <si>
    <t>605028.SH</t>
  </si>
  <si>
    <t>世茂能源</t>
  </si>
  <si>
    <t>605033.SH</t>
  </si>
  <si>
    <t>美邦股份</t>
  </si>
  <si>
    <t>605050.SH</t>
  </si>
  <si>
    <t>福然德</t>
  </si>
  <si>
    <t>605055.SH</t>
  </si>
  <si>
    <t>迎丰股份</t>
  </si>
  <si>
    <t>605056.SH</t>
  </si>
  <si>
    <t>咸亨国际</t>
  </si>
  <si>
    <t>605058.SH</t>
  </si>
  <si>
    <t>澳弘电子</t>
  </si>
  <si>
    <t>605060.SH</t>
  </si>
  <si>
    <t>联德股份</t>
  </si>
  <si>
    <t>605066.SH</t>
  </si>
  <si>
    <t>天正电气</t>
  </si>
  <si>
    <t>605068.SH</t>
  </si>
  <si>
    <t>明新旭腾</t>
  </si>
  <si>
    <t>605069.SH</t>
  </si>
  <si>
    <t>正和生态</t>
  </si>
  <si>
    <t>605077.SH</t>
  </si>
  <si>
    <t>华康股份</t>
  </si>
  <si>
    <t>605080.SH</t>
  </si>
  <si>
    <t>浙江自然</t>
  </si>
  <si>
    <t>605081.SH</t>
  </si>
  <si>
    <t>太和水</t>
  </si>
  <si>
    <t>605086.SH</t>
  </si>
  <si>
    <t>龙高股份</t>
  </si>
  <si>
    <t>605088.SH</t>
  </si>
  <si>
    <t>冠盛股份</t>
  </si>
  <si>
    <t>605089.SH</t>
  </si>
  <si>
    <t>味知香</t>
  </si>
  <si>
    <t>605090.SH</t>
  </si>
  <si>
    <t>九丰能源</t>
  </si>
  <si>
    <t>605098.SH</t>
  </si>
  <si>
    <t>行动教育</t>
  </si>
  <si>
    <t>605099.SH</t>
  </si>
  <si>
    <t>共创草坪</t>
  </si>
  <si>
    <t>605100.SH</t>
  </si>
  <si>
    <t>华丰股份</t>
  </si>
  <si>
    <t>605108.SH</t>
  </si>
  <si>
    <t>同庆楼</t>
  </si>
  <si>
    <t>605111.SH</t>
  </si>
  <si>
    <t>新洁能</t>
  </si>
  <si>
    <t>605116.SH</t>
  </si>
  <si>
    <t>奥锐特</t>
  </si>
  <si>
    <t>605117.SH</t>
  </si>
  <si>
    <t>德业股份</t>
  </si>
  <si>
    <t>605118.SH</t>
  </si>
  <si>
    <t>力鼎光电</t>
  </si>
  <si>
    <t>605122.SH</t>
  </si>
  <si>
    <t>四方新材</t>
  </si>
  <si>
    <t>605123.SH</t>
  </si>
  <si>
    <t>派克新材</t>
  </si>
  <si>
    <t>605128.SH</t>
  </si>
  <si>
    <t>上海沿浦</t>
  </si>
  <si>
    <t>605133.SH</t>
  </si>
  <si>
    <t>嵘泰股份</t>
  </si>
  <si>
    <t>605136.SH</t>
  </si>
  <si>
    <t>丽人丽妆</t>
  </si>
  <si>
    <t>605138.SH</t>
  </si>
  <si>
    <t>盛泰集团</t>
  </si>
  <si>
    <t>605151.SH</t>
  </si>
  <si>
    <t>西上海</t>
  </si>
  <si>
    <t>605155.SH</t>
  </si>
  <si>
    <t>西大门</t>
  </si>
  <si>
    <t>605158.SH</t>
  </si>
  <si>
    <t>华达新材</t>
  </si>
  <si>
    <t>605162.SH</t>
  </si>
  <si>
    <t>新中港</t>
  </si>
  <si>
    <t>605166.SH</t>
  </si>
  <si>
    <t>聚合顺</t>
  </si>
  <si>
    <t>605167.SH</t>
  </si>
  <si>
    <t>利柏特</t>
  </si>
  <si>
    <t>605168.SH</t>
  </si>
  <si>
    <t>三人行</t>
  </si>
  <si>
    <t>605169.SH</t>
  </si>
  <si>
    <t>洪通燃气</t>
  </si>
  <si>
    <t>605177.SH</t>
  </si>
  <si>
    <t>东亚药业</t>
  </si>
  <si>
    <t>605178.SH</t>
  </si>
  <si>
    <t>时空科技</t>
  </si>
  <si>
    <t>605179.SH</t>
  </si>
  <si>
    <t>一鸣食品</t>
  </si>
  <si>
    <t>605180.SH</t>
  </si>
  <si>
    <t>华生科技</t>
  </si>
  <si>
    <t>605183.SH</t>
  </si>
  <si>
    <t>确成股份</t>
  </si>
  <si>
    <t>605186.SH</t>
  </si>
  <si>
    <t>健麾信息</t>
  </si>
  <si>
    <t>605188.SH</t>
  </si>
  <si>
    <t>国光连锁</t>
  </si>
  <si>
    <t>605189.SH</t>
  </si>
  <si>
    <t>富春染织</t>
  </si>
  <si>
    <t>605196.SH</t>
  </si>
  <si>
    <t>华通线缆</t>
  </si>
  <si>
    <t>605198.SH</t>
  </si>
  <si>
    <t>德利股份</t>
  </si>
  <si>
    <t>605199.SH</t>
  </si>
  <si>
    <t>葫芦娃</t>
  </si>
  <si>
    <t>605208.SH</t>
  </si>
  <si>
    <t>永茂泰</t>
  </si>
  <si>
    <t>605218.SH</t>
  </si>
  <si>
    <t>伟时电子</t>
  </si>
  <si>
    <t>605222.SH</t>
  </si>
  <si>
    <t>起帆电缆</t>
  </si>
  <si>
    <t>605228.SH</t>
  </si>
  <si>
    <t>神通科技</t>
  </si>
  <si>
    <t>605255.SH</t>
  </si>
  <si>
    <t>天普股份</t>
  </si>
  <si>
    <t>605258.SH</t>
  </si>
  <si>
    <t>协和电子</t>
  </si>
  <si>
    <t>605259.SH</t>
  </si>
  <si>
    <t>绿田机械</t>
  </si>
  <si>
    <t>605266.SH</t>
  </si>
  <si>
    <t>健之佳</t>
  </si>
  <si>
    <t>605268.SH</t>
  </si>
  <si>
    <t>王力安防</t>
  </si>
  <si>
    <t>605277.SH</t>
  </si>
  <si>
    <t>新亚电子</t>
  </si>
  <si>
    <t>605286.SH</t>
  </si>
  <si>
    <t>同力日升</t>
  </si>
  <si>
    <t>605287.SH</t>
  </si>
  <si>
    <t>德才股份</t>
  </si>
  <si>
    <t>605288.SH</t>
  </si>
  <si>
    <t>凯迪股份</t>
  </si>
  <si>
    <t>605289.SH</t>
  </si>
  <si>
    <t>罗曼股份</t>
  </si>
  <si>
    <t>605296.SH</t>
  </si>
  <si>
    <t>神农集团</t>
  </si>
  <si>
    <t>605298.SH</t>
  </si>
  <si>
    <t>必得科技</t>
  </si>
  <si>
    <t>605299.SH</t>
  </si>
  <si>
    <t>舒华体育</t>
  </si>
  <si>
    <t>605300.SH</t>
  </si>
  <si>
    <t>佳禾食品</t>
  </si>
  <si>
    <t>605303.SH</t>
  </si>
  <si>
    <t>园林股份</t>
  </si>
  <si>
    <t>605305.SH</t>
  </si>
  <si>
    <t>中际联合</t>
  </si>
  <si>
    <t>605318.SH</t>
  </si>
  <si>
    <t>法狮龙</t>
  </si>
  <si>
    <t>605319.SH</t>
  </si>
  <si>
    <t>无锡振华</t>
  </si>
  <si>
    <t>605333.SH</t>
  </si>
  <si>
    <t>沪光股份</t>
  </si>
  <si>
    <t>605336.SH</t>
  </si>
  <si>
    <t>帅丰电器</t>
  </si>
  <si>
    <t>605337.SH</t>
  </si>
  <si>
    <t>李子园</t>
  </si>
  <si>
    <t>605338.SH</t>
  </si>
  <si>
    <t>巴比食品</t>
  </si>
  <si>
    <t>605339.SH</t>
  </si>
  <si>
    <t>南侨食品</t>
  </si>
  <si>
    <t>605358.SH</t>
  </si>
  <si>
    <t>立昂微</t>
  </si>
  <si>
    <t>605365.SH</t>
  </si>
  <si>
    <t>立达信</t>
  </si>
  <si>
    <t>605366.SH</t>
  </si>
  <si>
    <t>宏柏新材</t>
  </si>
  <si>
    <t>605368.SH</t>
  </si>
  <si>
    <t>蓝天燃气</t>
  </si>
  <si>
    <t>605369.SH</t>
  </si>
  <si>
    <t>拱东医疗</t>
  </si>
  <si>
    <t>605376.SH</t>
  </si>
  <si>
    <t>博迁新材</t>
  </si>
  <si>
    <t>605377.SH</t>
  </si>
  <si>
    <t>华旺科技</t>
  </si>
  <si>
    <t>605378.SH</t>
  </si>
  <si>
    <t>野马电池</t>
  </si>
  <si>
    <t>605388.SH</t>
  </si>
  <si>
    <t>均瑶健康</t>
  </si>
  <si>
    <t>605389.SH</t>
  </si>
  <si>
    <t>长龄液压</t>
  </si>
  <si>
    <t>605398.SH</t>
  </si>
  <si>
    <t>新炬网络</t>
  </si>
  <si>
    <t>605399.SH</t>
  </si>
  <si>
    <t>晨光新材</t>
  </si>
  <si>
    <t>605488.SH</t>
  </si>
  <si>
    <t>福莱新材</t>
  </si>
  <si>
    <t>605499.SH</t>
  </si>
  <si>
    <t>东鹏饮料</t>
  </si>
  <si>
    <t>605500.SH</t>
  </si>
  <si>
    <t>森林包装</t>
  </si>
  <si>
    <t>605507.SH</t>
  </si>
  <si>
    <t>国邦医药</t>
  </si>
  <si>
    <t>605555.SH</t>
  </si>
  <si>
    <t>德昌股份</t>
  </si>
  <si>
    <t>605566.SH</t>
  </si>
  <si>
    <t>福莱蒽特</t>
  </si>
  <si>
    <t>605567.SH</t>
  </si>
  <si>
    <t>春雪食品</t>
  </si>
  <si>
    <t>605577.SH</t>
  </si>
  <si>
    <t>龙版传媒</t>
  </si>
  <si>
    <t>605580.SH</t>
  </si>
  <si>
    <t>恒盛能源</t>
  </si>
  <si>
    <t>605588.SH</t>
  </si>
  <si>
    <t>冠石科技</t>
  </si>
  <si>
    <t>605589.SH</t>
  </si>
  <si>
    <t>圣泉集团</t>
  </si>
  <si>
    <t>605598.SH</t>
  </si>
  <si>
    <t>上海港湾</t>
  </si>
  <si>
    <t>605599.SH</t>
  </si>
  <si>
    <t>菜百股份</t>
  </si>
  <si>
    <t>688001.SH</t>
  </si>
  <si>
    <t>华兴源创</t>
  </si>
  <si>
    <t>688002.SH</t>
  </si>
  <si>
    <t>睿创微纳</t>
  </si>
  <si>
    <t>688003.SH</t>
  </si>
  <si>
    <t>天准科技</t>
  </si>
  <si>
    <t>688004.SH</t>
  </si>
  <si>
    <t>博汇科技</t>
  </si>
  <si>
    <t>688005.SH</t>
  </si>
  <si>
    <t>容百科技</t>
  </si>
  <si>
    <t>688006.SH</t>
  </si>
  <si>
    <t>杭可科技</t>
  </si>
  <si>
    <t>688007.SH</t>
  </si>
  <si>
    <t>光峰科技</t>
  </si>
  <si>
    <t>688008.SH</t>
  </si>
  <si>
    <t>澜起科技</t>
  </si>
  <si>
    <t>688009.SH</t>
  </si>
  <si>
    <t>中国通号</t>
  </si>
  <si>
    <t>688010.SH</t>
  </si>
  <si>
    <t>福光股份</t>
  </si>
  <si>
    <t>688011.SH</t>
  </si>
  <si>
    <t>新光光电</t>
  </si>
  <si>
    <t>688012.SH</t>
  </si>
  <si>
    <t>中微公司</t>
  </si>
  <si>
    <t>688013.SH</t>
  </si>
  <si>
    <t>天臣医疗</t>
  </si>
  <si>
    <t>688015.SH</t>
  </si>
  <si>
    <t>交控科技</t>
  </si>
  <si>
    <t>688016.SH</t>
  </si>
  <si>
    <t>心脉医疗</t>
  </si>
  <si>
    <t>688017.SH</t>
  </si>
  <si>
    <t>绿的谐波</t>
  </si>
  <si>
    <t>688018.SH</t>
  </si>
  <si>
    <t>乐鑫科技</t>
  </si>
  <si>
    <t>688019.SH</t>
  </si>
  <si>
    <t>安集科技</t>
  </si>
  <si>
    <t>688020.SH</t>
  </si>
  <si>
    <t>方邦股份</t>
  </si>
  <si>
    <t>688021.SH</t>
  </si>
  <si>
    <t>奥福环保</t>
  </si>
  <si>
    <t>688022.SH</t>
  </si>
  <si>
    <t>瀚川智能</t>
  </si>
  <si>
    <t>688023.SH</t>
  </si>
  <si>
    <t>安恒信息</t>
  </si>
  <si>
    <t>688025.SH</t>
  </si>
  <si>
    <t>杰普特</t>
  </si>
  <si>
    <t>688026.SH</t>
  </si>
  <si>
    <t>洁特生物</t>
  </si>
  <si>
    <t>688027.SH</t>
  </si>
  <si>
    <t>国盾量子</t>
  </si>
  <si>
    <t>688028.SH</t>
  </si>
  <si>
    <t>沃尔德</t>
  </si>
  <si>
    <t>688029.SH</t>
  </si>
  <si>
    <t>南微医学</t>
  </si>
  <si>
    <t>688030.SH</t>
  </si>
  <si>
    <t>山石网科</t>
  </si>
  <si>
    <t>688032.SH</t>
  </si>
  <si>
    <t>禾迈股份</t>
  </si>
  <si>
    <t>688033.SH</t>
  </si>
  <si>
    <t>天宜上佳</t>
  </si>
  <si>
    <t>688036.SH</t>
  </si>
  <si>
    <t>传音控股</t>
  </si>
  <si>
    <t>688037.SH</t>
  </si>
  <si>
    <t>芯源微</t>
  </si>
  <si>
    <t>688038.SH</t>
  </si>
  <si>
    <t>中科通达</t>
  </si>
  <si>
    <t>688039.SH</t>
  </si>
  <si>
    <t>当虹科技</t>
  </si>
  <si>
    <t>688046.SH</t>
  </si>
  <si>
    <t>药康生物</t>
  </si>
  <si>
    <t>688048.SH</t>
  </si>
  <si>
    <t>长光华芯</t>
  </si>
  <si>
    <t>688049.SH</t>
  </si>
  <si>
    <t>炬芯科技</t>
  </si>
  <si>
    <t>688050.SH</t>
  </si>
  <si>
    <t>爱博医疗</t>
  </si>
  <si>
    <t>688051.SH</t>
  </si>
  <si>
    <t>佳华科技</t>
  </si>
  <si>
    <t>688052.SH</t>
  </si>
  <si>
    <t>纳芯微</t>
  </si>
  <si>
    <t>688055.SH</t>
  </si>
  <si>
    <t>龙腾光电</t>
  </si>
  <si>
    <t>688056.SH</t>
  </si>
  <si>
    <t>莱伯泰科</t>
  </si>
  <si>
    <t>688057.SH</t>
  </si>
  <si>
    <t>金达莱</t>
  </si>
  <si>
    <t>688058.SH</t>
  </si>
  <si>
    <t>宝兰德</t>
  </si>
  <si>
    <t>688059.SH</t>
  </si>
  <si>
    <t>华锐精密</t>
  </si>
  <si>
    <t>688060.SH</t>
  </si>
  <si>
    <t>云涌科技</t>
  </si>
  <si>
    <t>688062.SH</t>
  </si>
  <si>
    <t>迈威生物-U</t>
  </si>
  <si>
    <t>688063.SH</t>
  </si>
  <si>
    <t>派能科技</t>
  </si>
  <si>
    <t>688065.SH</t>
  </si>
  <si>
    <t>凯赛生物</t>
  </si>
  <si>
    <t>688066.SH</t>
  </si>
  <si>
    <t>航天宏图</t>
  </si>
  <si>
    <t>688067.SH</t>
  </si>
  <si>
    <t>爱威科技</t>
  </si>
  <si>
    <t>688068.SH</t>
  </si>
  <si>
    <t>热景生物</t>
  </si>
  <si>
    <t>688069.SH</t>
  </si>
  <si>
    <t>德林海</t>
  </si>
  <si>
    <t>688070.SH</t>
  </si>
  <si>
    <t>纵横股份</t>
  </si>
  <si>
    <t>688071.SH</t>
  </si>
  <si>
    <t>华依科技</t>
  </si>
  <si>
    <t>688072.SH</t>
  </si>
  <si>
    <t>拓荆科技-U</t>
  </si>
  <si>
    <t>688075.SH</t>
  </si>
  <si>
    <t>安旭生物</t>
  </si>
  <si>
    <t>688076.SH</t>
  </si>
  <si>
    <t>诺泰生物</t>
  </si>
  <si>
    <t>688077.SH</t>
  </si>
  <si>
    <t>大地熊</t>
  </si>
  <si>
    <t>688078.SH</t>
  </si>
  <si>
    <t>龙软科技</t>
  </si>
  <si>
    <t>688079.SH</t>
  </si>
  <si>
    <t>美迪凯</t>
  </si>
  <si>
    <t>688080.SH</t>
  </si>
  <si>
    <t>映翰通</t>
  </si>
  <si>
    <t>688081.SH</t>
  </si>
  <si>
    <t>兴图新科</t>
  </si>
  <si>
    <t>688082.SH</t>
  </si>
  <si>
    <t>盛美上海</t>
  </si>
  <si>
    <t>688083.SH</t>
  </si>
  <si>
    <t>中望软件</t>
  </si>
  <si>
    <t>688085.SH</t>
  </si>
  <si>
    <t>三友医疗</t>
  </si>
  <si>
    <t>688086.SH</t>
  </si>
  <si>
    <t>*ST紫晶</t>
  </si>
  <si>
    <t>688087.SH</t>
  </si>
  <si>
    <t>英科再生</t>
  </si>
  <si>
    <t>688088.SH</t>
  </si>
  <si>
    <t>虹软科技</t>
  </si>
  <si>
    <t>688089.SH</t>
  </si>
  <si>
    <t>嘉必优</t>
  </si>
  <si>
    <t>688090.SH</t>
  </si>
  <si>
    <t>瑞松科技</t>
  </si>
  <si>
    <t>688091.SH</t>
  </si>
  <si>
    <t>上海谊众-U</t>
  </si>
  <si>
    <t>688092.SH</t>
  </si>
  <si>
    <t>爱科科技</t>
  </si>
  <si>
    <t>688093.SH</t>
  </si>
  <si>
    <t>世华科技</t>
  </si>
  <si>
    <t>688095.SH</t>
  </si>
  <si>
    <t>福昕软件</t>
  </si>
  <si>
    <t>688096.SH</t>
  </si>
  <si>
    <t>京源环保</t>
  </si>
  <si>
    <t>688097.SH</t>
  </si>
  <si>
    <t>博众精工</t>
  </si>
  <si>
    <t>688098.SH</t>
  </si>
  <si>
    <t>申联生物</t>
  </si>
  <si>
    <t>688099.SH</t>
  </si>
  <si>
    <t>晶晨股份</t>
  </si>
  <si>
    <t>688100.SH</t>
  </si>
  <si>
    <t>威胜信息</t>
  </si>
  <si>
    <t>688101.SH</t>
  </si>
  <si>
    <t>三达膜</t>
  </si>
  <si>
    <t>688102.SH</t>
  </si>
  <si>
    <t>斯瑞新材</t>
  </si>
  <si>
    <t>688103.SH</t>
  </si>
  <si>
    <t>国力股份</t>
  </si>
  <si>
    <t>688105.SH</t>
  </si>
  <si>
    <t>诺唯赞</t>
  </si>
  <si>
    <t>688106.SH</t>
  </si>
  <si>
    <t>金宏气体</t>
  </si>
  <si>
    <t>688107.SH</t>
  </si>
  <si>
    <t>安路科技-U</t>
  </si>
  <si>
    <t>688108.SH</t>
  </si>
  <si>
    <t>赛诺医疗</t>
  </si>
  <si>
    <t>688109.SH</t>
  </si>
  <si>
    <t>品茗股份</t>
  </si>
  <si>
    <t>688110.SH</t>
  </si>
  <si>
    <t>东芯股份</t>
  </si>
  <si>
    <t>688111.SH</t>
  </si>
  <si>
    <t>金山办公</t>
  </si>
  <si>
    <t>688112.SH</t>
  </si>
  <si>
    <t>鼎阳科技</t>
  </si>
  <si>
    <t>688113.SH</t>
  </si>
  <si>
    <t>联测科技</t>
  </si>
  <si>
    <t>688115.SH</t>
  </si>
  <si>
    <t>思林杰</t>
  </si>
  <si>
    <t>688116.SH</t>
  </si>
  <si>
    <t>天奈科技</t>
  </si>
  <si>
    <t>688117.SH</t>
  </si>
  <si>
    <t>圣诺生物</t>
  </si>
  <si>
    <t>688118.SH</t>
  </si>
  <si>
    <t>普元信息</t>
  </si>
  <si>
    <t>688121.SH</t>
  </si>
  <si>
    <t>卓然股份</t>
  </si>
  <si>
    <t>688122.SH</t>
  </si>
  <si>
    <t>西部超导</t>
  </si>
  <si>
    <t>688123.SH</t>
  </si>
  <si>
    <t>聚辰股份</t>
  </si>
  <si>
    <t>688125.SH</t>
  </si>
  <si>
    <t>安达智能</t>
  </si>
  <si>
    <t>688126.SH</t>
  </si>
  <si>
    <t>沪硅产业-U</t>
  </si>
  <si>
    <t>688127.SH</t>
  </si>
  <si>
    <t>蓝特光学</t>
  </si>
  <si>
    <t>688128.SH</t>
  </si>
  <si>
    <t>中国电研</t>
  </si>
  <si>
    <t>688129.SH</t>
  </si>
  <si>
    <t>东来技术</t>
  </si>
  <si>
    <t>688131.SH</t>
  </si>
  <si>
    <t>皓元医药</t>
  </si>
  <si>
    <t>688133.SH</t>
  </si>
  <si>
    <t>泰坦科技</t>
  </si>
  <si>
    <t>688135.SH</t>
  </si>
  <si>
    <t>利扬芯片</t>
  </si>
  <si>
    <t>688136.SH</t>
  </si>
  <si>
    <t>科兴制药</t>
  </si>
  <si>
    <t>688138.SH</t>
  </si>
  <si>
    <t>清溢光电</t>
  </si>
  <si>
    <t>688139.SH</t>
  </si>
  <si>
    <t>海尔生物</t>
  </si>
  <si>
    <t>688148.SH</t>
  </si>
  <si>
    <t>芳源股份</t>
  </si>
  <si>
    <t>688150.SH</t>
  </si>
  <si>
    <t>莱特光电</t>
  </si>
  <si>
    <t>688151.SH</t>
  </si>
  <si>
    <t>华强科技</t>
  </si>
  <si>
    <t>688153.SH</t>
  </si>
  <si>
    <t>唯捷创芯-U</t>
  </si>
  <si>
    <t>688155.SH</t>
  </si>
  <si>
    <t>先惠技术</t>
  </si>
  <si>
    <t>688156.SH</t>
  </si>
  <si>
    <t>路德环境</t>
  </si>
  <si>
    <t>688157.SH</t>
  </si>
  <si>
    <t>松井股份</t>
  </si>
  <si>
    <t>688158.SH</t>
  </si>
  <si>
    <t>优刻得-W</t>
  </si>
  <si>
    <t>688159.SH</t>
  </si>
  <si>
    <t>有方科技</t>
  </si>
  <si>
    <t>688160.SH</t>
  </si>
  <si>
    <t>步科股份</t>
  </si>
  <si>
    <t>688161.SH</t>
  </si>
  <si>
    <t>威高骨科</t>
  </si>
  <si>
    <t>688162.SH</t>
  </si>
  <si>
    <t>巨一科技</t>
  </si>
  <si>
    <t>688163.SH</t>
  </si>
  <si>
    <t>赛伦生物</t>
  </si>
  <si>
    <t>688165.SH</t>
  </si>
  <si>
    <t>埃夫特-U</t>
  </si>
  <si>
    <t>688166.SH</t>
  </si>
  <si>
    <t>博瑞医药</t>
  </si>
  <si>
    <t>688167.SH</t>
  </si>
  <si>
    <t>炬光科技</t>
  </si>
  <si>
    <t>688168.SH</t>
  </si>
  <si>
    <t>安博通</t>
  </si>
  <si>
    <t>688169.SH</t>
  </si>
  <si>
    <t>石头科技</t>
  </si>
  <si>
    <t>688170.SH</t>
  </si>
  <si>
    <t>德龙激光</t>
  </si>
  <si>
    <t>688171.SH</t>
  </si>
  <si>
    <t>纬德信息</t>
  </si>
  <si>
    <t>688173.SH</t>
  </si>
  <si>
    <t>希荻微</t>
  </si>
  <si>
    <t>688175.SH</t>
  </si>
  <si>
    <t>高凌信息</t>
  </si>
  <si>
    <t>688176.SH</t>
  </si>
  <si>
    <t>亚虹医药-U</t>
  </si>
  <si>
    <t>688177.SH</t>
  </si>
  <si>
    <t>百奥泰</t>
  </si>
  <si>
    <t>688178.SH</t>
  </si>
  <si>
    <t>万德斯</t>
  </si>
  <si>
    <t>688179.SH</t>
  </si>
  <si>
    <t>阿拉丁</t>
  </si>
  <si>
    <t>688180.SH</t>
  </si>
  <si>
    <t>君实生物-U</t>
  </si>
  <si>
    <t>688181.SH</t>
  </si>
  <si>
    <t>八亿时空</t>
  </si>
  <si>
    <t>688182.SH</t>
  </si>
  <si>
    <t>灿勤科技</t>
  </si>
  <si>
    <t>688183.SH</t>
  </si>
  <si>
    <t>生益电子</t>
  </si>
  <si>
    <t>688185.SH</t>
  </si>
  <si>
    <t>康希诺</t>
  </si>
  <si>
    <t>688186.SH</t>
  </si>
  <si>
    <t>广大特材</t>
  </si>
  <si>
    <t>688187.SH</t>
  </si>
  <si>
    <t>时代电气</t>
  </si>
  <si>
    <t>688188.SH</t>
  </si>
  <si>
    <t>柏楚电子</t>
  </si>
  <si>
    <t>688189.SH</t>
  </si>
  <si>
    <t>南新制药</t>
  </si>
  <si>
    <t>688190.SH</t>
  </si>
  <si>
    <t>云路股份</t>
  </si>
  <si>
    <t>688191.SH</t>
  </si>
  <si>
    <t>智洋创新</t>
  </si>
  <si>
    <t>688192.SH</t>
  </si>
  <si>
    <t>迪哲医药-U</t>
  </si>
  <si>
    <t>688193.SH</t>
  </si>
  <si>
    <t>仁度生物</t>
  </si>
  <si>
    <t>688195.SH</t>
  </si>
  <si>
    <t>腾景科技</t>
  </si>
  <si>
    <t>688196.SH</t>
  </si>
  <si>
    <t>卓越新能</t>
  </si>
  <si>
    <t>688197.SH</t>
  </si>
  <si>
    <t>首药控股-U</t>
  </si>
  <si>
    <t>688198.SH</t>
  </si>
  <si>
    <t>佰仁医疗</t>
  </si>
  <si>
    <t>688199.SH</t>
  </si>
  <si>
    <t>久日新材</t>
  </si>
  <si>
    <t>688200.SH</t>
  </si>
  <si>
    <t>华峰测控</t>
  </si>
  <si>
    <t>688201.SH</t>
  </si>
  <si>
    <t>信安世纪</t>
  </si>
  <si>
    <t>688202.SH</t>
  </si>
  <si>
    <t>美迪西</t>
  </si>
  <si>
    <t>688206.SH</t>
  </si>
  <si>
    <t>概伦电子</t>
  </si>
  <si>
    <t>688207.SH</t>
  </si>
  <si>
    <t>格灵深瞳-U</t>
  </si>
  <si>
    <t>688208.SH</t>
  </si>
  <si>
    <t>道通科技</t>
  </si>
  <si>
    <t>688209.SH</t>
  </si>
  <si>
    <t>英集芯</t>
  </si>
  <si>
    <t>688210.SH</t>
  </si>
  <si>
    <t>统联精密</t>
  </si>
  <si>
    <t>688211.SH</t>
  </si>
  <si>
    <t>中科微至</t>
  </si>
  <si>
    <t>688212.SH</t>
  </si>
  <si>
    <t>澳华内镜</t>
  </si>
  <si>
    <t>688213.SH</t>
  </si>
  <si>
    <t>C思特威-W</t>
  </si>
  <si>
    <t>688215.SH</t>
  </si>
  <si>
    <t>瑞晟智能</t>
  </si>
  <si>
    <t>688216.SH</t>
  </si>
  <si>
    <t>气派科技</t>
  </si>
  <si>
    <t>688217.SH</t>
  </si>
  <si>
    <t>睿昂基因</t>
  </si>
  <si>
    <t>688218.SH</t>
  </si>
  <si>
    <t>江苏北人</t>
  </si>
  <si>
    <t>688219.SH</t>
  </si>
  <si>
    <t>会通股份</t>
  </si>
  <si>
    <t>688220.SH</t>
  </si>
  <si>
    <t>翱捷科技-U</t>
  </si>
  <si>
    <t>688221.SH</t>
  </si>
  <si>
    <t>前沿生物-U</t>
  </si>
  <si>
    <t>688222.SH</t>
  </si>
  <si>
    <t>成都先导</t>
  </si>
  <si>
    <t>688223.SH</t>
  </si>
  <si>
    <t>晶科能源</t>
  </si>
  <si>
    <t>688225.SH</t>
  </si>
  <si>
    <t>亚信安全</t>
  </si>
  <si>
    <t>688226.SH</t>
  </si>
  <si>
    <t>威腾电气</t>
  </si>
  <si>
    <t>688227.SH</t>
  </si>
  <si>
    <t>品高股份</t>
  </si>
  <si>
    <t>688228.SH</t>
  </si>
  <si>
    <t>开普云</t>
  </si>
  <si>
    <t>688229.SH</t>
  </si>
  <si>
    <t>博睿数据</t>
  </si>
  <si>
    <t>688230.SH</t>
  </si>
  <si>
    <t>芯导科技</t>
  </si>
  <si>
    <t>688232.SH</t>
  </si>
  <si>
    <t>新点软件</t>
  </si>
  <si>
    <t>688233.SH</t>
  </si>
  <si>
    <t>神工股份</t>
  </si>
  <si>
    <t>688234.SH</t>
  </si>
  <si>
    <t>天岳先进</t>
  </si>
  <si>
    <t>688235.SH</t>
  </si>
  <si>
    <t>百济神州-U</t>
  </si>
  <si>
    <t>688236.SH</t>
  </si>
  <si>
    <t>春立医疗</t>
  </si>
  <si>
    <t>688238.SH</t>
  </si>
  <si>
    <t>和元生物</t>
  </si>
  <si>
    <t>688239.SH</t>
  </si>
  <si>
    <t>航宇科技</t>
  </si>
  <si>
    <t>688246.SH</t>
  </si>
  <si>
    <t>嘉和美康</t>
  </si>
  <si>
    <t>688248.SH</t>
  </si>
  <si>
    <t>南网科技</t>
  </si>
  <si>
    <t>688255.SH</t>
  </si>
  <si>
    <t>凯尔达</t>
  </si>
  <si>
    <t>688256.SH</t>
  </si>
  <si>
    <t>寒武纪-U</t>
  </si>
  <si>
    <t>688257.SH</t>
  </si>
  <si>
    <t>新锐股份</t>
  </si>
  <si>
    <t>688258.SH</t>
  </si>
  <si>
    <t>卓易信息</t>
  </si>
  <si>
    <t>688259.SH</t>
  </si>
  <si>
    <t>创耀科技</t>
  </si>
  <si>
    <t>688260.SH</t>
  </si>
  <si>
    <t>昀冢科技</t>
  </si>
  <si>
    <t>688261.SH</t>
  </si>
  <si>
    <t>东微半导</t>
  </si>
  <si>
    <t>688262.SH</t>
  </si>
  <si>
    <t>国芯科技</t>
  </si>
  <si>
    <t>688265.SH</t>
  </si>
  <si>
    <t>南模生物</t>
  </si>
  <si>
    <t>688266.SH</t>
  </si>
  <si>
    <t>泽璟制药-U</t>
  </si>
  <si>
    <t>688267.SH</t>
  </si>
  <si>
    <t>中触媒</t>
  </si>
  <si>
    <t>688268.SH</t>
  </si>
  <si>
    <t>华特气体</t>
  </si>
  <si>
    <t>688269.SH</t>
  </si>
  <si>
    <t>凯立新材</t>
  </si>
  <si>
    <t>688270.SH</t>
  </si>
  <si>
    <t>臻镭科技</t>
  </si>
  <si>
    <t>688272.SH</t>
  </si>
  <si>
    <t>富吉瑞</t>
  </si>
  <si>
    <t>688276.SH</t>
  </si>
  <si>
    <t>百克生物</t>
  </si>
  <si>
    <t>688277.SH</t>
  </si>
  <si>
    <t>天智航-U</t>
  </si>
  <si>
    <t>688278.SH</t>
  </si>
  <si>
    <t>特宝生物</t>
  </si>
  <si>
    <t>688279.SH</t>
  </si>
  <si>
    <t>峰岹科技</t>
  </si>
  <si>
    <t>688280.SH</t>
  </si>
  <si>
    <t>精进电动-UW</t>
  </si>
  <si>
    <t>688281.SH</t>
  </si>
  <si>
    <t>华秦科技</t>
  </si>
  <si>
    <t>688282.SH</t>
  </si>
  <si>
    <t>理工导航</t>
  </si>
  <si>
    <t>688283.SH</t>
  </si>
  <si>
    <t>坤恒顺维</t>
  </si>
  <si>
    <t>688285.SH</t>
  </si>
  <si>
    <t>高铁电气</t>
  </si>
  <si>
    <t>688286.SH</t>
  </si>
  <si>
    <t>敏芯股份</t>
  </si>
  <si>
    <t>688287.SH</t>
  </si>
  <si>
    <t>N观典</t>
  </si>
  <si>
    <t>688288.SH</t>
  </si>
  <si>
    <t>鸿泉物联</t>
  </si>
  <si>
    <t>688289.SH</t>
  </si>
  <si>
    <t>圣湘生物</t>
  </si>
  <si>
    <t>688290.SH</t>
  </si>
  <si>
    <t>景业智能</t>
  </si>
  <si>
    <t>688295.SH</t>
  </si>
  <si>
    <t>中复神鹰</t>
  </si>
  <si>
    <t>688296.SH</t>
  </si>
  <si>
    <t>和达科技</t>
  </si>
  <si>
    <t>688298.SH</t>
  </si>
  <si>
    <t>东方生物</t>
  </si>
  <si>
    <t>688299.SH</t>
  </si>
  <si>
    <t>长阳科技</t>
  </si>
  <si>
    <t>688300.SH</t>
  </si>
  <si>
    <t>联瑞新材</t>
  </si>
  <si>
    <t>688301.SH</t>
  </si>
  <si>
    <t>奕瑞科技</t>
  </si>
  <si>
    <t>688302.SH</t>
  </si>
  <si>
    <t>海创药业-U</t>
  </si>
  <si>
    <t>688303.SH</t>
  </si>
  <si>
    <t>大全能源</t>
  </si>
  <si>
    <t>688305.SH</t>
  </si>
  <si>
    <t>科德数控</t>
  </si>
  <si>
    <t>688306.SH</t>
  </si>
  <si>
    <t>均普智能</t>
  </si>
  <si>
    <t>688308.SH</t>
  </si>
  <si>
    <t>欧科亿</t>
  </si>
  <si>
    <t>688309.SH</t>
  </si>
  <si>
    <t>*ST恒誉</t>
  </si>
  <si>
    <t>688310.SH</t>
  </si>
  <si>
    <t>迈得医疗</t>
  </si>
  <si>
    <t>688311.SH</t>
  </si>
  <si>
    <t>盟升电子</t>
  </si>
  <si>
    <t>688312.SH</t>
  </si>
  <si>
    <t>燕麦科技</t>
  </si>
  <si>
    <t>688313.SH</t>
  </si>
  <si>
    <t>仕佳光子</t>
  </si>
  <si>
    <t>688314.SH</t>
  </si>
  <si>
    <t>康拓医疗</t>
  </si>
  <si>
    <t>688315.SH</t>
  </si>
  <si>
    <t>诺禾致源</t>
  </si>
  <si>
    <t>688316.SH</t>
  </si>
  <si>
    <t>青云科技-U</t>
  </si>
  <si>
    <t>688317.SH</t>
  </si>
  <si>
    <t>之江生物</t>
  </si>
  <si>
    <t>688318.SH</t>
  </si>
  <si>
    <t>财富趋势</t>
  </si>
  <si>
    <t>688319.SH</t>
  </si>
  <si>
    <t>欧林生物</t>
  </si>
  <si>
    <t>688320.SH</t>
  </si>
  <si>
    <t>禾川科技</t>
  </si>
  <si>
    <t>688321.SH</t>
  </si>
  <si>
    <t>微芯生物</t>
  </si>
  <si>
    <t>688323.SH</t>
  </si>
  <si>
    <t>瑞华泰</t>
  </si>
  <si>
    <t>688325.SH</t>
  </si>
  <si>
    <t>赛微微电</t>
  </si>
  <si>
    <t>688326.SH</t>
  </si>
  <si>
    <t>经纬恒润-W</t>
  </si>
  <si>
    <t>688328.SH</t>
  </si>
  <si>
    <t>深科达</t>
  </si>
  <si>
    <t>688329.SH</t>
  </si>
  <si>
    <t>艾隆科技</t>
  </si>
  <si>
    <t>688330.SH</t>
  </si>
  <si>
    <t>宏力达</t>
  </si>
  <si>
    <t>688331.SH</t>
  </si>
  <si>
    <t>荣昌生物</t>
  </si>
  <si>
    <t>688333.SH</t>
  </si>
  <si>
    <t>铂力特</t>
  </si>
  <si>
    <t>688335.SH</t>
  </si>
  <si>
    <t>复洁环保</t>
  </si>
  <si>
    <t>688336.SH</t>
  </si>
  <si>
    <t>三生国健</t>
  </si>
  <si>
    <t>688337.SH</t>
  </si>
  <si>
    <t>普源精电-U</t>
  </si>
  <si>
    <t>688338.SH</t>
  </si>
  <si>
    <t>赛科希德</t>
  </si>
  <si>
    <t>688339.SH</t>
  </si>
  <si>
    <t>亿华通-U</t>
  </si>
  <si>
    <t>688345.SH</t>
  </si>
  <si>
    <t>博力威</t>
  </si>
  <si>
    <t>688350.SH</t>
  </si>
  <si>
    <t>富淼科技</t>
  </si>
  <si>
    <t>688355.SH</t>
  </si>
  <si>
    <t>明志科技</t>
  </si>
  <si>
    <t>688356.SH</t>
  </si>
  <si>
    <t>键凯科技</t>
  </si>
  <si>
    <t>688357.SH</t>
  </si>
  <si>
    <t>建龙微纳</t>
  </si>
  <si>
    <t>688358.SH</t>
  </si>
  <si>
    <t>祥生医疗</t>
  </si>
  <si>
    <t>688359.SH</t>
  </si>
  <si>
    <t>三孚新科</t>
  </si>
  <si>
    <t>688360.SH</t>
  </si>
  <si>
    <t>德马科技</t>
  </si>
  <si>
    <t>688363.SH</t>
  </si>
  <si>
    <t>华熙生物</t>
  </si>
  <si>
    <t>688365.SH</t>
  </si>
  <si>
    <t>光云科技</t>
  </si>
  <si>
    <t>688366.SH</t>
  </si>
  <si>
    <t>昊海生科</t>
  </si>
  <si>
    <t>688367.SH</t>
  </si>
  <si>
    <t>工大高科</t>
  </si>
  <si>
    <t>688368.SH</t>
  </si>
  <si>
    <t>晶丰明源</t>
  </si>
  <si>
    <t>688369.SH</t>
  </si>
  <si>
    <t>致远互联</t>
  </si>
  <si>
    <t>688377.SH</t>
  </si>
  <si>
    <t>迪威尔</t>
  </si>
  <si>
    <t>688378.SH</t>
  </si>
  <si>
    <t>奥来德</t>
  </si>
  <si>
    <t>688379.SH</t>
  </si>
  <si>
    <t>华光新材</t>
  </si>
  <si>
    <t>688383.SH</t>
  </si>
  <si>
    <t>新益昌</t>
  </si>
  <si>
    <t>688385.SH</t>
  </si>
  <si>
    <t>复旦微电</t>
  </si>
  <si>
    <t>688386.SH</t>
  </si>
  <si>
    <t>泛亚微透</t>
  </si>
  <si>
    <t>688388.SH</t>
  </si>
  <si>
    <t>嘉元科技</t>
  </si>
  <si>
    <t>688389.SH</t>
  </si>
  <si>
    <t>普门科技</t>
  </si>
  <si>
    <t>688390.SH</t>
  </si>
  <si>
    <t>固德威</t>
  </si>
  <si>
    <t>688393.SH</t>
  </si>
  <si>
    <t>安必平</t>
  </si>
  <si>
    <t>688395.SH</t>
  </si>
  <si>
    <t>正弦电气</t>
  </si>
  <si>
    <t>688396.SH</t>
  </si>
  <si>
    <t>华润微</t>
  </si>
  <si>
    <t>688398.SH</t>
  </si>
  <si>
    <t>赛特新材</t>
  </si>
  <si>
    <t>688399.SH</t>
  </si>
  <si>
    <t>硕世生物</t>
  </si>
  <si>
    <t>688408.SH</t>
  </si>
  <si>
    <t>中信博</t>
  </si>
  <si>
    <t>688418.SH</t>
  </si>
  <si>
    <t>震有科技</t>
  </si>
  <si>
    <t>688425.SH</t>
  </si>
  <si>
    <t>铁建重工</t>
  </si>
  <si>
    <t>688456.SH</t>
  </si>
  <si>
    <t>有研粉材</t>
  </si>
  <si>
    <t>688466.SH</t>
  </si>
  <si>
    <t>金科环境</t>
  </si>
  <si>
    <t>688468.SH</t>
  </si>
  <si>
    <t>科美诊断</t>
  </si>
  <si>
    <t>688488.SH</t>
  </si>
  <si>
    <t>艾迪药业</t>
  </si>
  <si>
    <t>688499.SH</t>
  </si>
  <si>
    <t>利元亨</t>
  </si>
  <si>
    <t>688500.SH</t>
  </si>
  <si>
    <t>慧辰股份</t>
  </si>
  <si>
    <t>688501.SH</t>
  </si>
  <si>
    <t>青达环保</t>
  </si>
  <si>
    <t>688505.SH</t>
  </si>
  <si>
    <t>复旦张江</t>
  </si>
  <si>
    <t>688508.SH</t>
  </si>
  <si>
    <t>芯朋微</t>
  </si>
  <si>
    <t>688509.SH</t>
  </si>
  <si>
    <t>正元地信</t>
  </si>
  <si>
    <t>688510.SH</t>
  </si>
  <si>
    <t>航亚科技</t>
  </si>
  <si>
    <t>688511.SH</t>
  </si>
  <si>
    <t>天微电子</t>
  </si>
  <si>
    <t>688513.SH</t>
  </si>
  <si>
    <t>苑东生物</t>
  </si>
  <si>
    <t>688516.SH</t>
  </si>
  <si>
    <t>奥特维</t>
  </si>
  <si>
    <t>688517.SH</t>
  </si>
  <si>
    <t>金冠电气</t>
  </si>
  <si>
    <t>688518.SH</t>
  </si>
  <si>
    <t>联赢激光</t>
  </si>
  <si>
    <t>688519.SH</t>
  </si>
  <si>
    <t>南亚新材</t>
  </si>
  <si>
    <t>688520.SH</t>
  </si>
  <si>
    <t>神州细胞-U</t>
  </si>
  <si>
    <t>688521.SH</t>
  </si>
  <si>
    <t>芯原股份-U</t>
  </si>
  <si>
    <t>688526.SH</t>
  </si>
  <si>
    <t>科前生物</t>
  </si>
  <si>
    <t>688528.SH</t>
  </si>
  <si>
    <t>秦川物联</t>
  </si>
  <si>
    <t>688529.SH</t>
  </si>
  <si>
    <t>豪森股份</t>
  </si>
  <si>
    <t>688533.SH</t>
  </si>
  <si>
    <t>上声电子</t>
  </si>
  <si>
    <t>688536.SH</t>
  </si>
  <si>
    <t>思瑞浦</t>
  </si>
  <si>
    <t>688538.SH</t>
  </si>
  <si>
    <t>和辉光电-U</t>
  </si>
  <si>
    <t>688550.SH</t>
  </si>
  <si>
    <t>瑞联新材</t>
  </si>
  <si>
    <t>688551.SH</t>
  </si>
  <si>
    <t>科威尔</t>
  </si>
  <si>
    <t>688553.SH</t>
  </si>
  <si>
    <t>汇宇制药-W</t>
  </si>
  <si>
    <t>688555.SH</t>
  </si>
  <si>
    <t>泽达易盛</t>
  </si>
  <si>
    <t>688556.SH</t>
  </si>
  <si>
    <t>高测股份</t>
  </si>
  <si>
    <t>688557.SH</t>
  </si>
  <si>
    <t>兰剑智能</t>
  </si>
  <si>
    <t>688558.SH</t>
  </si>
  <si>
    <t>国盛智科</t>
  </si>
  <si>
    <t>688559.SH</t>
  </si>
  <si>
    <t>海目星</t>
  </si>
  <si>
    <t>688560.SH</t>
  </si>
  <si>
    <t>明冠新材</t>
  </si>
  <si>
    <t>688561.SH</t>
  </si>
  <si>
    <t>奇安信-U</t>
  </si>
  <si>
    <t>688565.SH</t>
  </si>
  <si>
    <t>力源科技</t>
  </si>
  <si>
    <t>688566.SH</t>
  </si>
  <si>
    <t>吉贝尔</t>
  </si>
  <si>
    <t>688567.SH</t>
  </si>
  <si>
    <t>孚能科技</t>
  </si>
  <si>
    <t>688568.SH</t>
  </si>
  <si>
    <t>中科星图</t>
  </si>
  <si>
    <t>688569.SH</t>
  </si>
  <si>
    <t>铁科轨道</t>
  </si>
  <si>
    <t>688571.SH</t>
  </si>
  <si>
    <t>杭华股份</t>
  </si>
  <si>
    <t>688575.SH</t>
  </si>
  <si>
    <t>亚辉龙</t>
  </si>
  <si>
    <t>688577.SH</t>
  </si>
  <si>
    <t>浙海德曼</t>
  </si>
  <si>
    <t>688578.SH</t>
  </si>
  <si>
    <t>艾力斯-U</t>
  </si>
  <si>
    <t>688579.SH</t>
  </si>
  <si>
    <t>山大地纬</t>
  </si>
  <si>
    <t>688580.SH</t>
  </si>
  <si>
    <t>伟思医疗</t>
  </si>
  <si>
    <t>688585.SH</t>
  </si>
  <si>
    <t>上纬新材</t>
  </si>
  <si>
    <t>688586.SH</t>
  </si>
  <si>
    <t>江航装备</t>
  </si>
  <si>
    <t>688588.SH</t>
  </si>
  <si>
    <t>凌志软件</t>
  </si>
  <si>
    <t>688589.SH</t>
  </si>
  <si>
    <t>力合微</t>
  </si>
  <si>
    <t>688590.SH</t>
  </si>
  <si>
    <t>新致软件</t>
  </si>
  <si>
    <t>688595.SH</t>
  </si>
  <si>
    <t>芯海科技</t>
  </si>
  <si>
    <t>688596.SH</t>
  </si>
  <si>
    <t>正帆科技</t>
  </si>
  <si>
    <t>688597.SH</t>
  </si>
  <si>
    <t>煜邦电力</t>
  </si>
  <si>
    <t>688598.SH</t>
  </si>
  <si>
    <t>金博股份</t>
  </si>
  <si>
    <t>688599.SH</t>
  </si>
  <si>
    <t>天合光能</t>
  </si>
  <si>
    <t>688600.SH</t>
  </si>
  <si>
    <t>皖仪科技</t>
  </si>
  <si>
    <t>688601.SH</t>
  </si>
  <si>
    <t>力芯微</t>
  </si>
  <si>
    <t>688606.SH</t>
  </si>
  <si>
    <t>奥泰生物</t>
  </si>
  <si>
    <t>688607.SH</t>
  </si>
  <si>
    <t>康众医疗</t>
  </si>
  <si>
    <t>688608.SH</t>
  </si>
  <si>
    <t>恒玄科技</t>
  </si>
  <si>
    <t>688609.SH</t>
  </si>
  <si>
    <t>九联科技</t>
  </si>
  <si>
    <t>688611.SH</t>
  </si>
  <si>
    <t>杭州柯林</t>
  </si>
  <si>
    <t>688613.SH</t>
  </si>
  <si>
    <t>奥精医疗</t>
  </si>
  <si>
    <t>688616.SH</t>
  </si>
  <si>
    <t>西力科技</t>
  </si>
  <si>
    <t>688617.SH</t>
  </si>
  <si>
    <t>惠泰医疗</t>
  </si>
  <si>
    <t>688618.SH</t>
  </si>
  <si>
    <t>三旺通信</t>
  </si>
  <si>
    <t>688619.SH</t>
  </si>
  <si>
    <t>罗普特</t>
  </si>
  <si>
    <t>688621.SH</t>
  </si>
  <si>
    <t>阳光诺和</t>
  </si>
  <si>
    <t>688622.SH</t>
  </si>
  <si>
    <t>禾信仪器</t>
  </si>
  <si>
    <t>688625.SH</t>
  </si>
  <si>
    <t>呈和科技</t>
  </si>
  <si>
    <t>688626.SH</t>
  </si>
  <si>
    <t>翔宇医疗</t>
  </si>
  <si>
    <t>688628.SH</t>
  </si>
  <si>
    <t>优利德</t>
  </si>
  <si>
    <t>688630.SH</t>
  </si>
  <si>
    <t>芯碁微装</t>
  </si>
  <si>
    <t>688633.SH</t>
  </si>
  <si>
    <t>星球石墨</t>
  </si>
  <si>
    <t>688636.SH</t>
  </si>
  <si>
    <t>智明达</t>
  </si>
  <si>
    <t>688639.SH</t>
  </si>
  <si>
    <t>华恒生物</t>
  </si>
  <si>
    <t>688655.SH</t>
  </si>
  <si>
    <t>迅捷兴</t>
  </si>
  <si>
    <t>688656.SH</t>
  </si>
  <si>
    <t>浩欧博</t>
  </si>
  <si>
    <t>688658.SH</t>
  </si>
  <si>
    <t>悦康药业</t>
  </si>
  <si>
    <t>688659.SH</t>
  </si>
  <si>
    <t>元琛科技</t>
  </si>
  <si>
    <t>688660.SH</t>
  </si>
  <si>
    <t>电气风电</t>
  </si>
  <si>
    <t>688661.SH</t>
  </si>
  <si>
    <t>和林微纳</t>
  </si>
  <si>
    <t>688662.SH</t>
  </si>
  <si>
    <t>富信科技</t>
  </si>
  <si>
    <t>688663.SH</t>
  </si>
  <si>
    <t>新风光</t>
  </si>
  <si>
    <t>688665.SH</t>
  </si>
  <si>
    <t>四方光电</t>
  </si>
  <si>
    <t>688667.SH</t>
  </si>
  <si>
    <t>菱电电控</t>
  </si>
  <si>
    <t>688668.SH</t>
  </si>
  <si>
    <t>鼎通科技</t>
  </si>
  <si>
    <t>688669.SH</t>
  </si>
  <si>
    <t>聚石化学</t>
  </si>
  <si>
    <t>688670.SH</t>
  </si>
  <si>
    <t>金迪克</t>
  </si>
  <si>
    <t>688676.SH</t>
  </si>
  <si>
    <t>金盘科技</t>
  </si>
  <si>
    <t>688677.SH</t>
  </si>
  <si>
    <t>海泰新光</t>
  </si>
  <si>
    <t>688678.SH</t>
  </si>
  <si>
    <t>福立旺</t>
  </si>
  <si>
    <t>688679.SH</t>
  </si>
  <si>
    <t>通源环境</t>
  </si>
  <si>
    <t>688680.SH</t>
  </si>
  <si>
    <t>海优新材</t>
  </si>
  <si>
    <t>688681.SH</t>
  </si>
  <si>
    <t>科汇股份</t>
  </si>
  <si>
    <t>688682.SH</t>
  </si>
  <si>
    <t>霍莱沃</t>
  </si>
  <si>
    <t>688683.SH</t>
  </si>
  <si>
    <t>莱尔科技</t>
  </si>
  <si>
    <t>688685.SH</t>
  </si>
  <si>
    <t>迈信林</t>
  </si>
  <si>
    <t>688686.SH</t>
  </si>
  <si>
    <t>奥普特</t>
  </si>
  <si>
    <t>688687.SH</t>
  </si>
  <si>
    <t>凯因科技</t>
  </si>
  <si>
    <t>688689.SH</t>
  </si>
  <si>
    <t>银河微电</t>
  </si>
  <si>
    <t>688690.SH</t>
  </si>
  <si>
    <t>纳微科技</t>
  </si>
  <si>
    <t>688696.SH</t>
  </si>
  <si>
    <t>极米科技</t>
  </si>
  <si>
    <t>688697.SH</t>
  </si>
  <si>
    <t>纽威数控</t>
  </si>
  <si>
    <t>688698.SH</t>
  </si>
  <si>
    <t>伟创电气</t>
  </si>
  <si>
    <t>688699.SH</t>
  </si>
  <si>
    <t>明微电子</t>
  </si>
  <si>
    <t>688700.SH</t>
  </si>
  <si>
    <t>东威科技</t>
  </si>
  <si>
    <t>688701.SH</t>
  </si>
  <si>
    <t>卓锦股份</t>
  </si>
  <si>
    <t>688707.SH</t>
  </si>
  <si>
    <t>振华新材</t>
  </si>
  <si>
    <t>688711.SH</t>
  </si>
  <si>
    <t>宏微科技</t>
  </si>
  <si>
    <t>688718.SH</t>
  </si>
  <si>
    <t>唯赛勃</t>
  </si>
  <si>
    <t>688722.SH</t>
  </si>
  <si>
    <t>同益中</t>
  </si>
  <si>
    <t>688728.SH</t>
  </si>
  <si>
    <t>格科微</t>
  </si>
  <si>
    <t>688733.SH</t>
  </si>
  <si>
    <t>壹石通</t>
  </si>
  <si>
    <t>688737.SH</t>
  </si>
  <si>
    <t>中自科技</t>
  </si>
  <si>
    <t>688739.SH</t>
  </si>
  <si>
    <t>成大生物</t>
  </si>
  <si>
    <t>688766.SH</t>
  </si>
  <si>
    <t>普冉股份</t>
  </si>
  <si>
    <t>688767.SH</t>
  </si>
  <si>
    <t>博拓生物</t>
  </si>
  <si>
    <t>688768.SH</t>
  </si>
  <si>
    <t>容知日新</t>
  </si>
  <si>
    <t>688772.SH</t>
  </si>
  <si>
    <t>珠海冠宇</t>
  </si>
  <si>
    <t>688776.SH</t>
  </si>
  <si>
    <t>国光电气</t>
  </si>
  <si>
    <t>688777.SH</t>
  </si>
  <si>
    <t>中控技术</t>
  </si>
  <si>
    <t>688778.SH</t>
  </si>
  <si>
    <t>厦钨新能</t>
  </si>
  <si>
    <t>688779.SH</t>
  </si>
  <si>
    <t>长远锂科</t>
  </si>
  <si>
    <t>688786.SH</t>
  </si>
  <si>
    <t>悦安新材</t>
  </si>
  <si>
    <t>688787.SH</t>
  </si>
  <si>
    <t>海天瑞声</t>
  </si>
  <si>
    <t>688788.SH</t>
  </si>
  <si>
    <t>科思科技</t>
  </si>
  <si>
    <t>688789.SH</t>
  </si>
  <si>
    <t>宏华数科</t>
  </si>
  <si>
    <t>688793.SH</t>
  </si>
  <si>
    <t>倍轻松</t>
  </si>
  <si>
    <t>688798.SH</t>
  </si>
  <si>
    <t>艾为电子</t>
  </si>
  <si>
    <t>688799.SH</t>
  </si>
  <si>
    <t>华纳药厂</t>
  </si>
  <si>
    <t>688800.SH</t>
  </si>
  <si>
    <t>瑞可达</t>
  </si>
  <si>
    <t>688819.SH</t>
  </si>
  <si>
    <t>天能股份</t>
  </si>
  <si>
    <t>688981.SH</t>
  </si>
  <si>
    <t>中芯国际</t>
  </si>
  <si>
    <t>689009.SH</t>
  </si>
  <si>
    <t>九号公司-WD</t>
  </si>
  <si>
    <t>830799.BJ</t>
  </si>
  <si>
    <t>艾融软件</t>
  </si>
  <si>
    <t>830832.BJ</t>
  </si>
  <si>
    <t>齐鲁华信</t>
  </si>
  <si>
    <t>830839.BJ</t>
  </si>
  <si>
    <t>万通液压</t>
  </si>
  <si>
    <t>830946.BJ</t>
  </si>
  <si>
    <t>森萱医药</t>
  </si>
  <si>
    <t>830964.BJ</t>
  </si>
  <si>
    <t>润农节水</t>
  </si>
  <si>
    <t>831010.BJ</t>
  </si>
  <si>
    <t>凯添燃气</t>
  </si>
  <si>
    <t>831039.BJ</t>
  </si>
  <si>
    <t>国义招标</t>
  </si>
  <si>
    <t>831305.BJ</t>
  </si>
  <si>
    <t>海希通讯</t>
  </si>
  <si>
    <t>831370.BJ</t>
  </si>
  <si>
    <t>新安洁</t>
  </si>
  <si>
    <t>831445.BJ</t>
  </si>
  <si>
    <t>龙竹科技</t>
  </si>
  <si>
    <t>831689.BJ</t>
  </si>
  <si>
    <t>克莱特</t>
  </si>
  <si>
    <t>831726.BJ</t>
  </si>
  <si>
    <t>朱老六</t>
  </si>
  <si>
    <t>831768.BJ</t>
  </si>
  <si>
    <t>拾比佰</t>
  </si>
  <si>
    <t>831832.BJ</t>
  </si>
  <si>
    <t>科达自控</t>
  </si>
  <si>
    <t>831856.BJ</t>
  </si>
  <si>
    <t>浩淼科技</t>
  </si>
  <si>
    <t>831961.BJ</t>
  </si>
  <si>
    <t>创远仪器</t>
  </si>
  <si>
    <t>832000.BJ</t>
  </si>
  <si>
    <t>安徽凤凰</t>
  </si>
  <si>
    <t>832089.BJ</t>
  </si>
  <si>
    <t>禾昌聚合</t>
  </si>
  <si>
    <t>832145.BJ</t>
  </si>
  <si>
    <t>恒合股份</t>
  </si>
  <si>
    <t>832171.BJ</t>
  </si>
  <si>
    <t>志晟信息</t>
  </si>
  <si>
    <t>832225.BJ</t>
  </si>
  <si>
    <t>利通科技</t>
  </si>
  <si>
    <t>832278.BJ</t>
  </si>
  <si>
    <t>鹿得医疗</t>
  </si>
  <si>
    <t>832419.BJ</t>
  </si>
  <si>
    <t>路斯股份</t>
  </si>
  <si>
    <t>832566.BJ</t>
  </si>
  <si>
    <t>梓橦宫</t>
  </si>
  <si>
    <t>832735.BJ</t>
  </si>
  <si>
    <t>德源药业</t>
  </si>
  <si>
    <t>832885.BJ</t>
  </si>
  <si>
    <t>星辰科技</t>
  </si>
  <si>
    <t>833266.BJ</t>
  </si>
  <si>
    <t>生物谷</t>
  </si>
  <si>
    <t>833346.BJ</t>
  </si>
  <si>
    <t>威贸电子</t>
  </si>
  <si>
    <t>833427.BJ</t>
  </si>
  <si>
    <t>华维设计</t>
  </si>
  <si>
    <t>833454.BJ</t>
  </si>
  <si>
    <t>同心传动</t>
  </si>
  <si>
    <t>833509.BJ</t>
  </si>
  <si>
    <t>同惠电子</t>
  </si>
  <si>
    <t>833523.BJ</t>
  </si>
  <si>
    <t>德瑞锂电</t>
  </si>
  <si>
    <t>833533.BJ</t>
  </si>
  <si>
    <t>骏创科技</t>
  </si>
  <si>
    <t>833580.BJ</t>
  </si>
  <si>
    <t>科创新材</t>
  </si>
  <si>
    <t>833819.BJ</t>
  </si>
  <si>
    <t>颖泰生物</t>
  </si>
  <si>
    <t>833873.BJ</t>
  </si>
  <si>
    <t>中设咨询</t>
  </si>
  <si>
    <t>833874.BJ</t>
  </si>
  <si>
    <t>泰祥股份</t>
  </si>
  <si>
    <t>833994.BJ</t>
  </si>
  <si>
    <t>翰博高新</t>
  </si>
  <si>
    <t>834021.BJ</t>
  </si>
  <si>
    <t>流金岁月</t>
  </si>
  <si>
    <t>834415.BJ</t>
  </si>
  <si>
    <t>恒拓开源</t>
  </si>
  <si>
    <t>834475.BJ</t>
  </si>
  <si>
    <t>三友科技</t>
  </si>
  <si>
    <t>834599.BJ</t>
  </si>
  <si>
    <t>同力股份</t>
  </si>
  <si>
    <t>834682.BJ</t>
  </si>
  <si>
    <t>球冠电缆</t>
  </si>
  <si>
    <t>834765.BJ</t>
  </si>
  <si>
    <t>美之高</t>
  </si>
  <si>
    <t>835174.BJ</t>
  </si>
  <si>
    <t>五新隧装</t>
  </si>
  <si>
    <t>835179.BJ</t>
  </si>
  <si>
    <t>凯德石英</t>
  </si>
  <si>
    <t>835184.BJ</t>
  </si>
  <si>
    <t>国源科技</t>
  </si>
  <si>
    <t>835185.BJ</t>
  </si>
  <si>
    <t>贝特瑞</t>
  </si>
  <si>
    <t>835305.BJ</t>
  </si>
  <si>
    <t>云创数据</t>
  </si>
  <si>
    <t>835368.BJ</t>
  </si>
  <si>
    <t>连城数控</t>
  </si>
  <si>
    <t>835508.BJ</t>
  </si>
  <si>
    <t>殷图网联</t>
  </si>
  <si>
    <t>835640.BJ</t>
  </si>
  <si>
    <t>富士达</t>
  </si>
  <si>
    <t>835670.BJ</t>
  </si>
  <si>
    <t>数字人</t>
  </si>
  <si>
    <t>836077.BJ</t>
  </si>
  <si>
    <t>吉林碳谷</t>
  </si>
  <si>
    <t>836149.BJ</t>
  </si>
  <si>
    <t>旭杰科技</t>
  </si>
  <si>
    <t>836239.BJ</t>
  </si>
  <si>
    <t>长虹能源</t>
  </si>
  <si>
    <t>836260.BJ</t>
  </si>
  <si>
    <t>中寰股份</t>
  </si>
  <si>
    <t>836263.BJ</t>
  </si>
  <si>
    <t>中航泰达</t>
  </si>
  <si>
    <t>836433.BJ</t>
  </si>
  <si>
    <t>大唐药业</t>
  </si>
  <si>
    <t>836675.BJ</t>
  </si>
  <si>
    <t>秉扬科技</t>
  </si>
  <si>
    <t>836720.BJ</t>
  </si>
  <si>
    <t>吉冈精密</t>
  </si>
  <si>
    <t>836826.BJ</t>
  </si>
  <si>
    <t>盖世食品</t>
  </si>
  <si>
    <t>836892.BJ</t>
  </si>
  <si>
    <t>广咨国际</t>
  </si>
  <si>
    <t>837092.BJ</t>
  </si>
  <si>
    <t>汉鑫科技</t>
  </si>
  <si>
    <t>837212.BJ</t>
  </si>
  <si>
    <t>智新电子</t>
  </si>
  <si>
    <t>837242.BJ</t>
  </si>
  <si>
    <t>建邦科技</t>
  </si>
  <si>
    <t>837344.BJ</t>
  </si>
  <si>
    <t>三元基因</t>
  </si>
  <si>
    <t>838030.BJ</t>
  </si>
  <si>
    <t>德众汽车</t>
  </si>
  <si>
    <t>838163.BJ</t>
  </si>
  <si>
    <t>方大股份</t>
  </si>
  <si>
    <t>838275.BJ</t>
  </si>
  <si>
    <t>驱动力</t>
  </si>
  <si>
    <t>838924.BJ</t>
  </si>
  <si>
    <t>广脉科技</t>
  </si>
  <si>
    <t>839167.BJ</t>
  </si>
  <si>
    <t>同享科技</t>
  </si>
  <si>
    <t>839680.BJ</t>
  </si>
  <si>
    <t>广道高新</t>
  </si>
  <si>
    <t>839729.BJ</t>
  </si>
  <si>
    <t>永顺生物</t>
  </si>
  <si>
    <t>839946.BJ</t>
  </si>
  <si>
    <t>华阳变速</t>
  </si>
  <si>
    <t>870204.BJ</t>
  </si>
  <si>
    <t>沪江材料</t>
  </si>
  <si>
    <t>870436.BJ</t>
  </si>
  <si>
    <t>大地电气</t>
  </si>
  <si>
    <t>871245.BJ</t>
  </si>
  <si>
    <t>威博液压</t>
  </si>
  <si>
    <t>871396.BJ</t>
  </si>
  <si>
    <t>常辅股份</t>
  </si>
  <si>
    <t>871553.BJ</t>
  </si>
  <si>
    <t>凯腾精工</t>
  </si>
  <si>
    <t>871642.BJ</t>
  </si>
  <si>
    <t>通易航天</t>
  </si>
  <si>
    <t>871857.BJ</t>
  </si>
  <si>
    <t>泓禧科技</t>
  </si>
  <si>
    <t>871970.BJ</t>
  </si>
  <si>
    <t>大禹生物</t>
  </si>
  <si>
    <t>871981.BJ</t>
  </si>
  <si>
    <t>晶赛科技</t>
  </si>
  <si>
    <t>872925.BJ</t>
  </si>
  <si>
    <t>锦好医疗</t>
  </si>
  <si>
    <t>873169.BJ</t>
  </si>
  <si>
    <t>七丰精工</t>
  </si>
  <si>
    <t>上市日期</t>
    <phoneticPr fontId="1" type="noConversion"/>
  </si>
  <si>
    <t>000001.SZ</t>
    <phoneticPr fontId="1" type="noConversion"/>
  </si>
  <si>
    <t>平安银行</t>
    <phoneticPr fontId="1" type="noConversion"/>
  </si>
  <si>
    <t>绿景退</t>
  </si>
  <si>
    <t>广州浪奇</t>
  </si>
  <si>
    <t>天首退</t>
  </si>
  <si>
    <t>东海A退</t>
  </si>
  <si>
    <t>华讯退</t>
  </si>
  <si>
    <t>新光退</t>
  </si>
  <si>
    <t>ST中利</t>
  </si>
  <si>
    <t>雅博股份</t>
  </si>
  <si>
    <t>晨鑫退</t>
  </si>
  <si>
    <t>众应退</t>
  </si>
  <si>
    <t>圣莱退</t>
  </si>
  <si>
    <t>普天科技</t>
  </si>
  <si>
    <t>群兴玩具</t>
  </si>
  <si>
    <t>丹邦退</t>
  </si>
  <si>
    <t>猛狮退</t>
  </si>
  <si>
    <t>ST美盛</t>
  </si>
  <si>
    <t>科迪退</t>
  </si>
  <si>
    <t>宝德退</t>
  </si>
  <si>
    <t>金刚退</t>
  </si>
  <si>
    <t>腾邦退</t>
  </si>
  <si>
    <t>ST三盛</t>
  </si>
  <si>
    <t>百纳千成</t>
  </si>
  <si>
    <t>德威退</t>
  </si>
  <si>
    <t>达志科技</t>
  </si>
  <si>
    <t>华凯易佰</t>
  </si>
  <si>
    <t>西域旅游</t>
  </si>
  <si>
    <t>瑜欣电子</t>
  </si>
  <si>
    <t>东田微</t>
  </si>
  <si>
    <t>退市易见</t>
  </si>
  <si>
    <t>退市环球</t>
  </si>
  <si>
    <t>南化股份</t>
  </si>
  <si>
    <t>达仁堂</t>
  </si>
  <si>
    <t>ST广珠</t>
  </si>
  <si>
    <t>百花医药</t>
  </si>
  <si>
    <t>退市厦华</t>
  </si>
  <si>
    <t>华钰矿业</t>
  </si>
  <si>
    <t>柳药集团</t>
  </si>
  <si>
    <t>龙韵股份</t>
  </si>
  <si>
    <t>建发合诚</t>
  </si>
  <si>
    <t>思特威-W</t>
  </si>
  <si>
    <t>观典防务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</si>
</sst>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ipo_listeddate"/>
      <definedName name="w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4820"/>
  <sheetViews>
    <sheetView showGridLines="0" topLeftCell="A3" workbookViewId="0">
      <selection activeCell="A6" sqref="A6"/>
    </sheetView>
  </sheetViews>
  <sheetFormatPr defaultRowHeight="14.25" x14ac:dyDescent="0.2"/>
  <cols>
    <col min="1" max="1" width="11.625" bestFit="1" customWidth="1"/>
    <col min="2" max="2" width="10.125" bestFit="1" customWidth="1"/>
    <col min="3" max="3" width="13.375" bestFit="1" customWidth="1"/>
  </cols>
  <sheetData>
    <row r="3" spans="1:4" x14ac:dyDescent="0.2">
      <c r="A3" t="s">
        <v>0</v>
      </c>
      <c r="B3" s="1" t="s">
        <v>1</v>
      </c>
    </row>
    <row r="4" spans="1:4" x14ac:dyDescent="0.2">
      <c r="A4" t="s">
        <v>2</v>
      </c>
      <c r="B4" s="2" t="s">
        <v>3</v>
      </c>
    </row>
    <row r="5" spans="1:4" x14ac:dyDescent="0.2">
      <c r="A5" t="s">
        <v>4</v>
      </c>
      <c r="B5" s="2" t="s">
        <v>5</v>
      </c>
    </row>
    <row r="6" spans="1:4" x14ac:dyDescent="0.2">
      <c r="A6" t="s">
        <v>6</v>
      </c>
      <c r="B6" s="2" t="s">
        <v>8</v>
      </c>
      <c r="C6" t="s">
        <v>10</v>
      </c>
    </row>
    <row r="7" spans="1:4" x14ac:dyDescent="0.2">
      <c r="A7" t="s">
        <v>7</v>
      </c>
      <c r="B7" t="s">
        <v>9</v>
      </c>
      <c r="C7" t="s">
        <v>11</v>
      </c>
      <c r="D7" t="s">
        <v>9638</v>
      </c>
    </row>
    <row r="8" spans="1:4" x14ac:dyDescent="0.2">
      <c r="A8" s="3">
        <f>[1]!wset("sectorconstituent","date="&amp;B4,"sectorId="&amp;B5,"field=date,wind_code,sec_name","cols=3;rows=4813")</f>
        <v>44706</v>
      </c>
      <c r="B8" s="2" t="s">
        <v>9639</v>
      </c>
      <c r="C8" s="2" t="s">
        <v>9640</v>
      </c>
      <c r="D8" t="str">
        <f xml:space="preserve"> [1]!s_ipo_listeddate(B8)</f>
        <v>1991-04-03</v>
      </c>
    </row>
    <row r="9" spans="1:4" x14ac:dyDescent="0.2">
      <c r="A9" s="3">
        <v>44706</v>
      </c>
      <c r="B9" s="2" t="s">
        <v>14</v>
      </c>
      <c r="C9" s="2" t="s">
        <v>15</v>
      </c>
      <c r="D9" t="str">
        <f xml:space="preserve"> [1]!s_ipo_listeddate(B9)</f>
        <v>1991-01-29</v>
      </c>
    </row>
    <row r="10" spans="1:4" x14ac:dyDescent="0.2">
      <c r="A10" s="3">
        <v>44706</v>
      </c>
      <c r="B10" s="2" t="s">
        <v>16</v>
      </c>
      <c r="C10" s="2" t="s">
        <v>17</v>
      </c>
      <c r="D10" t="str">
        <f xml:space="preserve"> [1]!s_ipo_listeddate(B10)</f>
        <v>1991-01-14</v>
      </c>
    </row>
    <row r="11" spans="1:4" x14ac:dyDescent="0.2">
      <c r="A11" s="3">
        <v>44706</v>
      </c>
      <c r="B11" s="2" t="s">
        <v>18</v>
      </c>
      <c r="C11" s="2" t="s">
        <v>19</v>
      </c>
      <c r="D11" t="str">
        <f xml:space="preserve"> [1]!s_ipo_listeddate(B11)</f>
        <v>1990-12-10</v>
      </c>
    </row>
    <row r="12" spans="1:4" x14ac:dyDescent="0.2">
      <c r="A12" s="3">
        <v>44706</v>
      </c>
      <c r="B12" s="2" t="s">
        <v>20</v>
      </c>
      <c r="C12" s="2" t="s">
        <v>21</v>
      </c>
      <c r="D12" t="str">
        <f xml:space="preserve"> [1]!s_ipo_listeddate(B12)</f>
        <v>1992-04-27</v>
      </c>
    </row>
    <row r="13" spans="1:4" x14ac:dyDescent="0.2">
      <c r="A13" s="3">
        <v>44706</v>
      </c>
      <c r="B13" s="2" t="s">
        <v>22</v>
      </c>
      <c r="C13" s="2" t="s">
        <v>23</v>
      </c>
      <c r="D13" t="str">
        <f xml:space="preserve"> [1]!s_ipo_listeddate(B13)</f>
        <v>1992-04-13</v>
      </c>
    </row>
    <row r="14" spans="1:4" x14ac:dyDescent="0.2">
      <c r="A14" s="3">
        <v>44706</v>
      </c>
      <c r="B14" s="2" t="s">
        <v>24</v>
      </c>
      <c r="C14" s="2" t="s">
        <v>25</v>
      </c>
      <c r="D14" t="str">
        <f xml:space="preserve"> [1]!s_ipo_listeddate(B14)</f>
        <v>1992-05-07</v>
      </c>
    </row>
    <row r="15" spans="1:4" x14ac:dyDescent="0.2">
      <c r="A15" s="3">
        <v>44706</v>
      </c>
      <c r="B15" s="2" t="s">
        <v>26</v>
      </c>
      <c r="C15" s="2" t="s">
        <v>27</v>
      </c>
      <c r="D15" t="str">
        <f xml:space="preserve"> [1]!s_ipo_listeddate(B15)</f>
        <v>1991-06-25</v>
      </c>
    </row>
    <row r="16" spans="1:4" x14ac:dyDescent="0.2">
      <c r="A16" s="3">
        <v>44706</v>
      </c>
      <c r="B16" s="2" t="s">
        <v>28</v>
      </c>
      <c r="C16" s="2" t="s">
        <v>29</v>
      </c>
      <c r="D16" t="str">
        <f xml:space="preserve"> [1]!s_ipo_listeddate(B16)</f>
        <v>1995-10-27</v>
      </c>
    </row>
    <row r="17" spans="1:4" x14ac:dyDescent="0.2">
      <c r="A17" s="3">
        <v>44706</v>
      </c>
      <c r="B17" s="2" t="s">
        <v>30</v>
      </c>
      <c r="C17" s="2" t="s">
        <v>31</v>
      </c>
      <c r="D17" t="str">
        <f xml:space="preserve"> [1]!s_ipo_listeddate(B17)</f>
        <v>1992-03-30</v>
      </c>
    </row>
    <row r="18" spans="1:4" x14ac:dyDescent="0.2">
      <c r="A18" s="3">
        <v>44706</v>
      </c>
      <c r="B18" s="2" t="s">
        <v>32</v>
      </c>
      <c r="C18" s="2" t="s">
        <v>33</v>
      </c>
      <c r="D18" t="str">
        <f xml:space="preserve"> [1]!s_ipo_listeddate(B18)</f>
        <v>1992-02-28</v>
      </c>
    </row>
    <row r="19" spans="1:4" x14ac:dyDescent="0.2">
      <c r="A19" s="3">
        <v>44706</v>
      </c>
      <c r="B19" s="2" t="s">
        <v>34</v>
      </c>
      <c r="C19" s="2" t="s">
        <v>35</v>
      </c>
      <c r="D19" t="str">
        <f xml:space="preserve"> [1]!s_ipo_listeddate(B19)</f>
        <v>1992-06-02</v>
      </c>
    </row>
    <row r="20" spans="1:4" x14ac:dyDescent="0.2">
      <c r="A20" s="3">
        <v>44706</v>
      </c>
      <c r="B20" s="2" t="s">
        <v>36</v>
      </c>
      <c r="C20" s="2" t="s">
        <v>37</v>
      </c>
      <c r="D20" t="str">
        <f xml:space="preserve"> [1]!s_ipo_listeddate(B20)</f>
        <v>1992-03-27</v>
      </c>
    </row>
    <row r="21" spans="1:4" x14ac:dyDescent="0.2">
      <c r="A21" s="3">
        <v>44706</v>
      </c>
      <c r="B21" s="2" t="s">
        <v>38</v>
      </c>
      <c r="C21" s="2" t="s">
        <v>39</v>
      </c>
      <c r="D21" t="str">
        <f xml:space="preserve"> [1]!s_ipo_listeddate(B21)</f>
        <v>1992-03-31</v>
      </c>
    </row>
    <row r="22" spans="1:4" x14ac:dyDescent="0.2">
      <c r="A22" s="3">
        <v>44706</v>
      </c>
      <c r="B22" s="2" t="s">
        <v>40</v>
      </c>
      <c r="C22" s="2" t="s">
        <v>41</v>
      </c>
      <c r="D22" t="str">
        <f xml:space="preserve"> [1]!s_ipo_listeddate(B22)</f>
        <v>1992-10-12</v>
      </c>
    </row>
    <row r="23" spans="1:4" x14ac:dyDescent="0.2">
      <c r="A23" s="3">
        <v>44706</v>
      </c>
      <c r="B23" s="2" t="s">
        <v>42</v>
      </c>
      <c r="C23" s="2" t="s">
        <v>43</v>
      </c>
      <c r="D23" t="str">
        <f xml:space="preserve"> [1]!s_ipo_listeddate(B23)</f>
        <v>1992-04-28</v>
      </c>
    </row>
    <row r="24" spans="1:4" x14ac:dyDescent="0.2">
      <c r="A24" s="3">
        <v>44706</v>
      </c>
      <c r="B24" s="2" t="s">
        <v>44</v>
      </c>
      <c r="C24" s="2" t="s">
        <v>45</v>
      </c>
      <c r="D24" t="str">
        <f xml:space="preserve"> [1]!s_ipo_listeddate(B24)</f>
        <v>1994-02-02</v>
      </c>
    </row>
    <row r="25" spans="1:4" x14ac:dyDescent="0.2">
      <c r="A25" s="3">
        <v>44706</v>
      </c>
      <c r="B25" s="2" t="s">
        <v>46</v>
      </c>
      <c r="C25" s="2" t="s">
        <v>47</v>
      </c>
      <c r="D25" t="str">
        <f xml:space="preserve"> [1]!s_ipo_listeddate(B25)</f>
        <v>1993-04-29</v>
      </c>
    </row>
    <row r="26" spans="1:4" x14ac:dyDescent="0.2">
      <c r="A26" s="3">
        <v>44706</v>
      </c>
      <c r="B26" s="2" t="s">
        <v>48</v>
      </c>
      <c r="C26" s="2" t="s">
        <v>49</v>
      </c>
      <c r="D26" t="str">
        <f xml:space="preserve"> [1]!s_ipo_listeddate(B26)</f>
        <v>1993-06-21</v>
      </c>
    </row>
    <row r="27" spans="1:4" x14ac:dyDescent="0.2">
      <c r="A27" s="3">
        <v>44706</v>
      </c>
      <c r="B27" s="2" t="s">
        <v>50</v>
      </c>
      <c r="C27" s="2" t="s">
        <v>51</v>
      </c>
      <c r="D27" t="str">
        <f xml:space="preserve"> [1]!s_ipo_listeddate(B27)</f>
        <v>1993-06-03</v>
      </c>
    </row>
    <row r="28" spans="1:4" x14ac:dyDescent="0.2">
      <c r="A28" s="3">
        <v>44706</v>
      </c>
      <c r="B28" s="2" t="s">
        <v>52</v>
      </c>
      <c r="C28" s="2" t="s">
        <v>53</v>
      </c>
      <c r="D28" t="str">
        <f xml:space="preserve"> [1]!s_ipo_listeddate(B28)</f>
        <v>1993-09-03</v>
      </c>
    </row>
    <row r="29" spans="1:4" x14ac:dyDescent="0.2">
      <c r="A29" s="3">
        <v>44706</v>
      </c>
      <c r="B29" s="2" t="s">
        <v>54</v>
      </c>
      <c r="C29" s="2" t="s">
        <v>55</v>
      </c>
      <c r="D29" t="str">
        <f xml:space="preserve"> [1]!s_ipo_listeddate(B29)</f>
        <v>1993-08-09</v>
      </c>
    </row>
    <row r="30" spans="1:4" x14ac:dyDescent="0.2">
      <c r="A30" s="3">
        <v>44706</v>
      </c>
      <c r="B30" s="2" t="s">
        <v>56</v>
      </c>
      <c r="C30" s="2" t="s">
        <v>57</v>
      </c>
      <c r="D30" t="str">
        <f xml:space="preserve"> [1]!s_ipo_listeddate(B30)</f>
        <v>1993-09-15</v>
      </c>
    </row>
    <row r="31" spans="1:4" x14ac:dyDescent="0.2">
      <c r="A31" s="3">
        <v>44706</v>
      </c>
      <c r="B31" s="2" t="s">
        <v>58</v>
      </c>
      <c r="C31" s="2" t="s">
        <v>59</v>
      </c>
      <c r="D31" t="str">
        <f xml:space="preserve"> [1]!s_ipo_listeddate(B31)</f>
        <v>1993-09-29</v>
      </c>
    </row>
    <row r="32" spans="1:4" x14ac:dyDescent="0.2">
      <c r="A32" s="3">
        <v>44706</v>
      </c>
      <c r="B32" s="2" t="s">
        <v>60</v>
      </c>
      <c r="C32" s="2" t="s">
        <v>61</v>
      </c>
      <c r="D32" t="str">
        <f xml:space="preserve"> [1]!s_ipo_listeddate(B32)</f>
        <v>1993-10-08</v>
      </c>
    </row>
    <row r="33" spans="1:4" x14ac:dyDescent="0.2">
      <c r="A33" s="3">
        <v>44706</v>
      </c>
      <c r="B33" s="2" t="s">
        <v>62</v>
      </c>
      <c r="C33" s="2" t="s">
        <v>63</v>
      </c>
      <c r="D33" t="str">
        <f xml:space="preserve"> [1]!s_ipo_listeddate(B33)</f>
        <v>1993-10-28</v>
      </c>
    </row>
    <row r="34" spans="1:4" x14ac:dyDescent="0.2">
      <c r="A34" s="3">
        <v>44706</v>
      </c>
      <c r="B34" s="2" t="s">
        <v>64</v>
      </c>
      <c r="C34" s="2" t="s">
        <v>65</v>
      </c>
      <c r="D34" t="str">
        <f xml:space="preserve"> [1]!s_ipo_listeddate(B34)</f>
        <v>1994-05-09</v>
      </c>
    </row>
    <row r="35" spans="1:4" x14ac:dyDescent="0.2">
      <c r="A35" s="3">
        <v>44706</v>
      </c>
      <c r="B35" s="2" t="s">
        <v>66</v>
      </c>
      <c r="C35" s="2" t="s">
        <v>67</v>
      </c>
      <c r="D35" t="str">
        <f xml:space="preserve"> [1]!s_ipo_listeddate(B35)</f>
        <v>1994-04-08</v>
      </c>
    </row>
    <row r="36" spans="1:4" x14ac:dyDescent="0.2">
      <c r="A36" s="3">
        <v>44706</v>
      </c>
      <c r="B36" s="2" t="s">
        <v>68</v>
      </c>
      <c r="C36" s="2" t="s">
        <v>69</v>
      </c>
      <c r="D36" t="str">
        <f xml:space="preserve"> [1]!s_ipo_listeddate(B36)</f>
        <v>1994-06-17</v>
      </c>
    </row>
    <row r="37" spans="1:4" x14ac:dyDescent="0.2">
      <c r="A37" s="3">
        <v>44706</v>
      </c>
      <c r="B37" s="2" t="s">
        <v>70</v>
      </c>
      <c r="C37" s="2" t="s">
        <v>71</v>
      </c>
      <c r="D37" t="str">
        <f xml:space="preserve"> [1]!s_ipo_listeddate(B37)</f>
        <v>1994-07-01</v>
      </c>
    </row>
    <row r="38" spans="1:4" x14ac:dyDescent="0.2">
      <c r="A38" s="3">
        <v>44706</v>
      </c>
      <c r="B38" s="2" t="s">
        <v>72</v>
      </c>
      <c r="C38" s="2" t="s">
        <v>73</v>
      </c>
      <c r="D38" t="str">
        <f xml:space="preserve"> [1]!s_ipo_listeddate(B38)</f>
        <v>1994-08-08</v>
      </c>
    </row>
    <row r="39" spans="1:4" x14ac:dyDescent="0.2">
      <c r="A39" s="3">
        <v>44706</v>
      </c>
      <c r="B39" s="2" t="s">
        <v>74</v>
      </c>
      <c r="C39" s="2" t="s">
        <v>75</v>
      </c>
      <c r="D39" t="str">
        <f xml:space="preserve"> [1]!s_ipo_listeddate(B39)</f>
        <v>1994-04-08</v>
      </c>
    </row>
    <row r="40" spans="1:4" x14ac:dyDescent="0.2">
      <c r="A40" s="3">
        <v>44706</v>
      </c>
      <c r="B40" s="2" t="s">
        <v>76</v>
      </c>
      <c r="C40" s="2" t="s">
        <v>77</v>
      </c>
      <c r="D40" t="str">
        <f xml:space="preserve"> [1]!s_ipo_listeddate(B40)</f>
        <v>1994-08-08</v>
      </c>
    </row>
    <row r="41" spans="1:4" x14ac:dyDescent="0.2">
      <c r="A41" s="3">
        <v>44706</v>
      </c>
      <c r="B41" s="2" t="s">
        <v>78</v>
      </c>
      <c r="C41" s="2" t="s">
        <v>79</v>
      </c>
      <c r="D41" t="str">
        <f xml:space="preserve"> [1]!s_ipo_listeddate(B41)</f>
        <v>1994-09-21</v>
      </c>
    </row>
    <row r="42" spans="1:4" x14ac:dyDescent="0.2">
      <c r="A42" s="3">
        <v>44706</v>
      </c>
      <c r="B42" s="2" t="s">
        <v>80</v>
      </c>
      <c r="C42" s="2" t="s">
        <v>81</v>
      </c>
      <c r="D42" t="str">
        <f xml:space="preserve"> [1]!s_ipo_listeddate(B42)</f>
        <v>1994-08-15</v>
      </c>
    </row>
    <row r="43" spans="1:4" x14ac:dyDescent="0.2">
      <c r="A43" s="3">
        <v>44706</v>
      </c>
      <c r="B43" s="2" t="s">
        <v>82</v>
      </c>
      <c r="C43" s="2" t="s">
        <v>83</v>
      </c>
      <c r="D43" t="str">
        <f xml:space="preserve"> [1]!s_ipo_listeddate(B43)</f>
        <v>1994-09-12</v>
      </c>
    </row>
    <row r="44" spans="1:4" x14ac:dyDescent="0.2">
      <c r="A44" s="3">
        <v>44706</v>
      </c>
      <c r="B44" s="2" t="s">
        <v>84</v>
      </c>
      <c r="C44" s="2" t="s">
        <v>85</v>
      </c>
      <c r="D44" t="str">
        <f xml:space="preserve"> [1]!s_ipo_listeddate(B44)</f>
        <v>1994-11-01</v>
      </c>
    </row>
    <row r="45" spans="1:4" x14ac:dyDescent="0.2">
      <c r="A45" s="3">
        <v>44706</v>
      </c>
      <c r="B45" s="2" t="s">
        <v>86</v>
      </c>
      <c r="C45" s="2" t="s">
        <v>87</v>
      </c>
      <c r="D45" t="str">
        <f xml:space="preserve"> [1]!s_ipo_listeddate(B45)</f>
        <v>1995-03-20</v>
      </c>
    </row>
    <row r="46" spans="1:4" x14ac:dyDescent="0.2">
      <c r="A46" s="3">
        <v>44706</v>
      </c>
      <c r="B46" s="2" t="s">
        <v>88</v>
      </c>
      <c r="C46" s="2" t="s">
        <v>89</v>
      </c>
      <c r="D46" t="str">
        <f xml:space="preserve"> [1]!s_ipo_listeddate(B46)</f>
        <v>1995-03-15</v>
      </c>
    </row>
    <row r="47" spans="1:4" x14ac:dyDescent="0.2">
      <c r="A47" s="3">
        <v>44706</v>
      </c>
      <c r="B47" s="2" t="s">
        <v>90</v>
      </c>
      <c r="C47" s="2" t="s">
        <v>91</v>
      </c>
      <c r="D47" t="str">
        <f xml:space="preserve"> [1]!s_ipo_listeddate(B47)</f>
        <v>1996-04-15</v>
      </c>
    </row>
    <row r="48" spans="1:4" x14ac:dyDescent="0.2">
      <c r="A48" s="3">
        <v>44706</v>
      </c>
      <c r="B48" s="2" t="s">
        <v>92</v>
      </c>
      <c r="C48" s="2" t="s">
        <v>93</v>
      </c>
      <c r="D48" t="str">
        <f xml:space="preserve"> [1]!s_ipo_listeddate(B48)</f>
        <v>1996-07-08</v>
      </c>
    </row>
    <row r="49" spans="1:4" x14ac:dyDescent="0.2">
      <c r="A49" s="3">
        <v>44706</v>
      </c>
      <c r="B49" s="2" t="s">
        <v>94</v>
      </c>
      <c r="C49" s="2" t="s">
        <v>95</v>
      </c>
      <c r="D49" t="str">
        <f xml:space="preserve"> [1]!s_ipo_listeddate(B49)</f>
        <v>1996-12-26</v>
      </c>
    </row>
    <row r="50" spans="1:4" x14ac:dyDescent="0.2">
      <c r="A50" s="3">
        <v>44706</v>
      </c>
      <c r="B50" s="2" t="s">
        <v>96</v>
      </c>
      <c r="C50" s="2" t="s">
        <v>97</v>
      </c>
      <c r="D50" t="str">
        <f xml:space="preserve"> [1]!s_ipo_listeddate(B50)</f>
        <v>1997-01-30</v>
      </c>
    </row>
    <row r="51" spans="1:4" x14ac:dyDescent="0.2">
      <c r="A51" s="3">
        <v>44706</v>
      </c>
      <c r="B51" s="2" t="s">
        <v>98</v>
      </c>
      <c r="C51" s="2" t="s">
        <v>99</v>
      </c>
      <c r="D51" t="str">
        <f xml:space="preserve"> [1]!s_ipo_listeddate(B51)</f>
        <v>1997-01-23</v>
      </c>
    </row>
    <row r="52" spans="1:4" x14ac:dyDescent="0.2">
      <c r="A52" s="3">
        <v>44706</v>
      </c>
      <c r="B52" s="2" t="s">
        <v>100</v>
      </c>
      <c r="C52" s="2" t="s">
        <v>101</v>
      </c>
      <c r="D52" t="str">
        <f xml:space="preserve"> [1]!s_ipo_listeddate(B52)</f>
        <v>1997-01-10</v>
      </c>
    </row>
    <row r="53" spans="1:4" x14ac:dyDescent="0.2">
      <c r="A53" s="3">
        <v>44706</v>
      </c>
      <c r="B53" s="2" t="s">
        <v>102</v>
      </c>
      <c r="C53" s="2" t="s">
        <v>103</v>
      </c>
      <c r="D53" t="str">
        <f xml:space="preserve"> [1]!s_ipo_listeddate(B53)</f>
        <v>1997-01-30</v>
      </c>
    </row>
    <row r="54" spans="1:4" x14ac:dyDescent="0.2">
      <c r="A54" s="3">
        <v>44706</v>
      </c>
      <c r="B54" s="2" t="s">
        <v>104</v>
      </c>
      <c r="C54" s="2" t="s">
        <v>105</v>
      </c>
      <c r="D54" t="str">
        <f xml:space="preserve"> [1]!s_ipo_listeddate(B54)</f>
        <v>1997-11-18</v>
      </c>
    </row>
    <row r="55" spans="1:4" x14ac:dyDescent="0.2">
      <c r="A55" s="3">
        <v>44706</v>
      </c>
      <c r="B55" s="2" t="s">
        <v>106</v>
      </c>
      <c r="C55" s="2" t="s">
        <v>107</v>
      </c>
      <c r="D55" t="str">
        <f xml:space="preserve"> [1]!s_ipo_listeddate(B55)</f>
        <v>1998-06-05</v>
      </c>
    </row>
    <row r="56" spans="1:4" x14ac:dyDescent="0.2">
      <c r="A56" s="3">
        <v>44706</v>
      </c>
      <c r="B56" s="2" t="s">
        <v>108</v>
      </c>
      <c r="C56" s="2" t="s">
        <v>109</v>
      </c>
      <c r="D56" t="str">
        <f xml:space="preserve"> [1]!s_ipo_listeddate(B56)</f>
        <v>1997-06-26</v>
      </c>
    </row>
    <row r="57" spans="1:4" x14ac:dyDescent="0.2">
      <c r="A57" s="3">
        <v>44706</v>
      </c>
      <c r="B57" s="2" t="s">
        <v>110</v>
      </c>
      <c r="C57" s="2" t="s">
        <v>111</v>
      </c>
      <c r="D57" t="str">
        <f xml:space="preserve"> [1]!s_ipo_listeddate(B57)</f>
        <v>1997-06-11</v>
      </c>
    </row>
    <row r="58" spans="1:4" x14ac:dyDescent="0.2">
      <c r="A58" s="3">
        <v>44706</v>
      </c>
      <c r="B58" s="2" t="s">
        <v>112</v>
      </c>
      <c r="C58" s="2" t="s">
        <v>113</v>
      </c>
      <c r="D58" t="str">
        <f xml:space="preserve"> [1]!s_ipo_listeddate(B58)</f>
        <v>1997-09-10</v>
      </c>
    </row>
    <row r="59" spans="1:4" x14ac:dyDescent="0.2">
      <c r="A59" s="3">
        <v>44706</v>
      </c>
      <c r="B59" s="2" t="s">
        <v>114</v>
      </c>
      <c r="C59" s="2" t="s">
        <v>115</v>
      </c>
      <c r="D59" t="str">
        <f xml:space="preserve"> [1]!s_ipo_listeddate(B59)</f>
        <v>2000-05-11</v>
      </c>
    </row>
    <row r="60" spans="1:4" x14ac:dyDescent="0.2">
      <c r="A60" s="3">
        <v>44706</v>
      </c>
      <c r="B60" s="2" t="s">
        <v>116</v>
      </c>
      <c r="C60" s="2" t="s">
        <v>117</v>
      </c>
      <c r="D60" t="str">
        <f xml:space="preserve"> [1]!s_ipo_listeddate(B60)</f>
        <v>1998-12-18</v>
      </c>
    </row>
    <row r="61" spans="1:4" x14ac:dyDescent="0.2">
      <c r="A61" s="3">
        <v>44706</v>
      </c>
      <c r="B61" s="2" t="s">
        <v>118</v>
      </c>
      <c r="C61" s="2" t="s">
        <v>119</v>
      </c>
      <c r="D61" t="str">
        <f xml:space="preserve"> [1]!s_ipo_listeddate(B61)</f>
        <v>1997-07-28</v>
      </c>
    </row>
    <row r="62" spans="1:4" x14ac:dyDescent="0.2">
      <c r="A62" s="3">
        <v>44706</v>
      </c>
      <c r="B62" s="2" t="s">
        <v>120</v>
      </c>
      <c r="C62" s="2" t="s">
        <v>121</v>
      </c>
      <c r="D62" t="str">
        <f xml:space="preserve"> [1]!s_ipo_listeddate(B62)</f>
        <v>1998-04-20</v>
      </c>
    </row>
    <row r="63" spans="1:4" x14ac:dyDescent="0.2">
      <c r="A63" s="3">
        <v>44706</v>
      </c>
      <c r="B63" s="2" t="s">
        <v>122</v>
      </c>
      <c r="C63" s="2" t="s">
        <v>123</v>
      </c>
      <c r="D63" t="str">
        <f xml:space="preserve"> [1]!s_ipo_listeddate(B63)</f>
        <v>1999-07-21</v>
      </c>
    </row>
    <row r="64" spans="1:4" x14ac:dyDescent="0.2">
      <c r="A64" s="3">
        <v>44706</v>
      </c>
      <c r="B64" s="2" t="s">
        <v>124</v>
      </c>
      <c r="C64" s="2" t="s">
        <v>125</v>
      </c>
      <c r="D64" t="str">
        <f xml:space="preserve"> [1]!s_ipo_listeddate(B64)</f>
        <v>2000-07-24</v>
      </c>
    </row>
    <row r="65" spans="1:4" x14ac:dyDescent="0.2">
      <c r="A65" s="3">
        <v>44706</v>
      </c>
      <c r="B65" s="2" t="s">
        <v>126</v>
      </c>
      <c r="C65" s="2" t="s">
        <v>127</v>
      </c>
      <c r="D65" t="str">
        <f xml:space="preserve"> [1]!s_ipo_listeddate(B65)</f>
        <v>2000-07-31</v>
      </c>
    </row>
    <row r="66" spans="1:4" x14ac:dyDescent="0.2">
      <c r="A66" s="3">
        <v>44706</v>
      </c>
      <c r="B66" s="2" t="s">
        <v>128</v>
      </c>
      <c r="C66" s="2" t="s">
        <v>129</v>
      </c>
      <c r="D66" t="str">
        <f xml:space="preserve"> [1]!s_ipo_listeddate(B66)</f>
        <v>2004-01-30</v>
      </c>
    </row>
    <row r="67" spans="1:4" x14ac:dyDescent="0.2">
      <c r="A67" s="3">
        <v>44706</v>
      </c>
      <c r="B67" s="2" t="s">
        <v>130</v>
      </c>
      <c r="C67" s="2" t="s">
        <v>131</v>
      </c>
      <c r="D67" t="str">
        <f xml:space="preserve"> [1]!s_ipo_listeddate(B67)</f>
        <v>2000-08-07</v>
      </c>
    </row>
    <row r="68" spans="1:4" x14ac:dyDescent="0.2">
      <c r="A68" s="3">
        <v>44706</v>
      </c>
      <c r="B68" s="2" t="s">
        <v>132</v>
      </c>
      <c r="C68" s="2" t="s">
        <v>133</v>
      </c>
      <c r="D68" t="str">
        <f xml:space="preserve"> [1]!s_ipo_listeddate(B68)</f>
        <v>2000-09-06</v>
      </c>
    </row>
    <row r="69" spans="1:4" x14ac:dyDescent="0.2">
      <c r="A69" s="3">
        <v>44706</v>
      </c>
      <c r="B69" s="2" t="s">
        <v>134</v>
      </c>
      <c r="C69" s="2" t="s">
        <v>135</v>
      </c>
      <c r="D69" t="str">
        <f xml:space="preserve"> [1]!s_ipo_listeddate(B69)</f>
        <v>2000-09-20</v>
      </c>
    </row>
    <row r="70" spans="1:4" x14ac:dyDescent="0.2">
      <c r="A70" s="3">
        <v>44706</v>
      </c>
      <c r="B70" s="2" t="s">
        <v>136</v>
      </c>
      <c r="C70" s="2" t="s">
        <v>137</v>
      </c>
      <c r="D70" t="str">
        <f xml:space="preserve"> [1]!s_ipo_listeddate(B70)</f>
        <v>2000-09-26</v>
      </c>
    </row>
    <row r="71" spans="1:4" x14ac:dyDescent="0.2">
      <c r="A71" s="3">
        <v>44706</v>
      </c>
      <c r="B71" s="2" t="s">
        <v>138</v>
      </c>
      <c r="C71" s="2" t="s">
        <v>139</v>
      </c>
      <c r="D71" t="str">
        <f xml:space="preserve"> [1]!s_ipo_listeddate(B71)</f>
        <v>2000-09-06</v>
      </c>
    </row>
    <row r="72" spans="1:4" x14ac:dyDescent="0.2">
      <c r="A72" s="3">
        <v>44706</v>
      </c>
      <c r="B72" s="2" t="s">
        <v>140</v>
      </c>
      <c r="C72" s="2" t="s">
        <v>141</v>
      </c>
      <c r="D72" t="str">
        <f xml:space="preserve"> [1]!s_ipo_listeddate(B72)</f>
        <v>2000-10-12</v>
      </c>
    </row>
    <row r="73" spans="1:4" x14ac:dyDescent="0.2">
      <c r="A73" s="3">
        <v>44706</v>
      </c>
      <c r="B73" s="2" t="s">
        <v>142</v>
      </c>
      <c r="C73" s="2" t="s">
        <v>143</v>
      </c>
      <c r="D73" t="str">
        <f xml:space="preserve"> [1]!s_ipo_listeddate(B73)</f>
        <v>2000-07-24</v>
      </c>
    </row>
    <row r="74" spans="1:4" x14ac:dyDescent="0.2">
      <c r="A74" s="3">
        <v>44706</v>
      </c>
      <c r="B74" s="2" t="s">
        <v>144</v>
      </c>
      <c r="C74" s="2" t="s">
        <v>145</v>
      </c>
      <c r="D74" t="str">
        <f xml:space="preserve"> [1]!s_ipo_listeddate(B74)</f>
        <v>2000-09-26</v>
      </c>
    </row>
    <row r="75" spans="1:4" x14ac:dyDescent="0.2">
      <c r="A75" s="3">
        <v>44706</v>
      </c>
      <c r="B75" s="2" t="s">
        <v>146</v>
      </c>
      <c r="C75" s="2" t="s">
        <v>147</v>
      </c>
      <c r="D75" t="str">
        <f xml:space="preserve"> [1]!s_ipo_listeddate(B75)</f>
        <v>2015-01-26</v>
      </c>
    </row>
    <row r="76" spans="1:4" x14ac:dyDescent="0.2">
      <c r="A76" s="3">
        <v>44706</v>
      </c>
      <c r="B76" s="2" t="s">
        <v>148</v>
      </c>
      <c r="C76" s="2" t="s">
        <v>149</v>
      </c>
      <c r="D76" t="str">
        <f xml:space="preserve"> [1]!s_ipo_listeddate(B76)</f>
        <v>2000-05-29</v>
      </c>
    </row>
    <row r="77" spans="1:4" x14ac:dyDescent="0.2">
      <c r="A77" s="3">
        <v>44706</v>
      </c>
      <c r="B77" s="2" t="s">
        <v>150</v>
      </c>
      <c r="C77" s="2" t="s">
        <v>151</v>
      </c>
      <c r="D77" t="str">
        <f xml:space="preserve"> [1]!s_ipo_listeddate(B77)</f>
        <v>2013-09-18</v>
      </c>
    </row>
    <row r="78" spans="1:4" x14ac:dyDescent="0.2">
      <c r="A78" s="3">
        <v>44706</v>
      </c>
      <c r="B78" s="2" t="s">
        <v>152</v>
      </c>
      <c r="C78" s="2" t="s">
        <v>153</v>
      </c>
      <c r="D78" t="str">
        <f xml:space="preserve"> [1]!s_ipo_listeddate(B78)</f>
        <v>2007-04-30</v>
      </c>
    </row>
    <row r="79" spans="1:4" x14ac:dyDescent="0.2">
      <c r="A79" s="3">
        <v>44706</v>
      </c>
      <c r="B79" s="2" t="s">
        <v>154</v>
      </c>
      <c r="C79" s="2" t="s">
        <v>155</v>
      </c>
      <c r="D79" t="str">
        <f xml:space="preserve"> [1]!s_ipo_listeddate(B79)</f>
        <v>1997-04-18</v>
      </c>
    </row>
    <row r="80" spans="1:4" x14ac:dyDescent="0.2">
      <c r="A80" s="3">
        <v>44706</v>
      </c>
      <c r="B80" s="2" t="s">
        <v>156</v>
      </c>
      <c r="C80" s="2" t="s">
        <v>157</v>
      </c>
      <c r="D80" t="str">
        <f xml:space="preserve"> [1]!s_ipo_listeddate(B80)</f>
        <v>1996-06-14</v>
      </c>
    </row>
    <row r="81" spans="1:4" x14ac:dyDescent="0.2">
      <c r="A81" s="3">
        <v>44706</v>
      </c>
      <c r="B81" s="2" t="s">
        <v>158</v>
      </c>
      <c r="C81" s="2" t="s">
        <v>159</v>
      </c>
      <c r="D81" t="str">
        <f xml:space="preserve"> [1]!s_ipo_listeddate(B81)</f>
        <v>1996-06-26</v>
      </c>
    </row>
    <row r="82" spans="1:4" x14ac:dyDescent="0.2">
      <c r="A82" s="3">
        <v>44706</v>
      </c>
      <c r="B82" s="2" t="s">
        <v>160</v>
      </c>
      <c r="C82" s="2" t="s">
        <v>161</v>
      </c>
      <c r="D82" t="str">
        <f xml:space="preserve"> [1]!s_ipo_listeddate(B82)</f>
        <v>1996-06-28</v>
      </c>
    </row>
    <row r="83" spans="1:4" x14ac:dyDescent="0.2">
      <c r="A83" s="3">
        <v>44706</v>
      </c>
      <c r="B83" s="2" t="s">
        <v>162</v>
      </c>
      <c r="C83" s="2" t="s">
        <v>163</v>
      </c>
      <c r="D83" t="str">
        <f xml:space="preserve"> [1]!s_ipo_listeddate(B83)</f>
        <v>1996-06-19</v>
      </c>
    </row>
    <row r="84" spans="1:4" x14ac:dyDescent="0.2">
      <c r="A84" s="3">
        <v>44706</v>
      </c>
      <c r="B84" s="2" t="s">
        <v>164</v>
      </c>
      <c r="C84" s="2" t="s">
        <v>165</v>
      </c>
      <c r="D84" t="str">
        <f xml:space="preserve"> [1]!s_ipo_listeddate(B84)</f>
        <v>1996-07-03</v>
      </c>
    </row>
    <row r="85" spans="1:4" x14ac:dyDescent="0.2">
      <c r="A85" s="3">
        <v>44706</v>
      </c>
      <c r="B85" s="2" t="s">
        <v>166</v>
      </c>
      <c r="C85" s="2" t="s">
        <v>167</v>
      </c>
      <c r="D85" t="str">
        <f xml:space="preserve"> [1]!s_ipo_listeddate(B85)</f>
        <v>1996-06-28</v>
      </c>
    </row>
    <row r="86" spans="1:4" x14ac:dyDescent="0.2">
      <c r="A86" s="3">
        <v>44706</v>
      </c>
      <c r="B86" s="2" t="s">
        <v>168</v>
      </c>
      <c r="C86" s="2" t="s">
        <v>169</v>
      </c>
      <c r="D86" t="str">
        <f xml:space="preserve"> [1]!s_ipo_listeddate(B86)</f>
        <v>1996-06-27</v>
      </c>
    </row>
    <row r="87" spans="1:4" x14ac:dyDescent="0.2">
      <c r="A87" s="3">
        <v>44706</v>
      </c>
      <c r="B87" s="2" t="s">
        <v>170</v>
      </c>
      <c r="C87" s="2" t="s">
        <v>171</v>
      </c>
      <c r="D87" t="str">
        <f xml:space="preserve"> [1]!s_ipo_listeddate(B87)</f>
        <v>1996-07-18</v>
      </c>
    </row>
    <row r="88" spans="1:4" x14ac:dyDescent="0.2">
      <c r="A88" s="3">
        <v>44706</v>
      </c>
      <c r="B88" s="2" t="s">
        <v>172</v>
      </c>
      <c r="C88" s="2" t="s">
        <v>173</v>
      </c>
      <c r="D88" t="str">
        <f xml:space="preserve"> [1]!s_ipo_listeddate(B88)</f>
        <v>1996-07-16</v>
      </c>
    </row>
    <row r="89" spans="1:4" x14ac:dyDescent="0.2">
      <c r="A89" s="3">
        <v>44706</v>
      </c>
      <c r="B89" s="2" t="s">
        <v>174</v>
      </c>
      <c r="C89" s="2" t="s">
        <v>175</v>
      </c>
      <c r="D89" t="str">
        <f xml:space="preserve"> [1]!s_ipo_listeddate(B89)</f>
        <v>1996-09-25</v>
      </c>
    </row>
    <row r="90" spans="1:4" x14ac:dyDescent="0.2">
      <c r="A90" s="3">
        <v>44706</v>
      </c>
      <c r="B90" s="2" t="s">
        <v>176</v>
      </c>
      <c r="C90" s="2" t="s">
        <v>177</v>
      </c>
      <c r="D90" t="str">
        <f xml:space="preserve"> [1]!s_ipo_listeddate(B90)</f>
        <v>1996-07-16</v>
      </c>
    </row>
    <row r="91" spans="1:4" x14ac:dyDescent="0.2">
      <c r="A91" s="3">
        <v>44706</v>
      </c>
      <c r="B91" s="2" t="s">
        <v>178</v>
      </c>
      <c r="C91" s="2" t="s">
        <v>179</v>
      </c>
      <c r="D91" t="str">
        <f xml:space="preserve"> [1]!s_ipo_listeddate(B91)</f>
        <v>1996-07-19</v>
      </c>
    </row>
    <row r="92" spans="1:4" x14ac:dyDescent="0.2">
      <c r="A92" s="3">
        <v>44706</v>
      </c>
      <c r="B92" s="2" t="s">
        <v>180</v>
      </c>
      <c r="C92" s="2" t="s">
        <v>181</v>
      </c>
      <c r="D92" t="str">
        <f xml:space="preserve"> [1]!s_ipo_listeddate(B92)</f>
        <v>1996-08-12</v>
      </c>
    </row>
    <row r="93" spans="1:4" x14ac:dyDescent="0.2">
      <c r="A93" s="3">
        <v>44706</v>
      </c>
      <c r="B93" s="2" t="s">
        <v>182</v>
      </c>
      <c r="C93" s="2" t="s">
        <v>183</v>
      </c>
      <c r="D93" t="str">
        <f xml:space="preserve"> [1]!s_ipo_listeddate(B93)</f>
        <v>1996-08-16</v>
      </c>
    </row>
    <row r="94" spans="1:4" x14ac:dyDescent="0.2">
      <c r="A94" s="3">
        <v>44706</v>
      </c>
      <c r="B94" s="2" t="s">
        <v>184</v>
      </c>
      <c r="C94" s="2" t="s">
        <v>185</v>
      </c>
      <c r="D94" t="str">
        <f xml:space="preserve"> [1]!s_ipo_listeddate(B94)</f>
        <v>1996-08-02</v>
      </c>
    </row>
    <row r="95" spans="1:4" x14ac:dyDescent="0.2">
      <c r="A95" s="3">
        <v>44706</v>
      </c>
      <c r="B95" s="2" t="s">
        <v>186</v>
      </c>
      <c r="C95" s="2" t="s">
        <v>187</v>
      </c>
      <c r="D95" t="str">
        <f xml:space="preserve"> [1]!s_ipo_listeddate(B95)</f>
        <v>1996-08-06</v>
      </c>
    </row>
    <row r="96" spans="1:4" x14ac:dyDescent="0.2">
      <c r="A96" s="3">
        <v>44706</v>
      </c>
      <c r="B96" s="2" t="s">
        <v>188</v>
      </c>
      <c r="C96" s="2" t="s">
        <v>189</v>
      </c>
      <c r="D96" t="str">
        <f xml:space="preserve"> [1]!s_ipo_listeddate(B96)</f>
        <v>1996-08-15</v>
      </c>
    </row>
    <row r="97" spans="1:4" x14ac:dyDescent="0.2">
      <c r="A97" s="3">
        <v>44706</v>
      </c>
      <c r="B97" s="2" t="s">
        <v>190</v>
      </c>
      <c r="C97" s="2" t="s">
        <v>191</v>
      </c>
      <c r="D97" t="str">
        <f xml:space="preserve"> [1]!s_ipo_listeddate(B97)</f>
        <v>1996-07-29</v>
      </c>
    </row>
    <row r="98" spans="1:4" x14ac:dyDescent="0.2">
      <c r="A98" s="3">
        <v>44706</v>
      </c>
      <c r="B98" s="2" t="s">
        <v>192</v>
      </c>
      <c r="C98" s="2" t="s">
        <v>193</v>
      </c>
      <c r="D98" t="str">
        <f xml:space="preserve"> [1]!s_ipo_listeddate(B98)</f>
        <v>1996-08-28</v>
      </c>
    </row>
    <row r="99" spans="1:4" x14ac:dyDescent="0.2">
      <c r="A99" s="3">
        <v>44706</v>
      </c>
      <c r="B99" s="2" t="s">
        <v>194</v>
      </c>
      <c r="C99" s="2" t="s">
        <v>195</v>
      </c>
      <c r="D99" t="str">
        <f xml:space="preserve"> [1]!s_ipo_listeddate(B99)</f>
        <v>1996-08-28</v>
      </c>
    </row>
    <row r="100" spans="1:4" x14ac:dyDescent="0.2">
      <c r="A100" s="3">
        <v>44706</v>
      </c>
      <c r="B100" s="2" t="s">
        <v>196</v>
      </c>
      <c r="C100" s="2" t="s">
        <v>197</v>
      </c>
      <c r="D100" t="str">
        <f xml:space="preserve"> [1]!s_ipo_listeddate(B100)</f>
        <v>1996-08-08</v>
      </c>
    </row>
    <row r="101" spans="1:4" x14ac:dyDescent="0.2">
      <c r="A101" s="3">
        <v>44706</v>
      </c>
      <c r="B101" s="2" t="s">
        <v>198</v>
      </c>
      <c r="C101" s="2" t="s">
        <v>199</v>
      </c>
      <c r="D101" t="str">
        <f xml:space="preserve"> [1]!s_ipo_listeddate(B101)</f>
        <v>1998-02-20</v>
      </c>
    </row>
    <row r="102" spans="1:4" x14ac:dyDescent="0.2">
      <c r="A102" s="3">
        <v>44706</v>
      </c>
      <c r="B102" s="2" t="s">
        <v>200</v>
      </c>
      <c r="C102" s="2" t="s">
        <v>201</v>
      </c>
      <c r="D102" t="str">
        <f xml:space="preserve"> [1]!s_ipo_listeddate(B102)</f>
        <v>1996-08-29</v>
      </c>
    </row>
    <row r="103" spans="1:4" x14ac:dyDescent="0.2">
      <c r="A103" s="3">
        <v>44706</v>
      </c>
      <c r="B103" s="2" t="s">
        <v>202</v>
      </c>
      <c r="C103" s="2" t="s">
        <v>203</v>
      </c>
      <c r="D103" t="str">
        <f xml:space="preserve"> [1]!s_ipo_listeddate(B103)</f>
        <v>2000-11-20</v>
      </c>
    </row>
    <row r="104" spans="1:4" x14ac:dyDescent="0.2">
      <c r="A104" s="3">
        <v>44706</v>
      </c>
      <c r="B104" s="2" t="s">
        <v>204</v>
      </c>
      <c r="C104" s="2" t="s">
        <v>205</v>
      </c>
      <c r="D104" t="str">
        <f xml:space="preserve"> [1]!s_ipo_listeddate(B104)</f>
        <v>1997-06-09</v>
      </c>
    </row>
    <row r="105" spans="1:4" x14ac:dyDescent="0.2">
      <c r="A105" s="3">
        <v>44706</v>
      </c>
      <c r="B105" s="2" t="s">
        <v>206</v>
      </c>
      <c r="C105" s="2" t="s">
        <v>207</v>
      </c>
      <c r="D105" t="str">
        <f xml:space="preserve"> [1]!s_ipo_listeddate(B105)</f>
        <v>1992-11-20</v>
      </c>
    </row>
    <row r="106" spans="1:4" x14ac:dyDescent="0.2">
      <c r="A106" s="3">
        <v>44706</v>
      </c>
      <c r="B106" s="2" t="s">
        <v>208</v>
      </c>
      <c r="C106" s="2" t="s">
        <v>9641</v>
      </c>
      <c r="D106" t="str">
        <f xml:space="preserve"> [1]!s_ipo_listeddate(B106)</f>
        <v>1992-11-23</v>
      </c>
    </row>
    <row r="107" spans="1:4" x14ac:dyDescent="0.2">
      <c r="A107" s="3">
        <v>44706</v>
      </c>
      <c r="B107" s="2" t="s">
        <v>210</v>
      </c>
      <c r="C107" s="2" t="s">
        <v>211</v>
      </c>
      <c r="D107" t="str">
        <f xml:space="preserve"> [1]!s_ipo_listeddate(B107)</f>
        <v>1992-11-30</v>
      </c>
    </row>
    <row r="108" spans="1:4" x14ac:dyDescent="0.2">
      <c r="A108" s="3">
        <v>44706</v>
      </c>
      <c r="B108" s="2" t="s">
        <v>212</v>
      </c>
      <c r="C108" s="2" t="s">
        <v>213</v>
      </c>
      <c r="D108" t="str">
        <f xml:space="preserve"> [1]!s_ipo_listeddate(B108)</f>
        <v>1992-12-08</v>
      </c>
    </row>
    <row r="109" spans="1:4" x14ac:dyDescent="0.2">
      <c r="A109" s="3">
        <v>44706</v>
      </c>
      <c r="B109" s="2" t="s">
        <v>214</v>
      </c>
      <c r="C109" s="2" t="s">
        <v>215</v>
      </c>
      <c r="D109" t="str">
        <f xml:space="preserve"> [1]!s_ipo_listeddate(B109)</f>
        <v>1992-12-21</v>
      </c>
    </row>
    <row r="110" spans="1:4" x14ac:dyDescent="0.2">
      <c r="A110" s="3">
        <v>44706</v>
      </c>
      <c r="B110" s="2" t="s">
        <v>216</v>
      </c>
      <c r="C110" s="2" t="s">
        <v>217</v>
      </c>
      <c r="D110" t="str">
        <f xml:space="preserve"> [1]!s_ipo_listeddate(B110)</f>
        <v>1993-03-12</v>
      </c>
    </row>
    <row r="111" spans="1:4" x14ac:dyDescent="0.2">
      <c r="A111" s="3">
        <v>44706</v>
      </c>
      <c r="B111" s="2" t="s">
        <v>218</v>
      </c>
      <c r="C111" s="2" t="s">
        <v>219</v>
      </c>
      <c r="D111" t="str">
        <f xml:space="preserve"> [1]!s_ipo_listeddate(B111)</f>
        <v>1993-03-26</v>
      </c>
    </row>
    <row r="112" spans="1:4" x14ac:dyDescent="0.2">
      <c r="A112" s="3">
        <v>44706</v>
      </c>
      <c r="B112" s="2" t="s">
        <v>220</v>
      </c>
      <c r="C112" s="2" t="s">
        <v>221</v>
      </c>
      <c r="D112" t="str">
        <f xml:space="preserve"> [1]!s_ipo_listeddate(B112)</f>
        <v>1993-05-07</v>
      </c>
    </row>
    <row r="113" spans="1:4" x14ac:dyDescent="0.2">
      <c r="A113" s="3">
        <v>44706</v>
      </c>
      <c r="B113" s="2" t="s">
        <v>222</v>
      </c>
      <c r="C113" s="2" t="s">
        <v>223</v>
      </c>
      <c r="D113" t="str">
        <f xml:space="preserve"> [1]!s_ipo_listeddate(B113)</f>
        <v>1993-05-07</v>
      </c>
    </row>
    <row r="114" spans="1:4" x14ac:dyDescent="0.2">
      <c r="A114" s="3">
        <v>44706</v>
      </c>
      <c r="B114" s="2" t="s">
        <v>224</v>
      </c>
      <c r="C114" s="2" t="s">
        <v>225</v>
      </c>
      <c r="D114" t="str">
        <f xml:space="preserve"> [1]!s_ipo_listeddate(B114)</f>
        <v>1993-10-28</v>
      </c>
    </row>
    <row r="115" spans="1:4" x14ac:dyDescent="0.2">
      <c r="A115" s="3">
        <v>44706</v>
      </c>
      <c r="B115" s="2" t="s">
        <v>226</v>
      </c>
      <c r="C115" s="2" t="s">
        <v>227</v>
      </c>
      <c r="D115" t="str">
        <f xml:space="preserve"> [1]!s_ipo_listeddate(B115)</f>
        <v>1993-07-12</v>
      </c>
    </row>
    <row r="116" spans="1:4" x14ac:dyDescent="0.2">
      <c r="A116" s="3">
        <v>44706</v>
      </c>
      <c r="B116" s="2" t="s">
        <v>228</v>
      </c>
      <c r="C116" s="2" t="s">
        <v>229</v>
      </c>
      <c r="D116" t="str">
        <f xml:space="preserve"> [1]!s_ipo_listeddate(B116)</f>
        <v>1993-08-09</v>
      </c>
    </row>
    <row r="117" spans="1:4" x14ac:dyDescent="0.2">
      <c r="A117" s="3">
        <v>44706</v>
      </c>
      <c r="B117" s="2" t="s">
        <v>230</v>
      </c>
      <c r="C117" s="2" t="s">
        <v>231</v>
      </c>
      <c r="D117" t="str">
        <f xml:space="preserve"> [1]!s_ipo_listeddate(B117)</f>
        <v>1993-08-06</v>
      </c>
    </row>
    <row r="118" spans="1:4" x14ac:dyDescent="0.2">
      <c r="A118" s="3">
        <v>44706</v>
      </c>
      <c r="B118" s="2" t="s">
        <v>232</v>
      </c>
      <c r="C118" s="2" t="s">
        <v>233</v>
      </c>
      <c r="D118" t="str">
        <f xml:space="preserve"> [1]!s_ipo_listeddate(B118)</f>
        <v>1993-09-08</v>
      </c>
    </row>
    <row r="119" spans="1:4" x14ac:dyDescent="0.2">
      <c r="A119" s="3">
        <v>44706</v>
      </c>
      <c r="B119" s="2" t="s">
        <v>234</v>
      </c>
      <c r="C119" s="2" t="s">
        <v>235</v>
      </c>
      <c r="D119" t="str">
        <f xml:space="preserve"> [1]!s_ipo_listeddate(B119)</f>
        <v>1993-10-08</v>
      </c>
    </row>
    <row r="120" spans="1:4" x14ac:dyDescent="0.2">
      <c r="A120" s="3">
        <v>44706</v>
      </c>
      <c r="B120" s="2" t="s">
        <v>236</v>
      </c>
      <c r="C120" s="2" t="s">
        <v>237</v>
      </c>
      <c r="D120" t="str">
        <f xml:space="preserve"> [1]!s_ipo_listeddate(B120)</f>
        <v>1993-10-25</v>
      </c>
    </row>
    <row r="121" spans="1:4" x14ac:dyDescent="0.2">
      <c r="A121" s="3">
        <v>44706</v>
      </c>
      <c r="B121" s="2" t="s">
        <v>238</v>
      </c>
      <c r="C121" s="2" t="s">
        <v>239</v>
      </c>
      <c r="D121" t="str">
        <f xml:space="preserve"> [1]!s_ipo_listeddate(B121)</f>
        <v>1993-10-18</v>
      </c>
    </row>
    <row r="122" spans="1:4" x14ac:dyDescent="0.2">
      <c r="A122" s="3">
        <v>44706</v>
      </c>
      <c r="B122" s="2" t="s">
        <v>240</v>
      </c>
      <c r="C122" s="2" t="s">
        <v>9642</v>
      </c>
      <c r="D122" t="str">
        <f xml:space="preserve"> [1]!s_ipo_listeddate(B122)</f>
        <v>1993-11-08</v>
      </c>
    </row>
    <row r="123" spans="1:4" x14ac:dyDescent="0.2">
      <c r="A123" s="3">
        <v>44706</v>
      </c>
      <c r="B123" s="2" t="s">
        <v>242</v>
      </c>
      <c r="C123" s="2" t="s">
        <v>243</v>
      </c>
      <c r="D123" t="str">
        <f xml:space="preserve"> [1]!s_ipo_listeddate(B123)</f>
        <v>1993-11-18</v>
      </c>
    </row>
    <row r="124" spans="1:4" x14ac:dyDescent="0.2">
      <c r="A124" s="3">
        <v>44706</v>
      </c>
      <c r="B124" s="2" t="s">
        <v>244</v>
      </c>
      <c r="C124" s="2" t="s">
        <v>245</v>
      </c>
      <c r="D124" t="str">
        <f xml:space="preserve"> [1]!s_ipo_listeddate(B124)</f>
        <v>1993-10-28</v>
      </c>
    </row>
    <row r="125" spans="1:4" x14ac:dyDescent="0.2">
      <c r="A125" s="3">
        <v>44706</v>
      </c>
      <c r="B125" s="2" t="s">
        <v>246</v>
      </c>
      <c r="C125" s="2" t="s">
        <v>247</v>
      </c>
      <c r="D125" t="str">
        <f xml:space="preserve"> [1]!s_ipo_listeddate(B125)</f>
        <v>1993-11-01</v>
      </c>
    </row>
    <row r="126" spans="1:4" x14ac:dyDescent="0.2">
      <c r="A126" s="3">
        <v>44706</v>
      </c>
      <c r="B126" s="2" t="s">
        <v>248</v>
      </c>
      <c r="C126" s="2" t="s">
        <v>249</v>
      </c>
      <c r="D126" t="str">
        <f xml:space="preserve"> [1]!s_ipo_listeddate(B126)</f>
        <v>1993-11-18</v>
      </c>
    </row>
    <row r="127" spans="1:4" x14ac:dyDescent="0.2">
      <c r="A127" s="3">
        <v>44706</v>
      </c>
      <c r="B127" s="2" t="s">
        <v>250</v>
      </c>
      <c r="C127" s="2" t="s">
        <v>251</v>
      </c>
      <c r="D127" t="str">
        <f xml:space="preserve"> [1]!s_ipo_listeddate(B127)</f>
        <v>1993-11-18</v>
      </c>
    </row>
    <row r="128" spans="1:4" x14ac:dyDescent="0.2">
      <c r="A128" s="3">
        <v>44706</v>
      </c>
      <c r="B128" s="2" t="s">
        <v>252</v>
      </c>
      <c r="C128" s="2" t="s">
        <v>253</v>
      </c>
      <c r="D128" t="str">
        <f xml:space="preserve"> [1]!s_ipo_listeddate(B128)</f>
        <v>1993-12-08</v>
      </c>
    </row>
    <row r="129" spans="1:4" x14ac:dyDescent="0.2">
      <c r="A129" s="3">
        <v>44706</v>
      </c>
      <c r="B129" s="2" t="s">
        <v>254</v>
      </c>
      <c r="C129" s="2" t="s">
        <v>255</v>
      </c>
      <c r="D129" t="str">
        <f xml:space="preserve"> [1]!s_ipo_listeddate(B129)</f>
        <v>1994-01-06</v>
      </c>
    </row>
    <row r="130" spans="1:4" x14ac:dyDescent="0.2">
      <c r="A130" s="3">
        <v>44706</v>
      </c>
      <c r="B130" s="2" t="s">
        <v>256</v>
      </c>
      <c r="C130" s="2" t="s">
        <v>257</v>
      </c>
      <c r="D130" t="str">
        <f xml:space="preserve"> [1]!s_ipo_listeddate(B130)</f>
        <v>1994-01-03</v>
      </c>
    </row>
    <row r="131" spans="1:4" x14ac:dyDescent="0.2">
      <c r="A131" s="3">
        <v>44706</v>
      </c>
      <c r="B131" s="2" t="s">
        <v>258</v>
      </c>
      <c r="C131" s="2" t="s">
        <v>259</v>
      </c>
      <c r="D131" t="str">
        <f xml:space="preserve"> [1]!s_ipo_listeddate(B131)</f>
        <v>1994-01-03</v>
      </c>
    </row>
    <row r="132" spans="1:4" x14ac:dyDescent="0.2">
      <c r="A132" s="3">
        <v>44706</v>
      </c>
      <c r="B132" s="2" t="s">
        <v>260</v>
      </c>
      <c r="C132" s="2" t="s">
        <v>261</v>
      </c>
      <c r="D132" t="str">
        <f xml:space="preserve"> [1]!s_ipo_listeddate(B132)</f>
        <v>1994-01-10</v>
      </c>
    </row>
    <row r="133" spans="1:4" x14ac:dyDescent="0.2">
      <c r="A133" s="3">
        <v>44706</v>
      </c>
      <c r="B133" s="2" t="s">
        <v>262</v>
      </c>
      <c r="C133" s="2" t="s">
        <v>263</v>
      </c>
      <c r="D133" t="str">
        <f xml:space="preserve"> [1]!s_ipo_listeddate(B133)</f>
        <v>1993-11-26</v>
      </c>
    </row>
    <row r="134" spans="1:4" x14ac:dyDescent="0.2">
      <c r="A134" s="3">
        <v>44706</v>
      </c>
      <c r="B134" s="2" t="s">
        <v>264</v>
      </c>
      <c r="C134" s="2" t="s">
        <v>265</v>
      </c>
      <c r="D134" t="str">
        <f xml:space="preserve"> [1]!s_ipo_listeddate(B134)</f>
        <v>1993-12-10</v>
      </c>
    </row>
    <row r="135" spans="1:4" x14ac:dyDescent="0.2">
      <c r="A135" s="3">
        <v>44706</v>
      </c>
      <c r="B135" s="2" t="s">
        <v>266</v>
      </c>
      <c r="C135" s="2" t="s">
        <v>267</v>
      </c>
      <c r="D135" t="str">
        <f xml:space="preserve"> [1]!s_ipo_listeddate(B135)</f>
        <v>1993-12-15</v>
      </c>
    </row>
    <row r="136" spans="1:4" x14ac:dyDescent="0.2">
      <c r="A136" s="3">
        <v>44706</v>
      </c>
      <c r="B136" s="2" t="s">
        <v>268</v>
      </c>
      <c r="C136" s="2" t="s">
        <v>269</v>
      </c>
      <c r="D136" t="str">
        <f xml:space="preserve"> [1]!s_ipo_listeddate(B136)</f>
        <v>1993-11-26</v>
      </c>
    </row>
    <row r="137" spans="1:4" x14ac:dyDescent="0.2">
      <c r="A137" s="3">
        <v>44706</v>
      </c>
      <c r="B137" s="2" t="s">
        <v>270</v>
      </c>
      <c r="C137" s="2" t="s">
        <v>271</v>
      </c>
      <c r="D137" t="str">
        <f xml:space="preserve"> [1]!s_ipo_listeddate(B137)</f>
        <v>1994-02-02</v>
      </c>
    </row>
    <row r="138" spans="1:4" x14ac:dyDescent="0.2">
      <c r="A138" s="3">
        <v>44706</v>
      </c>
      <c r="B138" s="2" t="s">
        <v>272</v>
      </c>
      <c r="C138" s="2" t="s">
        <v>273</v>
      </c>
      <c r="D138" t="str">
        <f xml:space="preserve"> [1]!s_ipo_listeddate(B138)</f>
        <v>1993-11-23</v>
      </c>
    </row>
    <row r="139" spans="1:4" x14ac:dyDescent="0.2">
      <c r="A139" s="3">
        <v>44706</v>
      </c>
      <c r="B139" s="2" t="s">
        <v>274</v>
      </c>
      <c r="C139" s="2" t="s">
        <v>275</v>
      </c>
      <c r="D139" t="str">
        <f xml:space="preserve"> [1]!s_ipo_listeddate(B139)</f>
        <v>1993-12-20</v>
      </c>
    </row>
    <row r="140" spans="1:4" x14ac:dyDescent="0.2">
      <c r="A140" s="3">
        <v>44706</v>
      </c>
      <c r="B140" s="2" t="s">
        <v>276</v>
      </c>
      <c r="C140" s="2" t="s">
        <v>277</v>
      </c>
      <c r="D140" t="str">
        <f xml:space="preserve"> [1]!s_ipo_listeddate(B140)</f>
        <v>1993-12-08</v>
      </c>
    </row>
    <row r="141" spans="1:4" x14ac:dyDescent="0.2">
      <c r="A141" s="3">
        <v>44706</v>
      </c>
      <c r="B141" s="2" t="s">
        <v>278</v>
      </c>
      <c r="C141" s="2" t="s">
        <v>279</v>
      </c>
      <c r="D141" t="str">
        <f xml:space="preserve"> [1]!s_ipo_listeddate(B141)</f>
        <v>1993-12-15</v>
      </c>
    </row>
    <row r="142" spans="1:4" x14ac:dyDescent="0.2">
      <c r="A142" s="3">
        <v>44706</v>
      </c>
      <c r="B142" s="2" t="s">
        <v>280</v>
      </c>
      <c r="C142" s="2" t="s">
        <v>281</v>
      </c>
      <c r="D142" t="str">
        <f xml:space="preserve"> [1]!s_ipo_listeddate(B142)</f>
        <v>1993-12-15</v>
      </c>
    </row>
    <row r="143" spans="1:4" x14ac:dyDescent="0.2">
      <c r="A143" s="3">
        <v>44706</v>
      </c>
      <c r="B143" s="2" t="s">
        <v>282</v>
      </c>
      <c r="C143" s="2" t="s">
        <v>283</v>
      </c>
      <c r="D143" t="str">
        <f xml:space="preserve"> [1]!s_ipo_listeddate(B143)</f>
        <v>1993-11-30</v>
      </c>
    </row>
    <row r="144" spans="1:4" x14ac:dyDescent="0.2">
      <c r="A144" s="3">
        <v>44706</v>
      </c>
      <c r="B144" s="2" t="s">
        <v>284</v>
      </c>
      <c r="C144" s="2" t="s">
        <v>285</v>
      </c>
      <c r="D144" t="str">
        <f xml:space="preserve"> [1]!s_ipo_listeddate(B144)</f>
        <v>1993-12-20</v>
      </c>
    </row>
    <row r="145" spans="1:4" x14ac:dyDescent="0.2">
      <c r="A145" s="3">
        <v>44706</v>
      </c>
      <c r="B145" s="2" t="s">
        <v>286</v>
      </c>
      <c r="C145" s="2" t="s">
        <v>287</v>
      </c>
      <c r="D145" t="str">
        <f xml:space="preserve"> [1]!s_ipo_listeddate(B145)</f>
        <v>1993-12-01</v>
      </c>
    </row>
    <row r="146" spans="1:4" x14ac:dyDescent="0.2">
      <c r="A146" s="3">
        <v>44706</v>
      </c>
      <c r="B146" s="2" t="s">
        <v>288</v>
      </c>
      <c r="C146" s="2" t="s">
        <v>289</v>
      </c>
      <c r="D146" t="str">
        <f xml:space="preserve"> [1]!s_ipo_listeddate(B146)</f>
        <v>1994-01-06</v>
      </c>
    </row>
    <row r="147" spans="1:4" x14ac:dyDescent="0.2">
      <c r="A147" s="3">
        <v>44706</v>
      </c>
      <c r="B147" s="2" t="s">
        <v>290</v>
      </c>
      <c r="C147" s="2" t="s">
        <v>291</v>
      </c>
      <c r="D147" t="str">
        <f xml:space="preserve"> [1]!s_ipo_listeddate(B147)</f>
        <v>1994-01-06</v>
      </c>
    </row>
    <row r="148" spans="1:4" x14ac:dyDescent="0.2">
      <c r="A148" s="3">
        <v>44706</v>
      </c>
      <c r="B148" s="2" t="s">
        <v>292</v>
      </c>
      <c r="C148" s="2" t="s">
        <v>293</v>
      </c>
      <c r="D148" t="str">
        <f xml:space="preserve"> [1]!s_ipo_listeddate(B148)</f>
        <v>1993-12-03</v>
      </c>
    </row>
    <row r="149" spans="1:4" x14ac:dyDescent="0.2">
      <c r="A149" s="3">
        <v>44706</v>
      </c>
      <c r="B149" s="2" t="s">
        <v>294</v>
      </c>
      <c r="C149" s="2" t="s">
        <v>295</v>
      </c>
      <c r="D149" t="str">
        <f xml:space="preserve"> [1]!s_ipo_listeddate(B149)</f>
        <v>1993-12-15</v>
      </c>
    </row>
    <row r="150" spans="1:4" x14ac:dyDescent="0.2">
      <c r="A150" s="3">
        <v>44706</v>
      </c>
      <c r="B150" s="2" t="s">
        <v>296</v>
      </c>
      <c r="C150" s="2" t="s">
        <v>297</v>
      </c>
      <c r="D150" t="str">
        <f xml:space="preserve"> [1]!s_ipo_listeddate(B150)</f>
        <v>1994-04-08</v>
      </c>
    </row>
    <row r="151" spans="1:4" x14ac:dyDescent="0.2">
      <c r="A151" s="3">
        <v>44706</v>
      </c>
      <c r="B151" s="2" t="s">
        <v>298</v>
      </c>
      <c r="C151" s="2" t="s">
        <v>299</v>
      </c>
      <c r="D151" t="str">
        <f xml:space="preserve"> [1]!s_ipo_listeddate(B151)</f>
        <v>1994-06-17</v>
      </c>
    </row>
    <row r="152" spans="1:4" x14ac:dyDescent="0.2">
      <c r="A152" s="3">
        <v>44706</v>
      </c>
      <c r="B152" s="2" t="s">
        <v>300</v>
      </c>
      <c r="C152" s="2" t="s">
        <v>301</v>
      </c>
      <c r="D152" t="str">
        <f xml:space="preserve"> [1]!s_ipo_listeddate(B152)</f>
        <v>1994-05-09</v>
      </c>
    </row>
    <row r="153" spans="1:4" x14ac:dyDescent="0.2">
      <c r="A153" s="3">
        <v>44706</v>
      </c>
      <c r="B153" s="2" t="s">
        <v>302</v>
      </c>
      <c r="C153" s="2" t="s">
        <v>303</v>
      </c>
      <c r="D153" t="str">
        <f xml:space="preserve"> [1]!s_ipo_listeddate(B153)</f>
        <v>1994-01-10</v>
      </c>
    </row>
    <row r="154" spans="1:4" x14ac:dyDescent="0.2">
      <c r="A154" s="3">
        <v>44706</v>
      </c>
      <c r="B154" s="2" t="s">
        <v>304</v>
      </c>
      <c r="C154" s="2" t="s">
        <v>305</v>
      </c>
      <c r="D154" t="str">
        <f xml:space="preserve"> [1]!s_ipo_listeddate(B154)</f>
        <v>1994-02-02</v>
      </c>
    </row>
    <row r="155" spans="1:4" x14ac:dyDescent="0.2">
      <c r="A155" s="3">
        <v>44706</v>
      </c>
      <c r="B155" s="2" t="s">
        <v>306</v>
      </c>
      <c r="C155" s="2" t="s">
        <v>307</v>
      </c>
      <c r="D155" t="str">
        <f xml:space="preserve"> [1]!s_ipo_listeddate(B155)</f>
        <v>1994-05-09</v>
      </c>
    </row>
    <row r="156" spans="1:4" x14ac:dyDescent="0.2">
      <c r="A156" s="3">
        <v>44706</v>
      </c>
      <c r="B156" s="2" t="s">
        <v>308</v>
      </c>
      <c r="C156" s="2" t="s">
        <v>309</v>
      </c>
      <c r="D156" t="str">
        <f xml:space="preserve"> [1]!s_ipo_listeddate(B156)</f>
        <v>1994-01-10</v>
      </c>
    </row>
    <row r="157" spans="1:4" x14ac:dyDescent="0.2">
      <c r="A157" s="3">
        <v>44706</v>
      </c>
      <c r="B157" s="2" t="s">
        <v>310</v>
      </c>
      <c r="C157" s="2" t="s">
        <v>311</v>
      </c>
      <c r="D157" t="str">
        <f xml:space="preserve"> [1]!s_ipo_listeddate(B157)</f>
        <v>1994-01-10</v>
      </c>
    </row>
    <row r="158" spans="1:4" x14ac:dyDescent="0.2">
      <c r="A158" s="3">
        <v>44706</v>
      </c>
      <c r="B158" s="2" t="s">
        <v>312</v>
      </c>
      <c r="C158" s="2" t="s">
        <v>313</v>
      </c>
      <c r="D158" t="str">
        <f xml:space="preserve"> [1]!s_ipo_listeddate(B158)</f>
        <v>1994-04-08</v>
      </c>
    </row>
    <row r="159" spans="1:4" x14ac:dyDescent="0.2">
      <c r="A159" s="3">
        <v>44706</v>
      </c>
      <c r="B159" s="2" t="s">
        <v>314</v>
      </c>
      <c r="C159" s="2" t="s">
        <v>315</v>
      </c>
      <c r="D159" t="str">
        <f xml:space="preserve"> [1]!s_ipo_listeddate(B159)</f>
        <v>1994-05-25</v>
      </c>
    </row>
    <row r="160" spans="1:4" x14ac:dyDescent="0.2">
      <c r="A160" s="3">
        <v>44706</v>
      </c>
      <c r="B160" s="2" t="s">
        <v>316</v>
      </c>
      <c r="C160" s="2" t="s">
        <v>317</v>
      </c>
      <c r="D160" t="str">
        <f xml:space="preserve"> [1]!s_ipo_listeddate(B160)</f>
        <v>1994-05-25</v>
      </c>
    </row>
    <row r="161" spans="1:4" x14ac:dyDescent="0.2">
      <c r="A161" s="3">
        <v>44706</v>
      </c>
      <c r="B161" s="2" t="s">
        <v>318</v>
      </c>
      <c r="C161" s="2" t="s">
        <v>319</v>
      </c>
      <c r="D161" t="str">
        <f xml:space="preserve"> [1]!s_ipo_listeddate(B161)</f>
        <v>1994-05-09</v>
      </c>
    </row>
    <row r="162" spans="1:4" x14ac:dyDescent="0.2">
      <c r="A162" s="3">
        <v>44706</v>
      </c>
      <c r="B162" s="2" t="s">
        <v>320</v>
      </c>
      <c r="C162" s="2" t="s">
        <v>321</v>
      </c>
      <c r="D162" t="str">
        <f xml:space="preserve"> [1]!s_ipo_listeddate(B162)</f>
        <v>1994-07-01</v>
      </c>
    </row>
    <row r="163" spans="1:4" x14ac:dyDescent="0.2">
      <c r="A163" s="3">
        <v>44706</v>
      </c>
      <c r="B163" s="2" t="s">
        <v>322</v>
      </c>
      <c r="C163" s="2" t="s">
        <v>323</v>
      </c>
      <c r="D163" t="str">
        <f xml:space="preserve"> [1]!s_ipo_listeddate(B163)</f>
        <v>1994-05-25</v>
      </c>
    </row>
    <row r="164" spans="1:4" x14ac:dyDescent="0.2">
      <c r="A164" s="3">
        <v>44706</v>
      </c>
      <c r="B164" s="2" t="s">
        <v>324</v>
      </c>
      <c r="C164" s="2" t="s">
        <v>325</v>
      </c>
      <c r="D164" t="str">
        <f xml:space="preserve"> [1]!s_ipo_listeddate(B164)</f>
        <v>1994-08-08</v>
      </c>
    </row>
    <row r="165" spans="1:4" x14ac:dyDescent="0.2">
      <c r="A165" s="3">
        <v>44706</v>
      </c>
      <c r="B165" s="2" t="s">
        <v>326</v>
      </c>
      <c r="C165" s="2" t="s">
        <v>327</v>
      </c>
      <c r="D165" t="str">
        <f xml:space="preserve"> [1]!s_ipo_listeddate(B165)</f>
        <v>1994-08-15</v>
      </c>
    </row>
    <row r="166" spans="1:4" x14ac:dyDescent="0.2">
      <c r="A166" s="3">
        <v>44706</v>
      </c>
      <c r="B166" s="2" t="s">
        <v>328</v>
      </c>
      <c r="C166" s="2" t="s">
        <v>329</v>
      </c>
      <c r="D166" t="str">
        <f xml:space="preserve"> [1]!s_ipo_listeddate(B166)</f>
        <v>1994-09-07</v>
      </c>
    </row>
    <row r="167" spans="1:4" x14ac:dyDescent="0.2">
      <c r="A167" s="3">
        <v>44706</v>
      </c>
      <c r="B167" s="2" t="s">
        <v>330</v>
      </c>
      <c r="C167" s="2" t="s">
        <v>331</v>
      </c>
      <c r="D167" t="str">
        <f xml:space="preserve"> [1]!s_ipo_listeddate(B167)</f>
        <v>1998-09-24</v>
      </c>
    </row>
    <row r="168" spans="1:4" x14ac:dyDescent="0.2">
      <c r="A168" s="3">
        <v>44706</v>
      </c>
      <c r="B168" s="2" t="s">
        <v>332</v>
      </c>
      <c r="C168" s="2" t="s">
        <v>333</v>
      </c>
      <c r="D168" t="str">
        <f xml:space="preserve"> [1]!s_ipo_listeddate(B168)</f>
        <v>1995-11-02</v>
      </c>
    </row>
    <row r="169" spans="1:4" x14ac:dyDescent="0.2">
      <c r="A169" s="3">
        <v>44706</v>
      </c>
      <c r="B169" s="2" t="s">
        <v>334</v>
      </c>
      <c r="C169" s="2" t="s">
        <v>335</v>
      </c>
      <c r="D169" t="str">
        <f xml:space="preserve"> [1]!s_ipo_listeddate(B169)</f>
        <v>1995-11-28</v>
      </c>
    </row>
    <row r="170" spans="1:4" x14ac:dyDescent="0.2">
      <c r="A170" s="3">
        <v>44706</v>
      </c>
      <c r="B170" s="2" t="s">
        <v>336</v>
      </c>
      <c r="C170" s="2" t="s">
        <v>337</v>
      </c>
      <c r="D170" t="str">
        <f xml:space="preserve"> [1]!s_ipo_listeddate(B170)</f>
        <v>1995-12-20</v>
      </c>
    </row>
    <row r="171" spans="1:4" x14ac:dyDescent="0.2">
      <c r="A171" s="3">
        <v>44706</v>
      </c>
      <c r="B171" s="2" t="s">
        <v>338</v>
      </c>
      <c r="C171" s="2" t="s">
        <v>339</v>
      </c>
      <c r="D171" t="str">
        <f xml:space="preserve"> [1]!s_ipo_listeddate(B171)</f>
        <v>1996-04-25</v>
      </c>
    </row>
    <row r="172" spans="1:4" x14ac:dyDescent="0.2">
      <c r="A172" s="3">
        <v>44706</v>
      </c>
      <c r="B172" s="2" t="s">
        <v>340</v>
      </c>
      <c r="C172" s="2" t="s">
        <v>341</v>
      </c>
      <c r="D172" t="str">
        <f xml:space="preserve"> [1]!s_ipo_listeddate(B172)</f>
        <v>1996-03-08</v>
      </c>
    </row>
    <row r="173" spans="1:4" x14ac:dyDescent="0.2">
      <c r="A173" s="3">
        <v>44706</v>
      </c>
      <c r="B173" s="2" t="s">
        <v>342</v>
      </c>
      <c r="C173" s="2" t="s">
        <v>343</v>
      </c>
      <c r="D173" t="str">
        <f xml:space="preserve"> [1]!s_ipo_listeddate(B173)</f>
        <v>1996-01-19</v>
      </c>
    </row>
    <row r="174" spans="1:4" x14ac:dyDescent="0.2">
      <c r="A174" s="3">
        <v>44706</v>
      </c>
      <c r="B174" s="2" t="s">
        <v>344</v>
      </c>
      <c r="C174" s="2" t="s">
        <v>345</v>
      </c>
      <c r="D174" t="str">
        <f xml:space="preserve"> [1]!s_ipo_listeddate(B174)</f>
        <v>1996-02-08</v>
      </c>
    </row>
    <row r="175" spans="1:4" x14ac:dyDescent="0.2">
      <c r="A175" s="3">
        <v>44706</v>
      </c>
      <c r="B175" s="2" t="s">
        <v>346</v>
      </c>
      <c r="C175" s="2" t="s">
        <v>347</v>
      </c>
      <c r="D175" t="str">
        <f xml:space="preserve"> [1]!s_ipo_listeddate(B175)</f>
        <v>1996-03-27</v>
      </c>
    </row>
    <row r="176" spans="1:4" x14ac:dyDescent="0.2">
      <c r="A176" s="3">
        <v>44706</v>
      </c>
      <c r="B176" s="2" t="s">
        <v>348</v>
      </c>
      <c r="C176" s="2" t="s">
        <v>349</v>
      </c>
      <c r="D176" t="str">
        <f xml:space="preserve"> [1]!s_ipo_listeddate(B176)</f>
        <v>1996-03-12</v>
      </c>
    </row>
    <row r="177" spans="1:4" x14ac:dyDescent="0.2">
      <c r="A177" s="3">
        <v>44706</v>
      </c>
      <c r="B177" s="2" t="s">
        <v>350</v>
      </c>
      <c r="C177" s="2" t="s">
        <v>351</v>
      </c>
      <c r="D177" t="str">
        <f xml:space="preserve"> [1]!s_ipo_listeddate(B177)</f>
        <v>1996-04-19</v>
      </c>
    </row>
    <row r="178" spans="1:4" x14ac:dyDescent="0.2">
      <c r="A178" s="3">
        <v>44706</v>
      </c>
      <c r="B178" s="2" t="s">
        <v>352</v>
      </c>
      <c r="C178" s="2" t="s">
        <v>353</v>
      </c>
      <c r="D178" t="str">
        <f xml:space="preserve"> [1]!s_ipo_listeddate(B178)</f>
        <v>1996-09-27</v>
      </c>
    </row>
    <row r="179" spans="1:4" x14ac:dyDescent="0.2">
      <c r="A179" s="3">
        <v>44706</v>
      </c>
      <c r="B179" s="2" t="s">
        <v>354</v>
      </c>
      <c r="C179" s="2" t="s">
        <v>355</v>
      </c>
      <c r="D179" t="str">
        <f xml:space="preserve"> [1]!s_ipo_listeddate(B179)</f>
        <v>1996-05-23</v>
      </c>
    </row>
    <row r="180" spans="1:4" x14ac:dyDescent="0.2">
      <c r="A180" s="3">
        <v>44706</v>
      </c>
      <c r="B180" s="2" t="s">
        <v>356</v>
      </c>
      <c r="C180" s="2" t="s">
        <v>357</v>
      </c>
      <c r="D180" t="str">
        <f xml:space="preserve"> [1]!s_ipo_listeddate(B180)</f>
        <v>1996-05-29</v>
      </c>
    </row>
    <row r="181" spans="1:4" x14ac:dyDescent="0.2">
      <c r="A181" s="3">
        <v>44706</v>
      </c>
      <c r="B181" s="2" t="s">
        <v>358</v>
      </c>
      <c r="C181" s="2" t="s">
        <v>359</v>
      </c>
      <c r="D181" t="str">
        <f xml:space="preserve"> [1]!s_ipo_listeddate(B181)</f>
        <v>1996-04-30</v>
      </c>
    </row>
    <row r="182" spans="1:4" x14ac:dyDescent="0.2">
      <c r="A182" s="3">
        <v>44706</v>
      </c>
      <c r="B182" s="2" t="s">
        <v>360</v>
      </c>
      <c r="C182" s="2" t="s">
        <v>361</v>
      </c>
      <c r="D182" t="str">
        <f xml:space="preserve"> [1]!s_ipo_listeddate(B182)</f>
        <v>1996-06-06</v>
      </c>
    </row>
    <row r="183" spans="1:4" x14ac:dyDescent="0.2">
      <c r="A183" s="3">
        <v>44706</v>
      </c>
      <c r="B183" s="2" t="s">
        <v>362</v>
      </c>
      <c r="C183" s="2" t="s">
        <v>363</v>
      </c>
      <c r="D183" t="str">
        <f xml:space="preserve"> [1]!s_ipo_listeddate(B183)</f>
        <v>1996-08-30</v>
      </c>
    </row>
    <row r="184" spans="1:4" x14ac:dyDescent="0.2">
      <c r="A184" s="3">
        <v>44706</v>
      </c>
      <c r="B184" s="2" t="s">
        <v>364</v>
      </c>
      <c r="C184" s="2" t="s">
        <v>365</v>
      </c>
      <c r="D184" t="str">
        <f xml:space="preserve"> [1]!s_ipo_listeddate(B184)</f>
        <v>1996-08-23</v>
      </c>
    </row>
    <row r="185" spans="1:4" x14ac:dyDescent="0.2">
      <c r="A185" s="3">
        <v>44706</v>
      </c>
      <c r="B185" s="2" t="s">
        <v>366</v>
      </c>
      <c r="C185" s="2" t="s">
        <v>367</v>
      </c>
      <c r="D185" t="str">
        <f xml:space="preserve"> [1]!s_ipo_listeddate(B185)</f>
        <v>1996-09-13</v>
      </c>
    </row>
    <row r="186" spans="1:4" x14ac:dyDescent="0.2">
      <c r="A186" s="3">
        <v>44706</v>
      </c>
      <c r="B186" s="2" t="s">
        <v>368</v>
      </c>
      <c r="C186" s="2" t="s">
        <v>369</v>
      </c>
      <c r="D186" t="str">
        <f xml:space="preserve"> [1]!s_ipo_listeddate(B186)</f>
        <v>1996-10-04</v>
      </c>
    </row>
    <row r="187" spans="1:4" x14ac:dyDescent="0.2">
      <c r="A187" s="3">
        <v>44706</v>
      </c>
      <c r="B187" s="2" t="s">
        <v>370</v>
      </c>
      <c r="C187" s="2" t="s">
        <v>371</v>
      </c>
      <c r="D187" t="str">
        <f xml:space="preserve"> [1]!s_ipo_listeddate(B187)</f>
        <v>1996-08-30</v>
      </c>
    </row>
    <row r="188" spans="1:4" x14ac:dyDescent="0.2">
      <c r="A188" s="3">
        <v>44706</v>
      </c>
      <c r="B188" s="2" t="s">
        <v>372</v>
      </c>
      <c r="C188" s="2" t="s">
        <v>373</v>
      </c>
      <c r="D188" t="str">
        <f xml:space="preserve"> [1]!s_ipo_listeddate(B188)</f>
        <v>1996-09-19</v>
      </c>
    </row>
    <row r="189" spans="1:4" x14ac:dyDescent="0.2">
      <c r="A189" s="3">
        <v>44706</v>
      </c>
      <c r="B189" s="2" t="s">
        <v>374</v>
      </c>
      <c r="C189" s="2" t="s">
        <v>375</v>
      </c>
      <c r="D189" t="str">
        <f xml:space="preserve"> [1]!s_ipo_listeddate(B189)</f>
        <v>1996-10-10</v>
      </c>
    </row>
    <row r="190" spans="1:4" x14ac:dyDescent="0.2">
      <c r="A190" s="3">
        <v>44706</v>
      </c>
      <c r="B190" s="2" t="s">
        <v>376</v>
      </c>
      <c r="C190" s="2" t="s">
        <v>377</v>
      </c>
      <c r="D190" t="str">
        <f xml:space="preserve"> [1]!s_ipo_listeddate(B190)</f>
        <v>1996-09-26</v>
      </c>
    </row>
    <row r="191" spans="1:4" x14ac:dyDescent="0.2">
      <c r="A191" s="3">
        <v>44706</v>
      </c>
      <c r="B191" s="2" t="s">
        <v>378</v>
      </c>
      <c r="C191" s="2" t="s">
        <v>9643</v>
      </c>
      <c r="D191" t="str">
        <f xml:space="preserve"> [1]!s_ipo_listeddate(B191)</f>
        <v>1996-10-08</v>
      </c>
    </row>
    <row r="192" spans="1:4" x14ac:dyDescent="0.2">
      <c r="A192" s="3">
        <v>44706</v>
      </c>
      <c r="B192" s="2" t="s">
        <v>380</v>
      </c>
      <c r="C192" s="2" t="s">
        <v>381</v>
      </c>
      <c r="D192" t="str">
        <f xml:space="preserve"> [1]!s_ipo_listeddate(B192)</f>
        <v>1996-09-26</v>
      </c>
    </row>
    <row r="193" spans="1:4" x14ac:dyDescent="0.2">
      <c r="A193" s="3">
        <v>44706</v>
      </c>
      <c r="B193" s="2" t="s">
        <v>382</v>
      </c>
      <c r="C193" s="2" t="s">
        <v>9644</v>
      </c>
      <c r="D193" t="str">
        <f xml:space="preserve"> [1]!s_ipo_listeddate(B193)</f>
        <v>1997-01-28</v>
      </c>
    </row>
    <row r="194" spans="1:4" x14ac:dyDescent="0.2">
      <c r="A194" s="3">
        <v>44706</v>
      </c>
      <c r="B194" s="2" t="s">
        <v>384</v>
      </c>
      <c r="C194" s="2" t="s">
        <v>385</v>
      </c>
      <c r="D194" t="str">
        <f xml:space="preserve"> [1]!s_ipo_listeddate(B194)</f>
        <v>1996-10-16</v>
      </c>
    </row>
    <row r="195" spans="1:4" x14ac:dyDescent="0.2">
      <c r="A195" s="3">
        <v>44706</v>
      </c>
      <c r="B195" s="2" t="s">
        <v>386</v>
      </c>
      <c r="C195" s="2" t="s">
        <v>387</v>
      </c>
      <c r="D195" t="str">
        <f xml:space="preserve"> [1]!s_ipo_listeddate(B195)</f>
        <v>1996-11-08</v>
      </c>
    </row>
    <row r="196" spans="1:4" x14ac:dyDescent="0.2">
      <c r="A196" s="3">
        <v>44706</v>
      </c>
      <c r="B196" s="2" t="s">
        <v>388</v>
      </c>
      <c r="C196" s="2" t="s">
        <v>389</v>
      </c>
      <c r="D196" t="str">
        <f xml:space="preserve"> [1]!s_ipo_listeddate(B196)</f>
        <v>1996-10-22</v>
      </c>
    </row>
    <row r="197" spans="1:4" x14ac:dyDescent="0.2">
      <c r="A197" s="3">
        <v>44706</v>
      </c>
      <c r="B197" s="2" t="s">
        <v>390</v>
      </c>
      <c r="C197" s="2" t="s">
        <v>391</v>
      </c>
      <c r="D197" t="str">
        <f xml:space="preserve"> [1]!s_ipo_listeddate(B197)</f>
        <v>1996-10-23</v>
      </c>
    </row>
    <row r="198" spans="1:4" x14ac:dyDescent="0.2">
      <c r="A198" s="3">
        <v>44706</v>
      </c>
      <c r="B198" s="2" t="s">
        <v>392</v>
      </c>
      <c r="C198" s="2" t="s">
        <v>393</v>
      </c>
      <c r="D198" t="str">
        <f xml:space="preserve"> [1]!s_ipo_listeddate(B198)</f>
        <v>1996-10-29</v>
      </c>
    </row>
    <row r="199" spans="1:4" x14ac:dyDescent="0.2">
      <c r="A199" s="3">
        <v>44706</v>
      </c>
      <c r="B199" s="2" t="s">
        <v>394</v>
      </c>
      <c r="C199" s="2" t="s">
        <v>395</v>
      </c>
      <c r="D199" t="str">
        <f xml:space="preserve"> [1]!s_ipo_listeddate(B199)</f>
        <v>1996-11-07</v>
      </c>
    </row>
    <row r="200" spans="1:4" x14ac:dyDescent="0.2">
      <c r="A200" s="3">
        <v>44706</v>
      </c>
      <c r="B200" s="2" t="s">
        <v>396</v>
      </c>
      <c r="C200" s="2" t="s">
        <v>397</v>
      </c>
      <c r="D200" t="str">
        <f xml:space="preserve"> [1]!s_ipo_listeddate(B200)</f>
        <v>1996-10-28</v>
      </c>
    </row>
    <row r="201" spans="1:4" x14ac:dyDescent="0.2">
      <c r="A201" s="3">
        <v>44706</v>
      </c>
      <c r="B201" s="2" t="s">
        <v>398</v>
      </c>
      <c r="C201" s="2" t="s">
        <v>399</v>
      </c>
      <c r="D201" t="str">
        <f xml:space="preserve"> [1]!s_ipo_listeddate(B201)</f>
        <v>1997-06-10</v>
      </c>
    </row>
    <row r="202" spans="1:4" x14ac:dyDescent="0.2">
      <c r="A202" s="3">
        <v>44706</v>
      </c>
      <c r="B202" s="2" t="s">
        <v>400</v>
      </c>
      <c r="C202" s="2" t="s">
        <v>401</v>
      </c>
      <c r="D202" t="str">
        <f xml:space="preserve"> [1]!s_ipo_listeddate(B202)</f>
        <v>1996-11-28</v>
      </c>
    </row>
    <row r="203" spans="1:4" x14ac:dyDescent="0.2">
      <c r="A203" s="3">
        <v>44706</v>
      </c>
      <c r="B203" s="2" t="s">
        <v>402</v>
      </c>
      <c r="C203" s="2" t="s">
        <v>403</v>
      </c>
      <c r="D203" t="str">
        <f xml:space="preserve"> [1]!s_ipo_listeddate(B203)</f>
        <v>1996-11-12</v>
      </c>
    </row>
    <row r="204" spans="1:4" x14ac:dyDescent="0.2">
      <c r="A204" s="3">
        <v>44706</v>
      </c>
      <c r="B204" s="2" t="s">
        <v>404</v>
      </c>
      <c r="C204" s="2" t="s">
        <v>405</v>
      </c>
      <c r="D204" t="str">
        <f xml:space="preserve"> [1]!s_ipo_listeddate(B204)</f>
        <v>1996-11-18</v>
      </c>
    </row>
    <row r="205" spans="1:4" x14ac:dyDescent="0.2">
      <c r="A205" s="3">
        <v>44706</v>
      </c>
      <c r="B205" s="2" t="s">
        <v>406</v>
      </c>
      <c r="C205" s="2" t="s">
        <v>407</v>
      </c>
      <c r="D205" t="str">
        <f xml:space="preserve"> [1]!s_ipo_listeddate(B205)</f>
        <v>1996-11-15</v>
      </c>
    </row>
    <row r="206" spans="1:4" x14ac:dyDescent="0.2">
      <c r="A206" s="3">
        <v>44706</v>
      </c>
      <c r="B206" s="2" t="s">
        <v>408</v>
      </c>
      <c r="C206" s="2" t="s">
        <v>409</v>
      </c>
      <c r="D206" t="str">
        <f xml:space="preserve"> [1]!s_ipo_listeddate(B206)</f>
        <v>1996-11-20</v>
      </c>
    </row>
    <row r="207" spans="1:4" x14ac:dyDescent="0.2">
      <c r="A207" s="3">
        <v>44706</v>
      </c>
      <c r="B207" s="2" t="s">
        <v>410</v>
      </c>
      <c r="C207" s="2" t="s">
        <v>411</v>
      </c>
      <c r="D207" t="str">
        <f xml:space="preserve"> [1]!s_ipo_listeddate(B207)</f>
        <v>1996-11-22</v>
      </c>
    </row>
    <row r="208" spans="1:4" x14ac:dyDescent="0.2">
      <c r="A208" s="3">
        <v>44706</v>
      </c>
      <c r="B208" s="2" t="s">
        <v>412</v>
      </c>
      <c r="C208" s="2" t="s">
        <v>413</v>
      </c>
      <c r="D208" t="str">
        <f xml:space="preserve"> [1]!s_ipo_listeddate(B208)</f>
        <v>1996-11-21</v>
      </c>
    </row>
    <row r="209" spans="1:4" x14ac:dyDescent="0.2">
      <c r="A209" s="3">
        <v>44706</v>
      </c>
      <c r="B209" s="2" t="s">
        <v>414</v>
      </c>
      <c r="C209" s="2" t="s">
        <v>415</v>
      </c>
      <c r="D209" t="str">
        <f xml:space="preserve"> [1]!s_ipo_listeddate(B209)</f>
        <v>1996-11-12</v>
      </c>
    </row>
    <row r="210" spans="1:4" x14ac:dyDescent="0.2">
      <c r="A210" s="3">
        <v>44706</v>
      </c>
      <c r="B210" s="2" t="s">
        <v>416</v>
      </c>
      <c r="C210" s="2" t="s">
        <v>417</v>
      </c>
      <c r="D210" t="str">
        <f xml:space="preserve"> [1]!s_ipo_listeddate(B210)</f>
        <v>1996-11-20</v>
      </c>
    </row>
    <row r="211" spans="1:4" x14ac:dyDescent="0.2">
      <c r="A211" s="3">
        <v>44706</v>
      </c>
      <c r="B211" s="2" t="s">
        <v>418</v>
      </c>
      <c r="C211" s="2" t="s">
        <v>419</v>
      </c>
      <c r="D211" t="str">
        <f xml:space="preserve"> [1]!s_ipo_listeddate(B211)</f>
        <v>1996-11-29</v>
      </c>
    </row>
    <row r="212" spans="1:4" x14ac:dyDescent="0.2">
      <c r="A212" s="3">
        <v>44706</v>
      </c>
      <c r="B212" s="2" t="s">
        <v>420</v>
      </c>
      <c r="C212" s="2" t="s">
        <v>421</v>
      </c>
      <c r="D212" t="str">
        <f xml:space="preserve"> [1]!s_ipo_listeddate(B212)</f>
        <v>1996-11-14</v>
      </c>
    </row>
    <row r="213" spans="1:4" x14ac:dyDescent="0.2">
      <c r="A213" s="3">
        <v>44706</v>
      </c>
      <c r="B213" s="2" t="s">
        <v>422</v>
      </c>
      <c r="C213" s="2" t="s">
        <v>423</v>
      </c>
      <c r="D213" t="str">
        <f xml:space="preserve"> [1]!s_ipo_listeddate(B213)</f>
        <v>1996-11-26</v>
      </c>
    </row>
    <row r="214" spans="1:4" x14ac:dyDescent="0.2">
      <c r="A214" s="3">
        <v>44706</v>
      </c>
      <c r="B214" s="2" t="s">
        <v>424</v>
      </c>
      <c r="C214" s="2" t="s">
        <v>425</v>
      </c>
      <c r="D214" t="str">
        <f xml:space="preserve"> [1]!s_ipo_listeddate(B214)</f>
        <v>1996-11-26</v>
      </c>
    </row>
    <row r="215" spans="1:4" x14ac:dyDescent="0.2">
      <c r="A215" s="3">
        <v>44706</v>
      </c>
      <c r="B215" s="2" t="s">
        <v>426</v>
      </c>
      <c r="C215" s="2" t="s">
        <v>427</v>
      </c>
      <c r="D215" t="str">
        <f xml:space="preserve"> [1]!s_ipo_listeddate(B215)</f>
        <v>1996-12-10</v>
      </c>
    </row>
    <row r="216" spans="1:4" x14ac:dyDescent="0.2">
      <c r="A216" s="3">
        <v>44706</v>
      </c>
      <c r="B216" s="2" t="s">
        <v>428</v>
      </c>
      <c r="C216" s="2" t="s">
        <v>429</v>
      </c>
      <c r="D216" t="str">
        <f xml:space="preserve"> [1]!s_ipo_listeddate(B216)</f>
        <v>1996-11-18</v>
      </c>
    </row>
    <row r="217" spans="1:4" x14ac:dyDescent="0.2">
      <c r="A217" s="3">
        <v>44706</v>
      </c>
      <c r="B217" s="2" t="s">
        <v>430</v>
      </c>
      <c r="C217" s="2" t="s">
        <v>431</v>
      </c>
      <c r="D217" t="str">
        <f xml:space="preserve"> [1]!s_ipo_listeddate(B217)</f>
        <v>1996-11-28</v>
      </c>
    </row>
    <row r="218" spans="1:4" x14ac:dyDescent="0.2">
      <c r="A218" s="3">
        <v>44706</v>
      </c>
      <c r="B218" s="2" t="s">
        <v>432</v>
      </c>
      <c r="C218" s="2" t="s">
        <v>433</v>
      </c>
      <c r="D218" t="str">
        <f xml:space="preserve"> [1]!s_ipo_listeddate(B218)</f>
        <v>1996-11-28</v>
      </c>
    </row>
    <row r="219" spans="1:4" x14ac:dyDescent="0.2">
      <c r="A219" s="3">
        <v>44706</v>
      </c>
      <c r="B219" s="2" t="s">
        <v>434</v>
      </c>
      <c r="C219" s="2" t="s">
        <v>435</v>
      </c>
      <c r="D219" t="str">
        <f xml:space="preserve"> [1]!s_ipo_listeddate(B219)</f>
        <v>1996-11-28</v>
      </c>
    </row>
    <row r="220" spans="1:4" x14ac:dyDescent="0.2">
      <c r="A220" s="3">
        <v>44706</v>
      </c>
      <c r="B220" s="2" t="s">
        <v>436</v>
      </c>
      <c r="C220" s="2" t="s">
        <v>437</v>
      </c>
      <c r="D220" t="str">
        <f xml:space="preserve"> [1]!s_ipo_listeddate(B220)</f>
        <v>1996-12-05</v>
      </c>
    </row>
    <row r="221" spans="1:4" x14ac:dyDescent="0.2">
      <c r="A221" s="3">
        <v>44706</v>
      </c>
      <c r="B221" s="2" t="s">
        <v>438</v>
      </c>
      <c r="C221" s="2" t="s">
        <v>439</v>
      </c>
      <c r="D221" t="str">
        <f xml:space="preserve"> [1]!s_ipo_listeddate(B221)</f>
        <v>1996-12-03</v>
      </c>
    </row>
    <row r="222" spans="1:4" x14ac:dyDescent="0.2">
      <c r="A222" s="3">
        <v>44706</v>
      </c>
      <c r="B222" s="2" t="s">
        <v>440</v>
      </c>
      <c r="C222" s="2" t="s">
        <v>441</v>
      </c>
      <c r="D222" t="str">
        <f xml:space="preserve"> [1]!s_ipo_listeddate(B222)</f>
        <v>1996-12-18</v>
      </c>
    </row>
    <row r="223" spans="1:4" x14ac:dyDescent="0.2">
      <c r="A223" s="3">
        <v>44706</v>
      </c>
      <c r="B223" s="2" t="s">
        <v>442</v>
      </c>
      <c r="C223" s="2" t="s">
        <v>443</v>
      </c>
      <c r="D223" t="str">
        <f xml:space="preserve"> [1]!s_ipo_listeddate(B223)</f>
        <v>1996-12-06</v>
      </c>
    </row>
    <row r="224" spans="1:4" x14ac:dyDescent="0.2">
      <c r="A224" s="3">
        <v>44706</v>
      </c>
      <c r="B224" s="2" t="s">
        <v>444</v>
      </c>
      <c r="C224" s="2" t="s">
        <v>445</v>
      </c>
      <c r="D224" t="str">
        <f xml:space="preserve"> [1]!s_ipo_listeddate(B224)</f>
        <v>1996-12-10</v>
      </c>
    </row>
    <row r="225" spans="1:4" x14ac:dyDescent="0.2">
      <c r="A225" s="3">
        <v>44706</v>
      </c>
      <c r="B225" s="2" t="s">
        <v>446</v>
      </c>
      <c r="C225" s="2" t="s">
        <v>447</v>
      </c>
      <c r="D225" t="str">
        <f xml:space="preserve"> [1]!s_ipo_listeddate(B225)</f>
        <v>1996-12-10</v>
      </c>
    </row>
    <row r="226" spans="1:4" x14ac:dyDescent="0.2">
      <c r="A226" s="3">
        <v>44706</v>
      </c>
      <c r="B226" s="2" t="s">
        <v>448</v>
      </c>
      <c r="C226" s="2" t="s">
        <v>449</v>
      </c>
      <c r="D226" t="str">
        <f xml:space="preserve"> [1]!s_ipo_listeddate(B226)</f>
        <v>1996-12-05</v>
      </c>
    </row>
    <row r="227" spans="1:4" x14ac:dyDescent="0.2">
      <c r="A227" s="3">
        <v>44706</v>
      </c>
      <c r="B227" s="2" t="s">
        <v>450</v>
      </c>
      <c r="C227" s="2" t="s">
        <v>451</v>
      </c>
      <c r="D227" t="str">
        <f xml:space="preserve"> [1]!s_ipo_listeddate(B227)</f>
        <v>1996-12-10</v>
      </c>
    </row>
    <row r="228" spans="1:4" x14ac:dyDescent="0.2">
      <c r="A228" s="3">
        <v>44706</v>
      </c>
      <c r="B228" s="2" t="s">
        <v>452</v>
      </c>
      <c r="C228" s="2" t="s">
        <v>453</v>
      </c>
      <c r="D228" t="str">
        <f xml:space="preserve"> [1]!s_ipo_listeddate(B228)</f>
        <v>1996-12-10</v>
      </c>
    </row>
    <row r="229" spans="1:4" x14ac:dyDescent="0.2">
      <c r="A229" s="3">
        <v>44706</v>
      </c>
      <c r="B229" s="2" t="s">
        <v>454</v>
      </c>
      <c r="C229" s="2" t="s">
        <v>455</v>
      </c>
      <c r="D229" t="str">
        <f xml:space="preserve"> [1]!s_ipo_listeddate(B229)</f>
        <v>1996-12-17</v>
      </c>
    </row>
    <row r="230" spans="1:4" x14ac:dyDescent="0.2">
      <c r="A230" s="3">
        <v>44706</v>
      </c>
      <c r="B230" s="2" t="s">
        <v>456</v>
      </c>
      <c r="C230" s="2" t="s">
        <v>457</v>
      </c>
      <c r="D230" t="str">
        <f xml:space="preserve"> [1]!s_ipo_listeddate(B230)</f>
        <v>1996-12-18</v>
      </c>
    </row>
    <row r="231" spans="1:4" x14ac:dyDescent="0.2">
      <c r="A231" s="3">
        <v>44706</v>
      </c>
      <c r="B231" s="2" t="s">
        <v>458</v>
      </c>
      <c r="C231" s="2" t="s">
        <v>459</v>
      </c>
      <c r="D231" t="str">
        <f xml:space="preserve"> [1]!s_ipo_listeddate(B231)</f>
        <v>1996-12-18</v>
      </c>
    </row>
    <row r="232" spans="1:4" x14ac:dyDescent="0.2">
      <c r="A232" s="3">
        <v>44706</v>
      </c>
      <c r="B232" s="2" t="s">
        <v>460</v>
      </c>
      <c r="C232" s="2" t="s">
        <v>461</v>
      </c>
      <c r="D232" t="str">
        <f xml:space="preserve"> [1]!s_ipo_listeddate(B232)</f>
        <v>1997-01-24</v>
      </c>
    </row>
    <row r="233" spans="1:4" x14ac:dyDescent="0.2">
      <c r="A233" s="3">
        <v>44706</v>
      </c>
      <c r="B233" s="2" t="s">
        <v>462</v>
      </c>
      <c r="C233" s="2" t="s">
        <v>463</v>
      </c>
      <c r="D233" t="str">
        <f xml:space="preserve"> [1]!s_ipo_listeddate(B233)</f>
        <v>1996-12-24</v>
      </c>
    </row>
    <row r="234" spans="1:4" x14ac:dyDescent="0.2">
      <c r="A234" s="3">
        <v>44706</v>
      </c>
      <c r="B234" s="2" t="s">
        <v>464</v>
      </c>
      <c r="C234" s="2" t="s">
        <v>465</v>
      </c>
      <c r="D234" t="str">
        <f xml:space="preserve"> [1]!s_ipo_listeddate(B234)</f>
        <v>1996-12-26</v>
      </c>
    </row>
    <row r="235" spans="1:4" x14ac:dyDescent="0.2">
      <c r="A235" s="3">
        <v>44706</v>
      </c>
      <c r="B235" s="2" t="s">
        <v>466</v>
      </c>
      <c r="C235" s="2" t="s">
        <v>467</v>
      </c>
      <c r="D235" t="str">
        <f xml:space="preserve"> [1]!s_ipo_listeddate(B235)</f>
        <v>1997-01-06</v>
      </c>
    </row>
    <row r="236" spans="1:4" x14ac:dyDescent="0.2">
      <c r="A236" s="3">
        <v>44706</v>
      </c>
      <c r="B236" s="2" t="s">
        <v>468</v>
      </c>
      <c r="C236" s="2" t="s">
        <v>469</v>
      </c>
      <c r="D236" t="str">
        <f xml:space="preserve"> [1]!s_ipo_listeddate(B236)</f>
        <v>1997-01-24</v>
      </c>
    </row>
    <row r="237" spans="1:4" x14ac:dyDescent="0.2">
      <c r="A237" s="3">
        <v>44706</v>
      </c>
      <c r="B237" s="2" t="s">
        <v>470</v>
      </c>
      <c r="C237" s="2" t="s">
        <v>471</v>
      </c>
      <c r="D237" t="str">
        <f xml:space="preserve"> [1]!s_ipo_listeddate(B237)</f>
        <v>1997-01-22</v>
      </c>
    </row>
    <row r="238" spans="1:4" x14ac:dyDescent="0.2">
      <c r="A238" s="3">
        <v>44706</v>
      </c>
      <c r="B238" s="2" t="s">
        <v>472</v>
      </c>
      <c r="C238" s="2" t="s">
        <v>473</v>
      </c>
      <c r="D238" t="str">
        <f xml:space="preserve"> [1]!s_ipo_listeddate(B238)</f>
        <v>1997-01-21</v>
      </c>
    </row>
    <row r="239" spans="1:4" x14ac:dyDescent="0.2">
      <c r="A239" s="3">
        <v>44706</v>
      </c>
      <c r="B239" s="2" t="s">
        <v>474</v>
      </c>
      <c r="C239" s="2" t="s">
        <v>475</v>
      </c>
      <c r="D239" t="str">
        <f xml:space="preserve"> [1]!s_ipo_listeddate(B239)</f>
        <v>1997-01-21</v>
      </c>
    </row>
    <row r="240" spans="1:4" x14ac:dyDescent="0.2">
      <c r="A240" s="3">
        <v>44706</v>
      </c>
      <c r="B240" s="2" t="s">
        <v>476</v>
      </c>
      <c r="C240" s="2" t="s">
        <v>477</v>
      </c>
      <c r="D240" t="str">
        <f xml:space="preserve"> [1]!s_ipo_listeddate(B240)</f>
        <v>1997-01-31</v>
      </c>
    </row>
    <row r="241" spans="1:4" x14ac:dyDescent="0.2">
      <c r="A241" s="3">
        <v>44706</v>
      </c>
      <c r="B241" s="2" t="s">
        <v>478</v>
      </c>
      <c r="C241" s="2" t="s">
        <v>479</v>
      </c>
      <c r="D241" t="str">
        <f xml:space="preserve"> [1]!s_ipo_listeddate(B241)</f>
        <v>1997-01-23</v>
      </c>
    </row>
    <row r="242" spans="1:4" x14ac:dyDescent="0.2">
      <c r="A242" s="3">
        <v>44706</v>
      </c>
      <c r="B242" s="2" t="s">
        <v>480</v>
      </c>
      <c r="C242" s="2" t="s">
        <v>481</v>
      </c>
      <c r="D242" t="str">
        <f xml:space="preserve"> [1]!s_ipo_listeddate(B242)</f>
        <v>1997-02-27</v>
      </c>
    </row>
    <row r="243" spans="1:4" x14ac:dyDescent="0.2">
      <c r="A243" s="3">
        <v>44706</v>
      </c>
      <c r="B243" s="2" t="s">
        <v>482</v>
      </c>
      <c r="C243" s="2" t="s">
        <v>9645</v>
      </c>
      <c r="D243" t="str">
        <f xml:space="preserve"> [1]!s_ipo_listeddate(B243)</f>
        <v>1997-02-21</v>
      </c>
    </row>
    <row r="244" spans="1:4" x14ac:dyDescent="0.2">
      <c r="A244" s="3">
        <v>44706</v>
      </c>
      <c r="B244" s="2" t="s">
        <v>484</v>
      </c>
      <c r="C244" s="2" t="s">
        <v>485</v>
      </c>
      <c r="D244" t="str">
        <f xml:space="preserve"> [1]!s_ipo_listeddate(B244)</f>
        <v>1997-01-20</v>
      </c>
    </row>
    <row r="245" spans="1:4" x14ac:dyDescent="0.2">
      <c r="A245" s="3">
        <v>44706</v>
      </c>
      <c r="B245" s="2" t="s">
        <v>486</v>
      </c>
      <c r="C245" s="2" t="s">
        <v>487</v>
      </c>
      <c r="D245" t="str">
        <f xml:space="preserve"> [1]!s_ipo_listeddate(B245)</f>
        <v>1997-01-28</v>
      </c>
    </row>
    <row r="246" spans="1:4" x14ac:dyDescent="0.2">
      <c r="A246" s="3">
        <v>44706</v>
      </c>
      <c r="B246" s="2" t="s">
        <v>488</v>
      </c>
      <c r="C246" s="2" t="s">
        <v>489</v>
      </c>
      <c r="D246" t="str">
        <f xml:space="preserve"> [1]!s_ipo_listeddate(B246)</f>
        <v>1997-02-28</v>
      </c>
    </row>
    <row r="247" spans="1:4" x14ac:dyDescent="0.2">
      <c r="A247" s="3">
        <v>44706</v>
      </c>
      <c r="B247" s="2" t="s">
        <v>490</v>
      </c>
      <c r="C247" s="2" t="s">
        <v>491</v>
      </c>
      <c r="D247" t="str">
        <f xml:space="preserve"> [1]!s_ipo_listeddate(B247)</f>
        <v>1997-02-27</v>
      </c>
    </row>
    <row r="248" spans="1:4" x14ac:dyDescent="0.2">
      <c r="A248" s="3">
        <v>44706</v>
      </c>
      <c r="B248" s="2" t="s">
        <v>492</v>
      </c>
      <c r="C248" s="2" t="s">
        <v>493</v>
      </c>
      <c r="D248" t="str">
        <f xml:space="preserve"> [1]!s_ipo_listeddate(B248)</f>
        <v>1997-02-18</v>
      </c>
    </row>
    <row r="249" spans="1:4" x14ac:dyDescent="0.2">
      <c r="A249" s="3">
        <v>44706</v>
      </c>
      <c r="B249" s="2" t="s">
        <v>494</v>
      </c>
      <c r="C249" s="2" t="s">
        <v>495</v>
      </c>
      <c r="D249" t="str">
        <f xml:space="preserve"> [1]!s_ipo_listeddate(B249)</f>
        <v>1997-03-25</v>
      </c>
    </row>
    <row r="250" spans="1:4" x14ac:dyDescent="0.2">
      <c r="A250" s="3">
        <v>44706</v>
      </c>
      <c r="B250" s="2" t="s">
        <v>496</v>
      </c>
      <c r="C250" s="2" t="s">
        <v>497</v>
      </c>
      <c r="D250" t="str">
        <f xml:space="preserve"> [1]!s_ipo_listeddate(B250)</f>
        <v>1997-02-20</v>
      </c>
    </row>
    <row r="251" spans="1:4" x14ac:dyDescent="0.2">
      <c r="A251" s="3">
        <v>44706</v>
      </c>
      <c r="B251" s="2" t="s">
        <v>498</v>
      </c>
      <c r="C251" s="2" t="s">
        <v>499</v>
      </c>
      <c r="D251" t="str">
        <f xml:space="preserve"> [1]!s_ipo_listeddate(B251)</f>
        <v>1997-02-28</v>
      </c>
    </row>
    <row r="252" spans="1:4" x14ac:dyDescent="0.2">
      <c r="A252" s="3">
        <v>44706</v>
      </c>
      <c r="B252" s="2" t="s">
        <v>500</v>
      </c>
      <c r="C252" s="2" t="s">
        <v>501</v>
      </c>
      <c r="D252" t="str">
        <f xml:space="preserve"> [1]!s_ipo_listeddate(B252)</f>
        <v>1997-02-26</v>
      </c>
    </row>
    <row r="253" spans="1:4" x14ac:dyDescent="0.2">
      <c r="A253" s="3">
        <v>44706</v>
      </c>
      <c r="B253" s="2" t="s">
        <v>502</v>
      </c>
      <c r="C253" s="2" t="s">
        <v>503</v>
      </c>
      <c r="D253" t="str">
        <f xml:space="preserve"> [1]!s_ipo_listeddate(B253)</f>
        <v>1997-03-18</v>
      </c>
    </row>
    <row r="254" spans="1:4" x14ac:dyDescent="0.2">
      <c r="A254" s="3">
        <v>44706</v>
      </c>
      <c r="B254" s="2" t="s">
        <v>504</v>
      </c>
      <c r="C254" s="2" t="s">
        <v>505</v>
      </c>
      <c r="D254" t="str">
        <f xml:space="preserve"> [1]!s_ipo_listeddate(B254)</f>
        <v>1997-03-28</v>
      </c>
    </row>
    <row r="255" spans="1:4" x14ac:dyDescent="0.2">
      <c r="A255" s="3">
        <v>44706</v>
      </c>
      <c r="B255" s="2" t="s">
        <v>506</v>
      </c>
      <c r="C255" s="2" t="s">
        <v>507</v>
      </c>
      <c r="D255" t="str">
        <f xml:space="preserve"> [1]!s_ipo_listeddate(B255)</f>
        <v>1997-04-10</v>
      </c>
    </row>
    <row r="256" spans="1:4" x14ac:dyDescent="0.2">
      <c r="A256" s="3">
        <v>44706</v>
      </c>
      <c r="B256" s="2" t="s">
        <v>508</v>
      </c>
      <c r="C256" s="2" t="s">
        <v>509</v>
      </c>
      <c r="D256" t="str">
        <f xml:space="preserve"> [1]!s_ipo_listeddate(B256)</f>
        <v>1997-04-15</v>
      </c>
    </row>
    <row r="257" spans="1:4" x14ac:dyDescent="0.2">
      <c r="A257" s="3">
        <v>44706</v>
      </c>
      <c r="B257" s="2" t="s">
        <v>510</v>
      </c>
      <c r="C257" s="2" t="s">
        <v>511</v>
      </c>
      <c r="D257" t="str">
        <f xml:space="preserve"> [1]!s_ipo_listeddate(B257)</f>
        <v>1997-03-26</v>
      </c>
    </row>
    <row r="258" spans="1:4" x14ac:dyDescent="0.2">
      <c r="A258" s="3">
        <v>44706</v>
      </c>
      <c r="B258" s="2" t="s">
        <v>512</v>
      </c>
      <c r="C258" s="2" t="s">
        <v>513</v>
      </c>
      <c r="D258" t="str">
        <f xml:space="preserve"> [1]!s_ipo_listeddate(B258)</f>
        <v>1997-04-16</v>
      </c>
    </row>
    <row r="259" spans="1:4" x14ac:dyDescent="0.2">
      <c r="A259" s="3">
        <v>44706</v>
      </c>
      <c r="B259" s="2" t="s">
        <v>514</v>
      </c>
      <c r="C259" s="2" t="s">
        <v>515</v>
      </c>
      <c r="D259" t="str">
        <f xml:space="preserve"> [1]!s_ipo_listeddate(B259)</f>
        <v>1997-04-22</v>
      </c>
    </row>
    <row r="260" spans="1:4" x14ac:dyDescent="0.2">
      <c r="A260" s="3">
        <v>44706</v>
      </c>
      <c r="B260" s="2" t="s">
        <v>516</v>
      </c>
      <c r="C260" s="2" t="s">
        <v>517</v>
      </c>
      <c r="D260" t="str">
        <f xml:space="preserve"> [1]!s_ipo_listeddate(B260)</f>
        <v>1997-04-11</v>
      </c>
    </row>
    <row r="261" spans="1:4" x14ac:dyDescent="0.2">
      <c r="A261" s="3">
        <v>44706</v>
      </c>
      <c r="B261" s="2" t="s">
        <v>518</v>
      </c>
      <c r="C261" s="2" t="s">
        <v>519</v>
      </c>
      <c r="D261" t="str">
        <f xml:space="preserve"> [1]!s_ipo_listeddate(B261)</f>
        <v>1997-04-15</v>
      </c>
    </row>
    <row r="262" spans="1:4" x14ac:dyDescent="0.2">
      <c r="A262" s="3">
        <v>44706</v>
      </c>
      <c r="B262" s="2" t="s">
        <v>520</v>
      </c>
      <c r="C262" s="2" t="s">
        <v>521</v>
      </c>
      <c r="D262" t="str">
        <f xml:space="preserve"> [1]!s_ipo_listeddate(B262)</f>
        <v>1997-04-22</v>
      </c>
    </row>
    <row r="263" spans="1:4" x14ac:dyDescent="0.2">
      <c r="A263" s="3">
        <v>44706</v>
      </c>
      <c r="B263" s="2" t="s">
        <v>522</v>
      </c>
      <c r="C263" s="2" t="s">
        <v>523</v>
      </c>
      <c r="D263" t="str">
        <f xml:space="preserve"> [1]!s_ipo_listeddate(B263)</f>
        <v>1997-05-08</v>
      </c>
    </row>
    <row r="264" spans="1:4" x14ac:dyDescent="0.2">
      <c r="A264" s="3">
        <v>44706</v>
      </c>
      <c r="B264" s="2" t="s">
        <v>524</v>
      </c>
      <c r="C264" s="2" t="s">
        <v>525</v>
      </c>
      <c r="D264" t="str">
        <f xml:space="preserve"> [1]!s_ipo_listeddate(B264)</f>
        <v>1997-04-18</v>
      </c>
    </row>
    <row r="265" spans="1:4" x14ac:dyDescent="0.2">
      <c r="A265" s="3">
        <v>44706</v>
      </c>
      <c r="B265" s="2" t="s">
        <v>526</v>
      </c>
      <c r="C265" s="2" t="s">
        <v>527</v>
      </c>
      <c r="D265" t="str">
        <f xml:space="preserve"> [1]!s_ipo_listeddate(B265)</f>
        <v>1997-05-08</v>
      </c>
    </row>
    <row r="266" spans="1:4" x14ac:dyDescent="0.2">
      <c r="A266" s="3">
        <v>44706</v>
      </c>
      <c r="B266" s="2" t="s">
        <v>528</v>
      </c>
      <c r="C266" s="2" t="s">
        <v>529</v>
      </c>
      <c r="D266" t="str">
        <f xml:space="preserve"> [1]!s_ipo_listeddate(B266)</f>
        <v>1997-04-08</v>
      </c>
    </row>
    <row r="267" spans="1:4" x14ac:dyDescent="0.2">
      <c r="A267" s="3">
        <v>44706</v>
      </c>
      <c r="B267" s="2" t="s">
        <v>530</v>
      </c>
      <c r="C267" s="2" t="s">
        <v>531</v>
      </c>
      <c r="D267" t="str">
        <f xml:space="preserve"> [1]!s_ipo_listeddate(B267)</f>
        <v>1997-03-31</v>
      </c>
    </row>
    <row r="268" spans="1:4" x14ac:dyDescent="0.2">
      <c r="A268" s="3">
        <v>44706</v>
      </c>
      <c r="B268" s="2" t="s">
        <v>532</v>
      </c>
      <c r="C268" s="2" t="s">
        <v>533</v>
      </c>
      <c r="D268" t="str">
        <f xml:space="preserve"> [1]!s_ipo_listeddate(B268)</f>
        <v>1997-05-09</v>
      </c>
    </row>
    <row r="269" spans="1:4" x14ac:dyDescent="0.2">
      <c r="A269" s="3">
        <v>44706</v>
      </c>
      <c r="B269" s="2" t="s">
        <v>534</v>
      </c>
      <c r="C269" s="2" t="s">
        <v>535</v>
      </c>
      <c r="D269" t="str">
        <f xml:space="preserve"> [1]!s_ipo_listeddate(B269)</f>
        <v>1997-04-30</v>
      </c>
    </row>
    <row r="270" spans="1:4" x14ac:dyDescent="0.2">
      <c r="A270" s="3">
        <v>44706</v>
      </c>
      <c r="B270" s="2" t="s">
        <v>536</v>
      </c>
      <c r="C270" s="2" t="s">
        <v>537</v>
      </c>
      <c r="D270" t="str">
        <f xml:space="preserve"> [1]!s_ipo_listeddate(B270)</f>
        <v>1997-05-22</v>
      </c>
    </row>
    <row r="271" spans="1:4" x14ac:dyDescent="0.2">
      <c r="A271" s="3">
        <v>44706</v>
      </c>
      <c r="B271" s="2" t="s">
        <v>538</v>
      </c>
      <c r="C271" s="2" t="s">
        <v>539</v>
      </c>
      <c r="D271" t="str">
        <f xml:space="preserve"> [1]!s_ipo_listeddate(B271)</f>
        <v>1997-05-15</v>
      </c>
    </row>
    <row r="272" spans="1:4" x14ac:dyDescent="0.2">
      <c r="A272" s="3">
        <v>44706</v>
      </c>
      <c r="B272" s="2" t="s">
        <v>540</v>
      </c>
      <c r="C272" s="2" t="s">
        <v>541</v>
      </c>
      <c r="D272" t="str">
        <f xml:space="preserve"> [1]!s_ipo_listeddate(B272)</f>
        <v>2001-01-12</v>
      </c>
    </row>
    <row r="273" spans="1:4" x14ac:dyDescent="0.2">
      <c r="A273" s="3">
        <v>44706</v>
      </c>
      <c r="B273" s="2" t="s">
        <v>542</v>
      </c>
      <c r="C273" s="2" t="s">
        <v>543</v>
      </c>
      <c r="D273" t="str">
        <f xml:space="preserve"> [1]!s_ipo_listeddate(B273)</f>
        <v>2000-12-25</v>
      </c>
    </row>
    <row r="274" spans="1:4" x14ac:dyDescent="0.2">
      <c r="A274" s="3">
        <v>44706</v>
      </c>
      <c r="B274" s="2" t="s">
        <v>544</v>
      </c>
      <c r="C274" s="2" t="s">
        <v>545</v>
      </c>
      <c r="D274" t="str">
        <f xml:space="preserve"> [1]!s_ipo_listeddate(B274)</f>
        <v>1997-05-20</v>
      </c>
    </row>
    <row r="275" spans="1:4" x14ac:dyDescent="0.2">
      <c r="A275" s="3">
        <v>44706</v>
      </c>
      <c r="B275" s="2" t="s">
        <v>546</v>
      </c>
      <c r="C275" s="2" t="s">
        <v>547</v>
      </c>
      <c r="D275" t="str">
        <f xml:space="preserve"> [1]!s_ipo_listeddate(B275)</f>
        <v>1997-06-16</v>
      </c>
    </row>
    <row r="276" spans="1:4" x14ac:dyDescent="0.2">
      <c r="A276" s="3">
        <v>44706</v>
      </c>
      <c r="B276" s="2" t="s">
        <v>548</v>
      </c>
      <c r="C276" s="2" t="s">
        <v>549</v>
      </c>
      <c r="D276" t="str">
        <f xml:space="preserve"> [1]!s_ipo_listeddate(B276)</f>
        <v>1997-07-16</v>
      </c>
    </row>
    <row r="277" spans="1:4" x14ac:dyDescent="0.2">
      <c r="A277" s="3">
        <v>44706</v>
      </c>
      <c r="B277" s="2" t="s">
        <v>550</v>
      </c>
      <c r="C277" s="2" t="s">
        <v>551</v>
      </c>
      <c r="D277" t="str">
        <f xml:space="preserve"> [1]!s_ipo_listeddate(B277)</f>
        <v>1997-06-17</v>
      </c>
    </row>
    <row r="278" spans="1:4" x14ac:dyDescent="0.2">
      <c r="A278" s="3">
        <v>44706</v>
      </c>
      <c r="B278" s="2" t="s">
        <v>552</v>
      </c>
      <c r="C278" s="2" t="s">
        <v>553</v>
      </c>
      <c r="D278" t="str">
        <f xml:space="preserve"> [1]!s_ipo_listeddate(B278)</f>
        <v>1997-07-04</v>
      </c>
    </row>
    <row r="279" spans="1:4" x14ac:dyDescent="0.2">
      <c r="A279" s="3">
        <v>44706</v>
      </c>
      <c r="B279" s="2" t="s">
        <v>554</v>
      </c>
      <c r="C279" s="2" t="s">
        <v>555</v>
      </c>
      <c r="D279" t="str">
        <f xml:space="preserve"> [1]!s_ipo_listeddate(B279)</f>
        <v>1997-07-03</v>
      </c>
    </row>
    <row r="280" spans="1:4" x14ac:dyDescent="0.2">
      <c r="A280" s="3">
        <v>44706</v>
      </c>
      <c r="B280" s="2" t="s">
        <v>556</v>
      </c>
      <c r="C280" s="2" t="s">
        <v>557</v>
      </c>
      <c r="D280" t="str">
        <f xml:space="preserve"> [1]!s_ipo_listeddate(B280)</f>
        <v>1997-06-11</v>
      </c>
    </row>
    <row r="281" spans="1:4" x14ac:dyDescent="0.2">
      <c r="A281" s="3">
        <v>44706</v>
      </c>
      <c r="B281" s="2" t="s">
        <v>558</v>
      </c>
      <c r="C281" s="2" t="s">
        <v>559</v>
      </c>
      <c r="D281" t="str">
        <f xml:space="preserve"> [1]!s_ipo_listeddate(B281)</f>
        <v>1997-04-25</v>
      </c>
    </row>
    <row r="282" spans="1:4" x14ac:dyDescent="0.2">
      <c r="A282" s="3">
        <v>44706</v>
      </c>
      <c r="B282" s="2" t="s">
        <v>560</v>
      </c>
      <c r="C282" s="2" t="s">
        <v>561</v>
      </c>
      <c r="D282" t="str">
        <f xml:space="preserve"> [1]!s_ipo_listeddate(B282)</f>
        <v>1997-04-28</v>
      </c>
    </row>
    <row r="283" spans="1:4" x14ac:dyDescent="0.2">
      <c r="A283" s="3">
        <v>44706</v>
      </c>
      <c r="B283" s="2" t="s">
        <v>562</v>
      </c>
      <c r="C283" s="2" t="s">
        <v>563</v>
      </c>
      <c r="D283" t="str">
        <f xml:space="preserve"> [1]!s_ipo_listeddate(B283)</f>
        <v>1997-06-26</v>
      </c>
    </row>
    <row r="284" spans="1:4" x14ac:dyDescent="0.2">
      <c r="A284" s="3">
        <v>44706</v>
      </c>
      <c r="B284" s="2" t="s">
        <v>564</v>
      </c>
      <c r="C284" s="2" t="s">
        <v>565</v>
      </c>
      <c r="D284" t="str">
        <f xml:space="preserve"> [1]!s_ipo_listeddate(B284)</f>
        <v>1997-05-09</v>
      </c>
    </row>
    <row r="285" spans="1:4" x14ac:dyDescent="0.2">
      <c r="A285" s="3">
        <v>44706</v>
      </c>
      <c r="B285" s="2" t="s">
        <v>566</v>
      </c>
      <c r="C285" s="2" t="s">
        <v>567</v>
      </c>
      <c r="D285" t="str">
        <f xml:space="preserve"> [1]!s_ipo_listeddate(B285)</f>
        <v>1997-07-09</v>
      </c>
    </row>
    <row r="286" spans="1:4" x14ac:dyDescent="0.2">
      <c r="A286" s="3">
        <v>44706</v>
      </c>
      <c r="B286" s="2" t="s">
        <v>568</v>
      </c>
      <c r="C286" s="2" t="s">
        <v>569</v>
      </c>
      <c r="D286" t="str">
        <f xml:space="preserve"> [1]!s_ipo_listeddate(B286)</f>
        <v>1997-06-26</v>
      </c>
    </row>
    <row r="287" spans="1:4" x14ac:dyDescent="0.2">
      <c r="A287" s="3">
        <v>44706</v>
      </c>
      <c r="B287" s="2" t="s">
        <v>570</v>
      </c>
      <c r="C287" s="2" t="s">
        <v>571</v>
      </c>
      <c r="D287" t="str">
        <f xml:space="preserve"> [1]!s_ipo_listeddate(B287)</f>
        <v>1997-06-25</v>
      </c>
    </row>
    <row r="288" spans="1:4" x14ac:dyDescent="0.2">
      <c r="A288" s="3">
        <v>44706</v>
      </c>
      <c r="B288" s="2" t="s">
        <v>572</v>
      </c>
      <c r="C288" s="2" t="s">
        <v>573</v>
      </c>
      <c r="D288" t="str">
        <f xml:space="preserve"> [1]!s_ipo_listeddate(B288)</f>
        <v>1997-06-26</v>
      </c>
    </row>
    <row r="289" spans="1:4" x14ac:dyDescent="0.2">
      <c r="A289" s="3">
        <v>44706</v>
      </c>
      <c r="B289" s="2" t="s">
        <v>574</v>
      </c>
      <c r="C289" s="2" t="s">
        <v>575</v>
      </c>
      <c r="D289" t="str">
        <f xml:space="preserve"> [1]!s_ipo_listeddate(B289)</f>
        <v>1997-06-27</v>
      </c>
    </row>
    <row r="290" spans="1:4" x14ac:dyDescent="0.2">
      <c r="A290" s="3">
        <v>44706</v>
      </c>
      <c r="B290" s="2" t="s">
        <v>576</v>
      </c>
      <c r="C290" s="2" t="s">
        <v>577</v>
      </c>
      <c r="D290" t="str">
        <f xml:space="preserve"> [1]!s_ipo_listeddate(B290)</f>
        <v>1997-08-06</v>
      </c>
    </row>
    <row r="291" spans="1:4" x14ac:dyDescent="0.2">
      <c r="A291" s="3">
        <v>44706</v>
      </c>
      <c r="B291" s="2" t="s">
        <v>578</v>
      </c>
      <c r="C291" s="2" t="s">
        <v>579</v>
      </c>
      <c r="D291" t="str">
        <f xml:space="preserve"> [1]!s_ipo_listeddate(B291)</f>
        <v>1997-06-27</v>
      </c>
    </row>
    <row r="292" spans="1:4" x14ac:dyDescent="0.2">
      <c r="A292" s="3">
        <v>44706</v>
      </c>
      <c r="B292" s="2" t="s">
        <v>580</v>
      </c>
      <c r="C292" s="2" t="s">
        <v>581</v>
      </c>
      <c r="D292" t="str">
        <f xml:space="preserve"> [1]!s_ipo_listeddate(B292)</f>
        <v>1997-04-16</v>
      </c>
    </row>
    <row r="293" spans="1:4" x14ac:dyDescent="0.2">
      <c r="A293" s="3">
        <v>44706</v>
      </c>
      <c r="B293" s="2" t="s">
        <v>582</v>
      </c>
      <c r="C293" s="2" t="s">
        <v>583</v>
      </c>
      <c r="D293" t="str">
        <f xml:space="preserve"> [1]!s_ipo_listeddate(B293)</f>
        <v>1997-05-19</v>
      </c>
    </row>
    <row r="294" spans="1:4" x14ac:dyDescent="0.2">
      <c r="A294" s="3">
        <v>44706</v>
      </c>
      <c r="B294" s="2" t="s">
        <v>584</v>
      </c>
      <c r="C294" s="2" t="s">
        <v>585</v>
      </c>
      <c r="D294" t="str">
        <f xml:space="preserve"> [1]!s_ipo_listeddate(B294)</f>
        <v>1998-01-15</v>
      </c>
    </row>
    <row r="295" spans="1:4" x14ac:dyDescent="0.2">
      <c r="A295" s="3">
        <v>44706</v>
      </c>
      <c r="B295" s="2" t="s">
        <v>586</v>
      </c>
      <c r="C295" s="2" t="s">
        <v>587</v>
      </c>
      <c r="D295" t="str">
        <f xml:space="preserve"> [1]!s_ipo_listeddate(B295)</f>
        <v>1997-07-08</v>
      </c>
    </row>
    <row r="296" spans="1:4" x14ac:dyDescent="0.2">
      <c r="A296" s="3">
        <v>44706</v>
      </c>
      <c r="B296" s="2" t="s">
        <v>588</v>
      </c>
      <c r="C296" s="2" t="s">
        <v>589</v>
      </c>
      <c r="D296" t="str">
        <f xml:space="preserve"> [1]!s_ipo_listeddate(B296)</f>
        <v>1997-04-30</v>
      </c>
    </row>
    <row r="297" spans="1:4" x14ac:dyDescent="0.2">
      <c r="A297" s="3">
        <v>44706</v>
      </c>
      <c r="B297" s="2" t="s">
        <v>590</v>
      </c>
      <c r="C297" s="2" t="s">
        <v>591</v>
      </c>
      <c r="D297" t="str">
        <f xml:space="preserve"> [1]!s_ipo_listeddate(B297)</f>
        <v>1997-06-09</v>
      </c>
    </row>
    <row r="298" spans="1:4" x14ac:dyDescent="0.2">
      <c r="A298" s="3">
        <v>44706</v>
      </c>
      <c r="B298" s="2" t="s">
        <v>592</v>
      </c>
      <c r="C298" s="2" t="s">
        <v>593</v>
      </c>
      <c r="D298" t="str">
        <f xml:space="preserve"> [1]!s_ipo_listeddate(B298)</f>
        <v>1997-06-26</v>
      </c>
    </row>
    <row r="299" spans="1:4" x14ac:dyDescent="0.2">
      <c r="A299" s="3">
        <v>44706</v>
      </c>
      <c r="B299" s="2" t="s">
        <v>594</v>
      </c>
      <c r="C299" s="2" t="s">
        <v>595</v>
      </c>
      <c r="D299" t="str">
        <f xml:space="preserve"> [1]!s_ipo_listeddate(B299)</f>
        <v>1997-06-11</v>
      </c>
    </row>
    <row r="300" spans="1:4" x14ac:dyDescent="0.2">
      <c r="A300" s="3">
        <v>44706</v>
      </c>
      <c r="B300" s="2" t="s">
        <v>596</v>
      </c>
      <c r="C300" s="2" t="s">
        <v>597</v>
      </c>
      <c r="D300" t="str">
        <f xml:space="preserve"> [1]!s_ipo_listeddate(B300)</f>
        <v>1997-07-10</v>
      </c>
    </row>
    <row r="301" spans="1:4" x14ac:dyDescent="0.2">
      <c r="A301" s="3">
        <v>44706</v>
      </c>
      <c r="B301" s="2" t="s">
        <v>598</v>
      </c>
      <c r="C301" s="2" t="s">
        <v>599</v>
      </c>
      <c r="D301" t="str">
        <f xml:space="preserve"> [1]!s_ipo_listeddate(B301)</f>
        <v>1997-06-06</v>
      </c>
    </row>
    <row r="302" spans="1:4" x14ac:dyDescent="0.2">
      <c r="A302" s="3">
        <v>44706</v>
      </c>
      <c r="B302" s="2" t="s">
        <v>600</v>
      </c>
      <c r="C302" s="2" t="s">
        <v>601</v>
      </c>
      <c r="D302" t="str">
        <f xml:space="preserve"> [1]!s_ipo_listeddate(B302)</f>
        <v>1997-05-28</v>
      </c>
    </row>
    <row r="303" spans="1:4" x14ac:dyDescent="0.2">
      <c r="A303" s="3">
        <v>44706</v>
      </c>
      <c r="B303" s="2" t="s">
        <v>602</v>
      </c>
      <c r="C303" s="2" t="s">
        <v>603</v>
      </c>
      <c r="D303" t="str">
        <f xml:space="preserve"> [1]!s_ipo_listeddate(B303)</f>
        <v>1997-06-19</v>
      </c>
    </row>
    <row r="304" spans="1:4" x14ac:dyDescent="0.2">
      <c r="A304" s="3">
        <v>44706</v>
      </c>
      <c r="B304" s="2" t="s">
        <v>604</v>
      </c>
      <c r="C304" s="2" t="s">
        <v>605</v>
      </c>
      <c r="D304" t="str">
        <f xml:space="preserve"> [1]!s_ipo_listeddate(B304)</f>
        <v>1997-07-31</v>
      </c>
    </row>
    <row r="305" spans="1:4" x14ac:dyDescent="0.2">
      <c r="A305" s="3">
        <v>44706</v>
      </c>
      <c r="B305" s="2" t="s">
        <v>606</v>
      </c>
      <c r="C305" s="2" t="s">
        <v>607</v>
      </c>
      <c r="D305" t="str">
        <f xml:space="preserve"> [1]!s_ipo_listeddate(B305)</f>
        <v>1997-07-11</v>
      </c>
    </row>
    <row r="306" spans="1:4" x14ac:dyDescent="0.2">
      <c r="A306" s="3">
        <v>44706</v>
      </c>
      <c r="B306" s="2" t="s">
        <v>608</v>
      </c>
      <c r="C306" s="2" t="s">
        <v>609</v>
      </c>
      <c r="D306" t="str">
        <f xml:space="preserve"> [1]!s_ipo_listeddate(B306)</f>
        <v>1997-06-06</v>
      </c>
    </row>
    <row r="307" spans="1:4" x14ac:dyDescent="0.2">
      <c r="A307" s="3">
        <v>44706</v>
      </c>
      <c r="B307" s="2" t="s">
        <v>610</v>
      </c>
      <c r="C307" s="2" t="s">
        <v>611</v>
      </c>
      <c r="D307" t="str">
        <f xml:space="preserve"> [1]!s_ipo_listeddate(B307)</f>
        <v>1997-06-16</v>
      </c>
    </row>
    <row r="308" spans="1:4" x14ac:dyDescent="0.2">
      <c r="A308" s="3">
        <v>44706</v>
      </c>
      <c r="B308" s="2" t="s">
        <v>612</v>
      </c>
      <c r="C308" s="2" t="s">
        <v>613</v>
      </c>
      <c r="D308" t="str">
        <f xml:space="preserve"> [1]!s_ipo_listeddate(B308)</f>
        <v>1997-09-23</v>
      </c>
    </row>
    <row r="309" spans="1:4" x14ac:dyDescent="0.2">
      <c r="A309" s="3">
        <v>44706</v>
      </c>
      <c r="B309" s="2" t="s">
        <v>614</v>
      </c>
      <c r="C309" s="2" t="s">
        <v>615</v>
      </c>
      <c r="D309" t="str">
        <f xml:space="preserve"> [1]!s_ipo_listeddate(B309)</f>
        <v>1998-03-27</v>
      </c>
    </row>
    <row r="310" spans="1:4" x14ac:dyDescent="0.2">
      <c r="A310" s="3">
        <v>44706</v>
      </c>
      <c r="B310" s="2" t="s">
        <v>616</v>
      </c>
      <c r="C310" s="2" t="s">
        <v>617</v>
      </c>
      <c r="D310" t="str">
        <f xml:space="preserve"> [1]!s_ipo_listeddate(B310)</f>
        <v>1997-10-14</v>
      </c>
    </row>
    <row r="311" spans="1:4" x14ac:dyDescent="0.2">
      <c r="A311" s="3">
        <v>44706</v>
      </c>
      <c r="B311" s="2" t="s">
        <v>618</v>
      </c>
      <c r="C311" s="2" t="s">
        <v>619</v>
      </c>
      <c r="D311" t="str">
        <f xml:space="preserve"> [1]!s_ipo_listeddate(B311)</f>
        <v>1997-09-04</v>
      </c>
    </row>
    <row r="312" spans="1:4" x14ac:dyDescent="0.2">
      <c r="A312" s="3">
        <v>44706</v>
      </c>
      <c r="B312" s="2" t="s">
        <v>620</v>
      </c>
      <c r="C312" s="2" t="s">
        <v>621</v>
      </c>
      <c r="D312" t="str">
        <f xml:space="preserve"> [1]!s_ipo_listeddate(B312)</f>
        <v>1997-07-29</v>
      </c>
    </row>
    <row r="313" spans="1:4" x14ac:dyDescent="0.2">
      <c r="A313" s="3">
        <v>44706</v>
      </c>
      <c r="B313" s="2" t="s">
        <v>622</v>
      </c>
      <c r="C313" s="2" t="s">
        <v>623</v>
      </c>
      <c r="D313" t="str">
        <f xml:space="preserve"> [1]!s_ipo_listeddate(B313)</f>
        <v>1997-08-08</v>
      </c>
    </row>
    <row r="314" spans="1:4" x14ac:dyDescent="0.2">
      <c r="A314" s="3">
        <v>44706</v>
      </c>
      <c r="B314" s="2" t="s">
        <v>624</v>
      </c>
      <c r="C314" s="2" t="s">
        <v>625</v>
      </c>
      <c r="D314" t="str">
        <f xml:space="preserve"> [1]!s_ipo_listeddate(B314)</f>
        <v>1997-07-03</v>
      </c>
    </row>
    <row r="315" spans="1:4" x14ac:dyDescent="0.2">
      <c r="A315" s="3">
        <v>44706</v>
      </c>
      <c r="B315" s="2" t="s">
        <v>626</v>
      </c>
      <c r="C315" s="2" t="s">
        <v>627</v>
      </c>
      <c r="D315" t="str">
        <f xml:space="preserve"> [1]!s_ipo_listeddate(B315)</f>
        <v>1997-07-15</v>
      </c>
    </row>
    <row r="316" spans="1:4" x14ac:dyDescent="0.2">
      <c r="A316" s="3">
        <v>44706</v>
      </c>
      <c r="B316" s="2" t="s">
        <v>628</v>
      </c>
      <c r="C316" s="2" t="s">
        <v>629</v>
      </c>
      <c r="D316" t="str">
        <f xml:space="preserve"> [1]!s_ipo_listeddate(B316)</f>
        <v>1998-02-12</v>
      </c>
    </row>
    <row r="317" spans="1:4" x14ac:dyDescent="0.2">
      <c r="A317" s="3">
        <v>44706</v>
      </c>
      <c r="B317" s="2" t="s">
        <v>630</v>
      </c>
      <c r="C317" s="2" t="s">
        <v>631</v>
      </c>
      <c r="D317" t="str">
        <f xml:space="preserve"> [1]!s_ipo_listeddate(B317)</f>
        <v>1997-07-18</v>
      </c>
    </row>
    <row r="318" spans="1:4" x14ac:dyDescent="0.2">
      <c r="A318" s="3">
        <v>44706</v>
      </c>
      <c r="B318" s="2" t="s">
        <v>632</v>
      </c>
      <c r="C318" s="2" t="s">
        <v>633</v>
      </c>
      <c r="D318" t="str">
        <f xml:space="preserve"> [1]!s_ipo_listeddate(B318)</f>
        <v>1997-06-18</v>
      </c>
    </row>
    <row r="319" spans="1:4" x14ac:dyDescent="0.2">
      <c r="A319" s="3">
        <v>44706</v>
      </c>
      <c r="B319" s="2" t="s">
        <v>634</v>
      </c>
      <c r="C319" s="2" t="s">
        <v>635</v>
      </c>
      <c r="D319" t="str">
        <f xml:space="preserve"> [1]!s_ipo_listeddate(B319)</f>
        <v>1998-05-06</v>
      </c>
    </row>
    <row r="320" spans="1:4" x14ac:dyDescent="0.2">
      <c r="A320" s="3">
        <v>44706</v>
      </c>
      <c r="B320" s="2" t="s">
        <v>636</v>
      </c>
      <c r="C320" s="2" t="s">
        <v>637</v>
      </c>
      <c r="D320" t="str">
        <f xml:space="preserve"> [1]!s_ipo_listeddate(B320)</f>
        <v>1998-01-08</v>
      </c>
    </row>
    <row r="321" spans="1:4" x14ac:dyDescent="0.2">
      <c r="A321" s="3">
        <v>44706</v>
      </c>
      <c r="B321" s="2" t="s">
        <v>638</v>
      </c>
      <c r="C321" s="2" t="s">
        <v>639</v>
      </c>
      <c r="D321" t="str">
        <f xml:space="preserve"> [1]!s_ipo_listeddate(B321)</f>
        <v>1998-03-03</v>
      </c>
    </row>
    <row r="322" spans="1:4" x14ac:dyDescent="0.2">
      <c r="A322" s="3">
        <v>44706</v>
      </c>
      <c r="B322" s="2" t="s">
        <v>640</v>
      </c>
      <c r="C322" s="2" t="s">
        <v>641</v>
      </c>
      <c r="D322" t="str">
        <f xml:space="preserve"> [1]!s_ipo_listeddate(B322)</f>
        <v>1998-04-16</v>
      </c>
    </row>
    <row r="323" spans="1:4" x14ac:dyDescent="0.2">
      <c r="A323" s="3">
        <v>44706</v>
      </c>
      <c r="B323" s="2" t="s">
        <v>642</v>
      </c>
      <c r="C323" s="2" t="s">
        <v>643</v>
      </c>
      <c r="D323" t="str">
        <f xml:space="preserve"> [1]!s_ipo_listeddate(B323)</f>
        <v>1998-04-08</v>
      </c>
    </row>
    <row r="324" spans="1:4" x14ac:dyDescent="0.2">
      <c r="A324" s="3">
        <v>44706</v>
      </c>
      <c r="B324" s="2" t="s">
        <v>644</v>
      </c>
      <c r="C324" s="2" t="s">
        <v>645</v>
      </c>
      <c r="D324" t="str">
        <f xml:space="preserve"> [1]!s_ipo_listeddate(B324)</f>
        <v>1998-06-16</v>
      </c>
    </row>
    <row r="325" spans="1:4" x14ac:dyDescent="0.2">
      <c r="A325" s="3">
        <v>44706</v>
      </c>
      <c r="B325" s="2" t="s">
        <v>646</v>
      </c>
      <c r="C325" s="2" t="s">
        <v>647</v>
      </c>
      <c r="D325" t="str">
        <f xml:space="preserve"> [1]!s_ipo_listeddate(B325)</f>
        <v>1998-06-02</v>
      </c>
    </row>
    <row r="326" spans="1:4" x14ac:dyDescent="0.2">
      <c r="A326" s="3">
        <v>44706</v>
      </c>
      <c r="B326" s="2" t="s">
        <v>648</v>
      </c>
      <c r="C326" s="2" t="s">
        <v>649</v>
      </c>
      <c r="D326" t="str">
        <f xml:space="preserve"> [1]!s_ipo_listeddate(B326)</f>
        <v>1998-05-28</v>
      </c>
    </row>
    <row r="327" spans="1:4" x14ac:dyDescent="0.2">
      <c r="A327" s="3">
        <v>44706</v>
      </c>
      <c r="B327" s="2" t="s">
        <v>650</v>
      </c>
      <c r="C327" s="2" t="s">
        <v>651</v>
      </c>
      <c r="D327" t="str">
        <f xml:space="preserve"> [1]!s_ipo_listeddate(B327)</f>
        <v>1998-06-23</v>
      </c>
    </row>
    <row r="328" spans="1:4" x14ac:dyDescent="0.2">
      <c r="A328" s="3">
        <v>44706</v>
      </c>
      <c r="B328" s="2" t="s">
        <v>652</v>
      </c>
      <c r="C328" s="2" t="s">
        <v>653</v>
      </c>
      <c r="D328" t="str">
        <f xml:space="preserve"> [1]!s_ipo_listeddate(B328)</f>
        <v>1998-05-19</v>
      </c>
    </row>
    <row r="329" spans="1:4" x14ac:dyDescent="0.2">
      <c r="A329" s="3">
        <v>44706</v>
      </c>
      <c r="B329" s="2" t="s">
        <v>654</v>
      </c>
      <c r="C329" s="2" t="s">
        <v>655</v>
      </c>
      <c r="D329" t="str">
        <f xml:space="preserve"> [1]!s_ipo_listeddate(B329)</f>
        <v>1998-06-09</v>
      </c>
    </row>
    <row r="330" spans="1:4" x14ac:dyDescent="0.2">
      <c r="A330" s="3">
        <v>44706</v>
      </c>
      <c r="B330" s="2" t="s">
        <v>656</v>
      </c>
      <c r="C330" s="2" t="s">
        <v>657</v>
      </c>
      <c r="D330" t="str">
        <f xml:space="preserve"> [1]!s_ipo_listeddate(B330)</f>
        <v>1997-08-18</v>
      </c>
    </row>
    <row r="331" spans="1:4" x14ac:dyDescent="0.2">
      <c r="A331" s="3">
        <v>44706</v>
      </c>
      <c r="B331" s="2" t="s">
        <v>658</v>
      </c>
      <c r="C331" s="2" t="s">
        <v>659</v>
      </c>
      <c r="D331" t="str">
        <f xml:space="preserve"> [1]!s_ipo_listeddate(B331)</f>
        <v>1997-10-17</v>
      </c>
    </row>
    <row r="332" spans="1:4" x14ac:dyDescent="0.2">
      <c r="A332" s="3">
        <v>44706</v>
      </c>
      <c r="B332" s="2" t="s">
        <v>660</v>
      </c>
      <c r="C332" s="2" t="s">
        <v>661</v>
      </c>
      <c r="D332" t="str">
        <f xml:space="preserve"> [1]!s_ipo_listeddate(B332)</f>
        <v>1997-06-25</v>
      </c>
    </row>
    <row r="333" spans="1:4" x14ac:dyDescent="0.2">
      <c r="A333" s="3">
        <v>44706</v>
      </c>
      <c r="B333" s="2" t="s">
        <v>662</v>
      </c>
      <c r="C333" s="2" t="s">
        <v>663</v>
      </c>
      <c r="D333" t="str">
        <f xml:space="preserve"> [1]!s_ipo_listeddate(B333)</f>
        <v>1998-06-30</v>
      </c>
    </row>
    <row r="334" spans="1:4" x14ac:dyDescent="0.2">
      <c r="A334" s="3">
        <v>44706</v>
      </c>
      <c r="B334" s="2" t="s">
        <v>664</v>
      </c>
      <c r="C334" s="2" t="s">
        <v>665</v>
      </c>
      <c r="D334" t="str">
        <f xml:space="preserve"> [1]!s_ipo_listeddate(B334)</f>
        <v>1998-06-26</v>
      </c>
    </row>
    <row r="335" spans="1:4" x14ac:dyDescent="0.2">
      <c r="A335" s="3">
        <v>44706</v>
      </c>
      <c r="B335" s="2" t="s">
        <v>666</v>
      </c>
      <c r="C335" s="2" t="s">
        <v>667</v>
      </c>
      <c r="D335" t="str">
        <f xml:space="preserve"> [1]!s_ipo_listeddate(B335)</f>
        <v>1998-07-03</v>
      </c>
    </row>
    <row r="336" spans="1:4" x14ac:dyDescent="0.2">
      <c r="A336" s="3">
        <v>44706</v>
      </c>
      <c r="B336" s="2" t="s">
        <v>668</v>
      </c>
      <c r="C336" s="2" t="s">
        <v>669</v>
      </c>
      <c r="D336" t="str">
        <f xml:space="preserve"> [1]!s_ipo_listeddate(B336)</f>
        <v>1997-10-08</v>
      </c>
    </row>
    <row r="337" spans="1:4" x14ac:dyDescent="0.2">
      <c r="A337" s="3">
        <v>44706</v>
      </c>
      <c r="B337" s="2" t="s">
        <v>670</v>
      </c>
      <c r="C337" s="2" t="s">
        <v>671</v>
      </c>
      <c r="D337" t="str">
        <f xml:space="preserve"> [1]!s_ipo_listeddate(B337)</f>
        <v>1998-10-21</v>
      </c>
    </row>
    <row r="338" spans="1:4" x14ac:dyDescent="0.2">
      <c r="A338" s="3">
        <v>44706</v>
      </c>
      <c r="B338" s="2" t="s">
        <v>672</v>
      </c>
      <c r="C338" s="2" t="s">
        <v>673</v>
      </c>
      <c r="D338" t="str">
        <f xml:space="preserve"> [1]!s_ipo_listeddate(B338)</f>
        <v>1998-02-25</v>
      </c>
    </row>
    <row r="339" spans="1:4" x14ac:dyDescent="0.2">
      <c r="A339" s="3">
        <v>44706</v>
      </c>
      <c r="B339" s="2" t="s">
        <v>674</v>
      </c>
      <c r="C339" s="2" t="s">
        <v>675</v>
      </c>
      <c r="D339" t="str">
        <f xml:space="preserve"> [1]!s_ipo_listeddate(B339)</f>
        <v>1997-06-17</v>
      </c>
    </row>
    <row r="340" spans="1:4" x14ac:dyDescent="0.2">
      <c r="A340" s="3">
        <v>44706</v>
      </c>
      <c r="B340" s="2" t="s">
        <v>676</v>
      </c>
      <c r="C340" s="2" t="s">
        <v>677</v>
      </c>
      <c r="D340" t="str">
        <f xml:space="preserve"> [1]!s_ipo_listeddate(B340)</f>
        <v>1997-12-02</v>
      </c>
    </row>
    <row r="341" spans="1:4" x14ac:dyDescent="0.2">
      <c r="A341" s="3">
        <v>44706</v>
      </c>
      <c r="B341" s="2" t="s">
        <v>678</v>
      </c>
      <c r="C341" s="2" t="s">
        <v>679</v>
      </c>
      <c r="D341" t="str">
        <f xml:space="preserve"> [1]!s_ipo_listeddate(B341)</f>
        <v>1998-08-07</v>
      </c>
    </row>
    <row r="342" spans="1:4" x14ac:dyDescent="0.2">
      <c r="A342" s="3">
        <v>44706</v>
      </c>
      <c r="B342" s="2" t="s">
        <v>680</v>
      </c>
      <c r="C342" s="2" t="s">
        <v>681</v>
      </c>
      <c r="D342" t="str">
        <f xml:space="preserve"> [1]!s_ipo_listeddate(B342)</f>
        <v>1998-09-11</v>
      </c>
    </row>
    <row r="343" spans="1:4" x14ac:dyDescent="0.2">
      <c r="A343" s="3">
        <v>44706</v>
      </c>
      <c r="B343" s="2" t="s">
        <v>682</v>
      </c>
      <c r="C343" s="2" t="s">
        <v>683</v>
      </c>
      <c r="D343" t="str">
        <f xml:space="preserve"> [1]!s_ipo_listeddate(B343)</f>
        <v>1998-11-11</v>
      </c>
    </row>
    <row r="344" spans="1:4" x14ac:dyDescent="0.2">
      <c r="A344" s="3">
        <v>44706</v>
      </c>
      <c r="B344" s="2" t="s">
        <v>684</v>
      </c>
      <c r="C344" s="2" t="s">
        <v>685</v>
      </c>
      <c r="D344" t="str">
        <f xml:space="preserve"> [1]!s_ipo_listeddate(B344)</f>
        <v>1997-09-29</v>
      </c>
    </row>
    <row r="345" spans="1:4" x14ac:dyDescent="0.2">
      <c r="A345" s="3">
        <v>44706</v>
      </c>
      <c r="B345" s="2" t="s">
        <v>686</v>
      </c>
      <c r="C345" s="2" t="s">
        <v>687</v>
      </c>
      <c r="D345" t="str">
        <f xml:space="preserve"> [1]!s_ipo_listeddate(B345)</f>
        <v>1998-09-28</v>
      </c>
    </row>
    <row r="346" spans="1:4" x14ac:dyDescent="0.2">
      <c r="A346" s="3">
        <v>44706</v>
      </c>
      <c r="B346" s="2" t="s">
        <v>688</v>
      </c>
      <c r="C346" s="2" t="s">
        <v>689</v>
      </c>
      <c r="D346" t="str">
        <f xml:space="preserve"> [1]!s_ipo_listeddate(B346)</f>
        <v>1997-06-26</v>
      </c>
    </row>
    <row r="347" spans="1:4" x14ac:dyDescent="0.2">
      <c r="A347" s="3">
        <v>44706</v>
      </c>
      <c r="B347" s="2" t="s">
        <v>690</v>
      </c>
      <c r="C347" s="2" t="s">
        <v>691</v>
      </c>
      <c r="D347" t="str">
        <f xml:space="preserve"> [1]!s_ipo_listeddate(B347)</f>
        <v>1997-10-31</v>
      </c>
    </row>
    <row r="348" spans="1:4" x14ac:dyDescent="0.2">
      <c r="A348" s="3">
        <v>44706</v>
      </c>
      <c r="B348" s="2" t="s">
        <v>692</v>
      </c>
      <c r="C348" s="2" t="s">
        <v>693</v>
      </c>
      <c r="D348" t="str">
        <f xml:space="preserve"> [1]!s_ipo_listeddate(B348)</f>
        <v>1997-11-13</v>
      </c>
    </row>
    <row r="349" spans="1:4" x14ac:dyDescent="0.2">
      <c r="A349" s="3">
        <v>44706</v>
      </c>
      <c r="B349" s="2" t="s">
        <v>694</v>
      </c>
      <c r="C349" s="2" t="s">
        <v>695</v>
      </c>
      <c r="D349" t="str">
        <f xml:space="preserve"> [1]!s_ipo_listeddate(B349)</f>
        <v>1998-10-07</v>
      </c>
    </row>
    <row r="350" spans="1:4" x14ac:dyDescent="0.2">
      <c r="A350" s="3">
        <v>44706</v>
      </c>
      <c r="B350" s="2" t="s">
        <v>696</v>
      </c>
      <c r="C350" s="2" t="s">
        <v>697</v>
      </c>
      <c r="D350" t="str">
        <f xml:space="preserve"> [1]!s_ipo_listeddate(B350)</f>
        <v>1998-06-09</v>
      </c>
    </row>
    <row r="351" spans="1:4" x14ac:dyDescent="0.2">
      <c r="A351" s="3">
        <v>44706</v>
      </c>
      <c r="B351" s="2" t="s">
        <v>698</v>
      </c>
      <c r="C351" s="2" t="s">
        <v>699</v>
      </c>
      <c r="D351" t="str">
        <f xml:space="preserve"> [1]!s_ipo_listeddate(B351)</f>
        <v>1998-11-26</v>
      </c>
    </row>
    <row r="352" spans="1:4" x14ac:dyDescent="0.2">
      <c r="A352" s="3">
        <v>44706</v>
      </c>
      <c r="B352" s="2" t="s">
        <v>700</v>
      </c>
      <c r="C352" s="2" t="s">
        <v>701</v>
      </c>
      <c r="D352" t="str">
        <f xml:space="preserve"> [1]!s_ipo_listeddate(B352)</f>
        <v>1998-08-13</v>
      </c>
    </row>
    <row r="353" spans="1:4" x14ac:dyDescent="0.2">
      <c r="A353" s="3">
        <v>44706</v>
      </c>
      <c r="B353" s="2" t="s">
        <v>702</v>
      </c>
      <c r="C353" s="2" t="s">
        <v>703</v>
      </c>
      <c r="D353" t="str">
        <f xml:space="preserve"> [1]!s_ipo_listeddate(B353)</f>
        <v>1998-04-27</v>
      </c>
    </row>
    <row r="354" spans="1:4" x14ac:dyDescent="0.2">
      <c r="A354" s="3">
        <v>44706</v>
      </c>
      <c r="B354" s="2" t="s">
        <v>704</v>
      </c>
      <c r="C354" s="2" t="s">
        <v>705</v>
      </c>
      <c r="D354" t="str">
        <f xml:space="preserve"> [1]!s_ipo_listeddate(B354)</f>
        <v>1998-11-19</v>
      </c>
    </row>
    <row r="355" spans="1:4" x14ac:dyDescent="0.2">
      <c r="A355" s="3">
        <v>44706</v>
      </c>
      <c r="B355" s="2" t="s">
        <v>706</v>
      </c>
      <c r="C355" s="2" t="s">
        <v>707</v>
      </c>
      <c r="D355" t="str">
        <f xml:space="preserve"> [1]!s_ipo_listeddate(B355)</f>
        <v>1998-11-04</v>
      </c>
    </row>
    <row r="356" spans="1:4" x14ac:dyDescent="0.2">
      <c r="A356" s="3">
        <v>44706</v>
      </c>
      <c r="B356" s="2" t="s">
        <v>708</v>
      </c>
      <c r="C356" s="2" t="s">
        <v>709</v>
      </c>
      <c r="D356" t="str">
        <f xml:space="preserve"> [1]!s_ipo_listeddate(B356)</f>
        <v>1998-10-28</v>
      </c>
    </row>
    <row r="357" spans="1:4" x14ac:dyDescent="0.2">
      <c r="A357" s="3">
        <v>44706</v>
      </c>
      <c r="B357" s="2" t="s">
        <v>710</v>
      </c>
      <c r="C357" s="2" t="s">
        <v>711</v>
      </c>
      <c r="D357" t="str">
        <f xml:space="preserve"> [1]!s_ipo_listeddate(B357)</f>
        <v>1998-09-15</v>
      </c>
    </row>
    <row r="358" spans="1:4" x14ac:dyDescent="0.2">
      <c r="A358" s="3">
        <v>44706</v>
      </c>
      <c r="B358" s="2" t="s">
        <v>712</v>
      </c>
      <c r="C358" s="2" t="s">
        <v>713</v>
      </c>
      <c r="D358" t="str">
        <f xml:space="preserve"> [1]!s_ipo_listeddate(B358)</f>
        <v>1997-09-25</v>
      </c>
    </row>
    <row r="359" spans="1:4" x14ac:dyDescent="0.2">
      <c r="A359" s="3">
        <v>44706</v>
      </c>
      <c r="B359" s="2" t="s">
        <v>714</v>
      </c>
      <c r="C359" s="2" t="s">
        <v>715</v>
      </c>
      <c r="D359" t="str">
        <f xml:space="preserve"> [1]!s_ipo_listeddate(B359)</f>
        <v>1997-07-25</v>
      </c>
    </row>
    <row r="360" spans="1:4" x14ac:dyDescent="0.2">
      <c r="A360" s="3">
        <v>44706</v>
      </c>
      <c r="B360" s="2" t="s">
        <v>716</v>
      </c>
      <c r="C360" s="2" t="s">
        <v>717</v>
      </c>
      <c r="D360" t="str">
        <f xml:space="preserve"> [1]!s_ipo_listeddate(B360)</f>
        <v>2000-10-26</v>
      </c>
    </row>
    <row r="361" spans="1:4" x14ac:dyDescent="0.2">
      <c r="A361" s="3">
        <v>44706</v>
      </c>
      <c r="B361" s="2" t="s">
        <v>718</v>
      </c>
      <c r="C361" s="2" t="s">
        <v>719</v>
      </c>
      <c r="D361" t="str">
        <f xml:space="preserve"> [1]!s_ipo_listeddate(B361)</f>
        <v>2002-09-26</v>
      </c>
    </row>
    <row r="362" spans="1:4" x14ac:dyDescent="0.2">
      <c r="A362" s="3">
        <v>44706</v>
      </c>
      <c r="B362" s="2" t="s">
        <v>720</v>
      </c>
      <c r="C362" s="2" t="s">
        <v>721</v>
      </c>
      <c r="D362" t="str">
        <f xml:space="preserve"> [1]!s_ipo_listeddate(B362)</f>
        <v>1998-03-11</v>
      </c>
    </row>
    <row r="363" spans="1:4" x14ac:dyDescent="0.2">
      <c r="A363" s="3">
        <v>44706</v>
      </c>
      <c r="B363" s="2" t="s">
        <v>722</v>
      </c>
      <c r="C363" s="2" t="s">
        <v>723</v>
      </c>
      <c r="D363" t="str">
        <f xml:space="preserve"> [1]!s_ipo_listeddate(B363)</f>
        <v>1999-01-07</v>
      </c>
    </row>
    <row r="364" spans="1:4" x14ac:dyDescent="0.2">
      <c r="A364" s="3">
        <v>44706</v>
      </c>
      <c r="B364" s="2" t="s">
        <v>724</v>
      </c>
      <c r="C364" s="2" t="s">
        <v>725</v>
      </c>
      <c r="D364" t="str">
        <f xml:space="preserve"> [1]!s_ipo_listeddate(B364)</f>
        <v>1998-06-02</v>
      </c>
    </row>
    <row r="365" spans="1:4" x14ac:dyDescent="0.2">
      <c r="A365" s="3">
        <v>44706</v>
      </c>
      <c r="B365" s="2" t="s">
        <v>726</v>
      </c>
      <c r="C365" s="2" t="s">
        <v>727</v>
      </c>
      <c r="D365" t="str">
        <f xml:space="preserve"> [1]!s_ipo_listeddate(B365)</f>
        <v>1998-04-02</v>
      </c>
    </row>
    <row r="366" spans="1:4" x14ac:dyDescent="0.2">
      <c r="A366" s="3">
        <v>44706</v>
      </c>
      <c r="B366" s="2" t="s">
        <v>728</v>
      </c>
      <c r="C366" s="2" t="s">
        <v>729</v>
      </c>
      <c r="D366" t="str">
        <f xml:space="preserve"> [1]!s_ipo_listeddate(B366)</f>
        <v>1998-09-02</v>
      </c>
    </row>
    <row r="367" spans="1:4" x14ac:dyDescent="0.2">
      <c r="A367" s="3">
        <v>44706</v>
      </c>
      <c r="B367" s="2" t="s">
        <v>730</v>
      </c>
      <c r="C367" s="2" t="s">
        <v>731</v>
      </c>
      <c r="D367" t="str">
        <f xml:space="preserve"> [1]!s_ipo_listeddate(B367)</f>
        <v>1998-06-16</v>
      </c>
    </row>
    <row r="368" spans="1:4" x14ac:dyDescent="0.2">
      <c r="A368" s="3">
        <v>44706</v>
      </c>
      <c r="B368" s="2" t="s">
        <v>732</v>
      </c>
      <c r="C368" s="2" t="s">
        <v>733</v>
      </c>
      <c r="D368" t="str">
        <f xml:space="preserve"> [1]!s_ipo_listeddate(B368)</f>
        <v>1998-05-19</v>
      </c>
    </row>
    <row r="369" spans="1:4" x14ac:dyDescent="0.2">
      <c r="A369" s="3">
        <v>44706</v>
      </c>
      <c r="B369" s="2" t="s">
        <v>734</v>
      </c>
      <c r="C369" s="2" t="s">
        <v>735</v>
      </c>
      <c r="D369" t="str">
        <f xml:space="preserve"> [1]!s_ipo_listeddate(B369)</f>
        <v>1999-03-19</v>
      </c>
    </row>
    <row r="370" spans="1:4" x14ac:dyDescent="0.2">
      <c r="A370" s="3">
        <v>44706</v>
      </c>
      <c r="B370" s="2" t="s">
        <v>736</v>
      </c>
      <c r="C370" s="2" t="s">
        <v>737</v>
      </c>
      <c r="D370" t="str">
        <f xml:space="preserve"> [1]!s_ipo_listeddate(B370)</f>
        <v>1998-01-23</v>
      </c>
    </row>
    <row r="371" spans="1:4" x14ac:dyDescent="0.2">
      <c r="A371" s="3">
        <v>44706</v>
      </c>
      <c r="B371" s="2" t="s">
        <v>738</v>
      </c>
      <c r="C371" s="2" t="s">
        <v>739</v>
      </c>
      <c r="D371" t="str">
        <f xml:space="preserve"> [1]!s_ipo_listeddate(B371)</f>
        <v>1998-12-03</v>
      </c>
    </row>
    <row r="372" spans="1:4" x14ac:dyDescent="0.2">
      <c r="A372" s="3">
        <v>44706</v>
      </c>
      <c r="B372" s="2" t="s">
        <v>740</v>
      </c>
      <c r="C372" s="2" t="s">
        <v>741</v>
      </c>
      <c r="D372" t="str">
        <f xml:space="preserve"> [1]!s_ipo_listeddate(B372)</f>
        <v>1997-10-21</v>
      </c>
    </row>
    <row r="373" spans="1:4" x14ac:dyDescent="0.2">
      <c r="A373" s="3">
        <v>44706</v>
      </c>
      <c r="B373" s="2" t="s">
        <v>742</v>
      </c>
      <c r="C373" s="2" t="s">
        <v>743</v>
      </c>
      <c r="D373" t="str">
        <f xml:space="preserve"> [1]!s_ipo_listeddate(B373)</f>
        <v>1997-12-18</v>
      </c>
    </row>
    <row r="374" spans="1:4" x14ac:dyDescent="0.2">
      <c r="A374" s="3">
        <v>44706</v>
      </c>
      <c r="B374" s="2" t="s">
        <v>744</v>
      </c>
      <c r="C374" s="2" t="s">
        <v>745</v>
      </c>
      <c r="D374" t="str">
        <f xml:space="preserve"> [1]!s_ipo_listeddate(B374)</f>
        <v>1999-01-19</v>
      </c>
    </row>
    <row r="375" spans="1:4" x14ac:dyDescent="0.2">
      <c r="A375" s="3">
        <v>44706</v>
      </c>
      <c r="B375" s="2" t="s">
        <v>746</v>
      </c>
      <c r="C375" s="2" t="s">
        <v>747</v>
      </c>
      <c r="D375" t="str">
        <f xml:space="preserve"> [1]!s_ipo_listeddate(B375)</f>
        <v>1999-01-15</v>
      </c>
    </row>
    <row r="376" spans="1:4" x14ac:dyDescent="0.2">
      <c r="A376" s="3">
        <v>44706</v>
      </c>
      <c r="B376" s="2" t="s">
        <v>748</v>
      </c>
      <c r="C376" s="2" t="s">
        <v>749</v>
      </c>
      <c r="D376" t="str">
        <f xml:space="preserve"> [1]!s_ipo_listeddate(B376)</f>
        <v>1998-12-24</v>
      </c>
    </row>
    <row r="377" spans="1:4" x14ac:dyDescent="0.2">
      <c r="A377" s="3">
        <v>44706</v>
      </c>
      <c r="B377" s="2" t="s">
        <v>750</v>
      </c>
      <c r="C377" s="2" t="s">
        <v>751</v>
      </c>
      <c r="D377" t="str">
        <f xml:space="preserve"> [1]!s_ipo_listeddate(B377)</f>
        <v>1998-12-10</v>
      </c>
    </row>
    <row r="378" spans="1:4" x14ac:dyDescent="0.2">
      <c r="A378" s="3">
        <v>44706</v>
      </c>
      <c r="B378" s="2" t="s">
        <v>752</v>
      </c>
      <c r="C378" s="2" t="s">
        <v>753</v>
      </c>
      <c r="D378" t="str">
        <f xml:space="preserve"> [1]!s_ipo_listeddate(B378)</f>
        <v>1999-04-22</v>
      </c>
    </row>
    <row r="379" spans="1:4" x14ac:dyDescent="0.2">
      <c r="A379" s="3">
        <v>44706</v>
      </c>
      <c r="B379" s="2" t="s">
        <v>754</v>
      </c>
      <c r="C379" s="2" t="s">
        <v>755</v>
      </c>
      <c r="D379" t="str">
        <f xml:space="preserve"> [1]!s_ipo_listeddate(B379)</f>
        <v>1997-12-25</v>
      </c>
    </row>
    <row r="380" spans="1:4" x14ac:dyDescent="0.2">
      <c r="A380" s="3">
        <v>44706</v>
      </c>
      <c r="B380" s="2" t="s">
        <v>756</v>
      </c>
      <c r="C380" s="2" t="s">
        <v>757</v>
      </c>
      <c r="D380" t="str">
        <f xml:space="preserve"> [1]!s_ipo_listeddate(B380)</f>
        <v>1997-11-26</v>
      </c>
    </row>
    <row r="381" spans="1:4" x14ac:dyDescent="0.2">
      <c r="A381" s="3">
        <v>44706</v>
      </c>
      <c r="B381" s="2" t="s">
        <v>758</v>
      </c>
      <c r="C381" s="2" t="s">
        <v>759</v>
      </c>
      <c r="D381" t="str">
        <f xml:space="preserve"> [1]!s_ipo_listeddate(B381)</f>
        <v>1999-01-28</v>
      </c>
    </row>
    <row r="382" spans="1:4" x14ac:dyDescent="0.2">
      <c r="A382" s="3">
        <v>44706</v>
      </c>
      <c r="B382" s="2" t="s">
        <v>760</v>
      </c>
      <c r="C382" s="2" t="s">
        <v>761</v>
      </c>
      <c r="D382" t="str">
        <f xml:space="preserve"> [1]!s_ipo_listeddate(B382)</f>
        <v>1999-04-01</v>
      </c>
    </row>
    <row r="383" spans="1:4" x14ac:dyDescent="0.2">
      <c r="A383" s="3">
        <v>44706</v>
      </c>
      <c r="B383" s="2" t="s">
        <v>762</v>
      </c>
      <c r="C383" s="2" t="s">
        <v>763</v>
      </c>
      <c r="D383" t="str">
        <f xml:space="preserve"> [1]!s_ipo_listeddate(B383)</f>
        <v>1999-04-08</v>
      </c>
    </row>
    <row r="384" spans="1:4" x14ac:dyDescent="0.2">
      <c r="A384" s="3">
        <v>44706</v>
      </c>
      <c r="B384" s="2" t="s">
        <v>764</v>
      </c>
      <c r="C384" s="2" t="s">
        <v>765</v>
      </c>
      <c r="D384" t="str">
        <f xml:space="preserve"> [1]!s_ipo_listeddate(B384)</f>
        <v>1999-04-15</v>
      </c>
    </row>
    <row r="385" spans="1:4" x14ac:dyDescent="0.2">
      <c r="A385" s="3">
        <v>44706</v>
      </c>
      <c r="B385" s="2" t="s">
        <v>766</v>
      </c>
      <c r="C385" s="2" t="s">
        <v>767</v>
      </c>
      <c r="D385" t="str">
        <f xml:space="preserve"> [1]!s_ipo_listeddate(B385)</f>
        <v>1999-04-29</v>
      </c>
    </row>
    <row r="386" spans="1:4" x14ac:dyDescent="0.2">
      <c r="A386" s="3">
        <v>44706</v>
      </c>
      <c r="B386" s="2" t="s">
        <v>768</v>
      </c>
      <c r="C386" s="2" t="s">
        <v>769</v>
      </c>
      <c r="D386" t="str">
        <f xml:space="preserve"> [1]!s_ipo_listeddate(B386)</f>
        <v>1999-07-07</v>
      </c>
    </row>
    <row r="387" spans="1:4" x14ac:dyDescent="0.2">
      <c r="A387" s="3">
        <v>44706</v>
      </c>
      <c r="B387" s="2" t="s">
        <v>770</v>
      </c>
      <c r="C387" s="2" t="s">
        <v>771</v>
      </c>
      <c r="D387" t="str">
        <f xml:space="preserve"> [1]!s_ipo_listeddate(B387)</f>
        <v>1999-02-03</v>
      </c>
    </row>
    <row r="388" spans="1:4" x14ac:dyDescent="0.2">
      <c r="A388" s="3">
        <v>44706</v>
      </c>
      <c r="B388" s="2" t="s">
        <v>772</v>
      </c>
      <c r="C388" s="2" t="s">
        <v>773</v>
      </c>
      <c r="D388" t="str">
        <f xml:space="preserve"> [1]!s_ipo_listeddate(B388)</f>
        <v>1999-05-07</v>
      </c>
    </row>
    <row r="389" spans="1:4" x14ac:dyDescent="0.2">
      <c r="A389" s="3">
        <v>44706</v>
      </c>
      <c r="B389" s="2" t="s">
        <v>774</v>
      </c>
      <c r="C389" s="2" t="s">
        <v>775</v>
      </c>
      <c r="D389" t="str">
        <f xml:space="preserve"> [1]!s_ipo_listeddate(B389)</f>
        <v>1999-06-30</v>
      </c>
    </row>
    <row r="390" spans="1:4" x14ac:dyDescent="0.2">
      <c r="A390" s="3">
        <v>44706</v>
      </c>
      <c r="B390" s="2" t="s">
        <v>776</v>
      </c>
      <c r="C390" s="2" t="s">
        <v>777</v>
      </c>
      <c r="D390" t="str">
        <f xml:space="preserve"> [1]!s_ipo_listeddate(B390)</f>
        <v>1999-05-27</v>
      </c>
    </row>
    <row r="391" spans="1:4" x14ac:dyDescent="0.2">
      <c r="A391" s="3">
        <v>44706</v>
      </c>
      <c r="B391" s="2" t="s">
        <v>778</v>
      </c>
      <c r="C391" s="2" t="s">
        <v>779</v>
      </c>
      <c r="D391" t="str">
        <f xml:space="preserve"> [1]!s_ipo_listeddate(B391)</f>
        <v>1999-06-03</v>
      </c>
    </row>
    <row r="392" spans="1:4" x14ac:dyDescent="0.2">
      <c r="A392" s="3">
        <v>44706</v>
      </c>
      <c r="B392" s="2" t="s">
        <v>780</v>
      </c>
      <c r="C392" s="2" t="s">
        <v>781</v>
      </c>
      <c r="D392" t="str">
        <f xml:space="preserve"> [1]!s_ipo_listeddate(B392)</f>
        <v>1999-05-14</v>
      </c>
    </row>
    <row r="393" spans="1:4" x14ac:dyDescent="0.2">
      <c r="A393" s="3">
        <v>44706</v>
      </c>
      <c r="B393" s="2" t="s">
        <v>782</v>
      </c>
      <c r="C393" s="2" t="s">
        <v>783</v>
      </c>
      <c r="D393" t="str">
        <f xml:space="preserve"> [1]!s_ipo_listeddate(B393)</f>
        <v>1999-06-09</v>
      </c>
    </row>
    <row r="394" spans="1:4" x14ac:dyDescent="0.2">
      <c r="A394" s="3">
        <v>44706</v>
      </c>
      <c r="B394" s="2" t="s">
        <v>784</v>
      </c>
      <c r="C394" s="2" t="s">
        <v>785</v>
      </c>
      <c r="D394" t="str">
        <f xml:space="preserve"> [1]!s_ipo_listeddate(B394)</f>
        <v>1999-03-25</v>
      </c>
    </row>
    <row r="395" spans="1:4" x14ac:dyDescent="0.2">
      <c r="A395" s="3">
        <v>44706</v>
      </c>
      <c r="B395" s="2" t="s">
        <v>786</v>
      </c>
      <c r="C395" s="2" t="s">
        <v>787</v>
      </c>
      <c r="D395" t="str">
        <f xml:space="preserve"> [1]!s_ipo_listeddate(B395)</f>
        <v>1999-07-20</v>
      </c>
    </row>
    <row r="396" spans="1:4" x14ac:dyDescent="0.2">
      <c r="A396" s="3">
        <v>44706</v>
      </c>
      <c r="B396" s="2" t="s">
        <v>788</v>
      </c>
      <c r="C396" s="2" t="s">
        <v>789</v>
      </c>
      <c r="D396" t="str">
        <f xml:space="preserve"> [1]!s_ipo_listeddate(B396)</f>
        <v>1999-11-18</v>
      </c>
    </row>
    <row r="397" spans="1:4" x14ac:dyDescent="0.2">
      <c r="A397" s="3">
        <v>44706</v>
      </c>
      <c r="B397" s="2" t="s">
        <v>790</v>
      </c>
      <c r="C397" s="2" t="s">
        <v>791</v>
      </c>
      <c r="D397" t="str">
        <f xml:space="preserve"> [1]!s_ipo_listeddate(B397)</f>
        <v>1999-06-16</v>
      </c>
    </row>
    <row r="398" spans="1:4" x14ac:dyDescent="0.2">
      <c r="A398" s="3">
        <v>44706</v>
      </c>
      <c r="B398" s="2" t="s">
        <v>792</v>
      </c>
      <c r="C398" s="2" t="s">
        <v>793</v>
      </c>
      <c r="D398" t="str">
        <f xml:space="preserve"> [1]!s_ipo_listeddate(B398)</f>
        <v>1999-07-13</v>
      </c>
    </row>
    <row r="399" spans="1:4" x14ac:dyDescent="0.2">
      <c r="A399" s="3">
        <v>44706</v>
      </c>
      <c r="B399" s="2" t="s">
        <v>794</v>
      </c>
      <c r="C399" s="2" t="s">
        <v>795</v>
      </c>
      <c r="D399" t="str">
        <f xml:space="preserve"> [1]!s_ipo_listeddate(B399)</f>
        <v>1999-06-18</v>
      </c>
    </row>
    <row r="400" spans="1:4" x14ac:dyDescent="0.2">
      <c r="A400" s="3">
        <v>44706</v>
      </c>
      <c r="B400" s="2" t="s">
        <v>796</v>
      </c>
      <c r="C400" s="2" t="s">
        <v>797</v>
      </c>
      <c r="D400" t="str">
        <f xml:space="preserve"> [1]!s_ipo_listeddate(B400)</f>
        <v>1999-07-14</v>
      </c>
    </row>
    <row r="401" spans="1:4" x14ac:dyDescent="0.2">
      <c r="A401" s="3">
        <v>44706</v>
      </c>
      <c r="B401" s="2" t="s">
        <v>798</v>
      </c>
      <c r="C401" s="2" t="s">
        <v>799</v>
      </c>
      <c r="D401" t="str">
        <f xml:space="preserve"> [1]!s_ipo_listeddate(B401)</f>
        <v>1999-06-11</v>
      </c>
    </row>
    <row r="402" spans="1:4" x14ac:dyDescent="0.2">
      <c r="A402" s="3">
        <v>44706</v>
      </c>
      <c r="B402" s="2" t="s">
        <v>800</v>
      </c>
      <c r="C402" s="2" t="s">
        <v>801</v>
      </c>
      <c r="D402" t="str">
        <f xml:space="preserve"> [1]!s_ipo_listeddate(B402)</f>
        <v>1999-06-18</v>
      </c>
    </row>
    <row r="403" spans="1:4" x14ac:dyDescent="0.2">
      <c r="A403" s="3">
        <v>44706</v>
      </c>
      <c r="B403" s="2" t="s">
        <v>802</v>
      </c>
      <c r="C403" s="2" t="s">
        <v>803</v>
      </c>
      <c r="D403" t="str">
        <f xml:space="preserve"> [1]!s_ipo_listeddate(B403)</f>
        <v>1999-07-27</v>
      </c>
    </row>
    <row r="404" spans="1:4" x14ac:dyDescent="0.2">
      <c r="A404" s="3">
        <v>44706</v>
      </c>
      <c r="B404" s="2" t="s">
        <v>804</v>
      </c>
      <c r="C404" s="2" t="s">
        <v>805</v>
      </c>
      <c r="D404" t="str">
        <f xml:space="preserve"> [1]!s_ipo_listeddate(B404)</f>
        <v>1999-03-12</v>
      </c>
    </row>
    <row r="405" spans="1:4" x14ac:dyDescent="0.2">
      <c r="A405" s="3">
        <v>44706</v>
      </c>
      <c r="B405" s="2" t="s">
        <v>806</v>
      </c>
      <c r="C405" s="2" t="s">
        <v>807</v>
      </c>
      <c r="D405" t="str">
        <f xml:space="preserve"> [1]!s_ipo_listeddate(B405)</f>
        <v>1999-06-23</v>
      </c>
    </row>
    <row r="406" spans="1:4" x14ac:dyDescent="0.2">
      <c r="A406" s="3">
        <v>44706</v>
      </c>
      <c r="B406" s="2" t="s">
        <v>808</v>
      </c>
      <c r="C406" s="2" t="s">
        <v>809</v>
      </c>
      <c r="D406" t="str">
        <f xml:space="preserve"> [1]!s_ipo_listeddate(B406)</f>
        <v>1999-07-12</v>
      </c>
    </row>
    <row r="407" spans="1:4" x14ac:dyDescent="0.2">
      <c r="A407" s="3">
        <v>44706</v>
      </c>
      <c r="B407" s="2" t="s">
        <v>810</v>
      </c>
      <c r="C407" s="2" t="s">
        <v>811</v>
      </c>
      <c r="D407" t="str">
        <f xml:space="preserve"> [1]!s_ipo_listeddate(B407)</f>
        <v>1999-07-12</v>
      </c>
    </row>
    <row r="408" spans="1:4" x14ac:dyDescent="0.2">
      <c r="A408" s="3">
        <v>44706</v>
      </c>
      <c r="B408" s="2" t="s">
        <v>812</v>
      </c>
      <c r="C408" s="2" t="s">
        <v>813</v>
      </c>
      <c r="D408" t="str">
        <f xml:space="preserve"> [1]!s_ipo_listeddate(B408)</f>
        <v>1999-08-03</v>
      </c>
    </row>
    <row r="409" spans="1:4" x14ac:dyDescent="0.2">
      <c r="A409" s="3">
        <v>44706</v>
      </c>
      <c r="B409" s="2" t="s">
        <v>814</v>
      </c>
      <c r="C409" s="2" t="s">
        <v>815</v>
      </c>
      <c r="D409" t="str">
        <f xml:space="preserve"> [1]!s_ipo_listeddate(B409)</f>
        <v>1999-08-31</v>
      </c>
    </row>
    <row r="410" spans="1:4" x14ac:dyDescent="0.2">
      <c r="A410" s="3">
        <v>44706</v>
      </c>
      <c r="B410" s="2" t="s">
        <v>816</v>
      </c>
      <c r="C410" s="2" t="s">
        <v>817</v>
      </c>
      <c r="D410" t="str">
        <f xml:space="preserve"> [1]!s_ipo_listeddate(B410)</f>
        <v>1999-08-24</v>
      </c>
    </row>
    <row r="411" spans="1:4" x14ac:dyDescent="0.2">
      <c r="A411" s="3">
        <v>44706</v>
      </c>
      <c r="B411" s="2" t="s">
        <v>818</v>
      </c>
      <c r="C411" s="2" t="s">
        <v>819</v>
      </c>
      <c r="D411" t="str">
        <f xml:space="preserve"> [1]!s_ipo_listeddate(B411)</f>
        <v>1999-08-10</v>
      </c>
    </row>
    <row r="412" spans="1:4" x14ac:dyDescent="0.2">
      <c r="A412" s="3">
        <v>44706</v>
      </c>
      <c r="B412" s="2" t="s">
        <v>820</v>
      </c>
      <c r="C412" s="2" t="s">
        <v>821</v>
      </c>
      <c r="D412" t="str">
        <f xml:space="preserve"> [1]!s_ipo_listeddate(B412)</f>
        <v>1999-09-09</v>
      </c>
    </row>
    <row r="413" spans="1:4" x14ac:dyDescent="0.2">
      <c r="A413" s="3">
        <v>44706</v>
      </c>
      <c r="B413" s="2" t="s">
        <v>822</v>
      </c>
      <c r="C413" s="2" t="s">
        <v>823</v>
      </c>
      <c r="D413" t="str">
        <f xml:space="preserve"> [1]!s_ipo_listeddate(B413)</f>
        <v>1999-11-04</v>
      </c>
    </row>
    <row r="414" spans="1:4" x14ac:dyDescent="0.2">
      <c r="A414" s="3">
        <v>44706</v>
      </c>
      <c r="B414" s="2" t="s">
        <v>824</v>
      </c>
      <c r="C414" s="2" t="s">
        <v>825</v>
      </c>
      <c r="D414" t="str">
        <f xml:space="preserve"> [1]!s_ipo_listeddate(B414)</f>
        <v>1999-10-14</v>
      </c>
    </row>
    <row r="415" spans="1:4" x14ac:dyDescent="0.2">
      <c r="A415" s="3">
        <v>44706</v>
      </c>
      <c r="B415" s="2" t="s">
        <v>826</v>
      </c>
      <c r="C415" s="2" t="s">
        <v>827</v>
      </c>
      <c r="D415" t="str">
        <f xml:space="preserve"> [1]!s_ipo_listeddate(B415)</f>
        <v>1999-10-21</v>
      </c>
    </row>
    <row r="416" spans="1:4" x14ac:dyDescent="0.2">
      <c r="A416" s="3">
        <v>44706</v>
      </c>
      <c r="B416" s="2" t="s">
        <v>828</v>
      </c>
      <c r="C416" s="2" t="s">
        <v>829</v>
      </c>
      <c r="D416" t="str">
        <f xml:space="preserve"> [1]!s_ipo_listeddate(B416)</f>
        <v>1999-09-16</v>
      </c>
    </row>
    <row r="417" spans="1:4" x14ac:dyDescent="0.2">
      <c r="A417" s="3">
        <v>44706</v>
      </c>
      <c r="B417" s="2" t="s">
        <v>830</v>
      </c>
      <c r="C417" s="2" t="s">
        <v>831</v>
      </c>
      <c r="D417" t="str">
        <f xml:space="preserve"> [1]!s_ipo_listeddate(B417)</f>
        <v>1999-11-25</v>
      </c>
    </row>
    <row r="418" spans="1:4" x14ac:dyDescent="0.2">
      <c r="A418" s="3">
        <v>44706</v>
      </c>
      <c r="B418" s="2" t="s">
        <v>832</v>
      </c>
      <c r="C418" s="2" t="s">
        <v>833</v>
      </c>
      <c r="D418" t="str">
        <f xml:space="preserve"> [1]!s_ipo_listeddate(B418)</f>
        <v>1999-11-12</v>
      </c>
    </row>
    <row r="419" spans="1:4" x14ac:dyDescent="0.2">
      <c r="A419" s="3">
        <v>44706</v>
      </c>
      <c r="B419" s="2" t="s">
        <v>834</v>
      </c>
      <c r="C419" s="2" t="s">
        <v>835</v>
      </c>
      <c r="D419" t="str">
        <f xml:space="preserve"> [1]!s_ipo_listeddate(B419)</f>
        <v>1999-12-02</v>
      </c>
    </row>
    <row r="420" spans="1:4" x14ac:dyDescent="0.2">
      <c r="A420" s="3">
        <v>44706</v>
      </c>
      <c r="B420" s="2" t="s">
        <v>836</v>
      </c>
      <c r="C420" s="2" t="s">
        <v>837</v>
      </c>
      <c r="D420" t="str">
        <f xml:space="preserve"> [1]!s_ipo_listeddate(B420)</f>
        <v>1999-12-09</v>
      </c>
    </row>
    <row r="421" spans="1:4" x14ac:dyDescent="0.2">
      <c r="A421" s="3">
        <v>44706</v>
      </c>
      <c r="B421" s="2" t="s">
        <v>838</v>
      </c>
      <c r="C421" s="2" t="s">
        <v>839</v>
      </c>
      <c r="D421" t="str">
        <f xml:space="preserve"> [1]!s_ipo_listeddate(B421)</f>
        <v>2000-01-13</v>
      </c>
    </row>
    <row r="422" spans="1:4" x14ac:dyDescent="0.2">
      <c r="A422" s="3">
        <v>44706</v>
      </c>
      <c r="B422" s="2" t="s">
        <v>840</v>
      </c>
      <c r="C422" s="2" t="s">
        <v>841</v>
      </c>
      <c r="D422" t="str">
        <f xml:space="preserve"> [1]!s_ipo_listeddate(B422)</f>
        <v>1999-12-23</v>
      </c>
    </row>
    <row r="423" spans="1:4" x14ac:dyDescent="0.2">
      <c r="A423" s="3">
        <v>44706</v>
      </c>
      <c r="B423" s="2" t="s">
        <v>842</v>
      </c>
      <c r="C423" s="2" t="s">
        <v>843</v>
      </c>
      <c r="D423" t="str">
        <f xml:space="preserve"> [1]!s_ipo_listeddate(B423)</f>
        <v>1999-12-16</v>
      </c>
    </row>
    <row r="424" spans="1:4" x14ac:dyDescent="0.2">
      <c r="A424" s="3">
        <v>44706</v>
      </c>
      <c r="B424" s="2" t="s">
        <v>844</v>
      </c>
      <c r="C424" s="2" t="s">
        <v>845</v>
      </c>
      <c r="D424" t="str">
        <f xml:space="preserve"> [1]!s_ipo_listeddate(B424)</f>
        <v>2000-02-21</v>
      </c>
    </row>
    <row r="425" spans="1:4" x14ac:dyDescent="0.2">
      <c r="A425" s="3">
        <v>44706</v>
      </c>
      <c r="B425" s="2" t="s">
        <v>846</v>
      </c>
      <c r="C425" s="2" t="s">
        <v>847</v>
      </c>
      <c r="D425" t="str">
        <f xml:space="preserve"> [1]!s_ipo_listeddate(B425)</f>
        <v>2000-03-01</v>
      </c>
    </row>
    <row r="426" spans="1:4" x14ac:dyDescent="0.2">
      <c r="A426" s="3">
        <v>44706</v>
      </c>
      <c r="B426" s="2" t="s">
        <v>848</v>
      </c>
      <c r="C426" s="2" t="s">
        <v>849</v>
      </c>
      <c r="D426" t="str">
        <f xml:space="preserve"> [1]!s_ipo_listeddate(B426)</f>
        <v>2000-01-20</v>
      </c>
    </row>
    <row r="427" spans="1:4" x14ac:dyDescent="0.2">
      <c r="A427" s="3">
        <v>44706</v>
      </c>
      <c r="B427" s="2" t="s">
        <v>850</v>
      </c>
      <c r="C427" s="2" t="s">
        <v>851</v>
      </c>
      <c r="D427" t="str">
        <f xml:space="preserve"> [1]!s_ipo_listeddate(B427)</f>
        <v>2000-01-27</v>
      </c>
    </row>
    <row r="428" spans="1:4" x14ac:dyDescent="0.2">
      <c r="A428" s="3">
        <v>44706</v>
      </c>
      <c r="B428" s="2" t="s">
        <v>852</v>
      </c>
      <c r="C428" s="2" t="s">
        <v>853</v>
      </c>
      <c r="D428" t="str">
        <f xml:space="preserve"> [1]!s_ipo_listeddate(B428)</f>
        <v>2000-04-06</v>
      </c>
    </row>
    <row r="429" spans="1:4" x14ac:dyDescent="0.2">
      <c r="A429" s="3">
        <v>44706</v>
      </c>
      <c r="B429" s="2" t="s">
        <v>854</v>
      </c>
      <c r="C429" s="2" t="s">
        <v>855</v>
      </c>
      <c r="D429" t="str">
        <f xml:space="preserve"> [1]!s_ipo_listeddate(B429)</f>
        <v>2000-03-16</v>
      </c>
    </row>
    <row r="430" spans="1:4" x14ac:dyDescent="0.2">
      <c r="A430" s="3">
        <v>44706</v>
      </c>
      <c r="B430" s="2" t="s">
        <v>856</v>
      </c>
      <c r="C430" s="2" t="s">
        <v>857</v>
      </c>
      <c r="D430" t="str">
        <f xml:space="preserve"> [1]!s_ipo_listeddate(B430)</f>
        <v>2000-03-30</v>
      </c>
    </row>
    <row r="431" spans="1:4" x14ac:dyDescent="0.2">
      <c r="A431" s="3">
        <v>44706</v>
      </c>
      <c r="B431" s="2" t="s">
        <v>858</v>
      </c>
      <c r="C431" s="2" t="s">
        <v>859</v>
      </c>
      <c r="D431" t="str">
        <f xml:space="preserve"> [1]!s_ipo_listeddate(B431)</f>
        <v>2000-06-22</v>
      </c>
    </row>
    <row r="432" spans="1:4" x14ac:dyDescent="0.2">
      <c r="A432" s="3">
        <v>44706</v>
      </c>
      <c r="B432" s="2" t="s">
        <v>860</v>
      </c>
      <c r="C432" s="2" t="s">
        <v>861</v>
      </c>
      <c r="D432" t="str">
        <f xml:space="preserve"> [1]!s_ipo_listeddate(B432)</f>
        <v>2000-05-29</v>
      </c>
    </row>
    <row r="433" spans="1:4" x14ac:dyDescent="0.2">
      <c r="A433" s="3">
        <v>44706</v>
      </c>
      <c r="B433" s="2" t="s">
        <v>862</v>
      </c>
      <c r="C433" s="2" t="s">
        <v>863</v>
      </c>
      <c r="D433" t="str">
        <f xml:space="preserve"> [1]!s_ipo_listeddate(B433)</f>
        <v>2000-04-20</v>
      </c>
    </row>
    <row r="434" spans="1:4" x14ac:dyDescent="0.2">
      <c r="A434" s="3">
        <v>44706</v>
      </c>
      <c r="B434" s="2" t="s">
        <v>864</v>
      </c>
      <c r="C434" s="2" t="s">
        <v>865</v>
      </c>
      <c r="D434" t="str">
        <f xml:space="preserve"> [1]!s_ipo_listeddate(B434)</f>
        <v>2000-04-27</v>
      </c>
    </row>
    <row r="435" spans="1:4" x14ac:dyDescent="0.2">
      <c r="A435" s="3">
        <v>44706</v>
      </c>
      <c r="B435" s="2" t="s">
        <v>866</v>
      </c>
      <c r="C435" s="2" t="s">
        <v>867</v>
      </c>
      <c r="D435" t="str">
        <f xml:space="preserve"> [1]!s_ipo_listeddate(B435)</f>
        <v>2000-09-26</v>
      </c>
    </row>
    <row r="436" spans="1:4" x14ac:dyDescent="0.2">
      <c r="A436" s="3">
        <v>44706</v>
      </c>
      <c r="B436" s="2" t="s">
        <v>868</v>
      </c>
      <c r="C436" s="2" t="s">
        <v>869</v>
      </c>
      <c r="D436" t="str">
        <f xml:space="preserve"> [1]!s_ipo_listeddate(B436)</f>
        <v>2000-05-25</v>
      </c>
    </row>
    <row r="437" spans="1:4" x14ac:dyDescent="0.2">
      <c r="A437" s="3">
        <v>44706</v>
      </c>
      <c r="B437" s="2" t="s">
        <v>870</v>
      </c>
      <c r="C437" s="2" t="s">
        <v>871</v>
      </c>
      <c r="D437" t="str">
        <f xml:space="preserve"> [1]!s_ipo_listeddate(B437)</f>
        <v>2000-06-08</v>
      </c>
    </row>
    <row r="438" spans="1:4" x14ac:dyDescent="0.2">
      <c r="A438" s="3">
        <v>44706</v>
      </c>
      <c r="B438" s="2" t="s">
        <v>872</v>
      </c>
      <c r="C438" s="2" t="s">
        <v>873</v>
      </c>
      <c r="D438" t="str">
        <f xml:space="preserve"> [1]!s_ipo_listeddate(B438)</f>
        <v>2000-06-01</v>
      </c>
    </row>
    <row r="439" spans="1:4" x14ac:dyDescent="0.2">
      <c r="A439" s="3">
        <v>44706</v>
      </c>
      <c r="B439" s="2" t="s">
        <v>874</v>
      </c>
      <c r="C439" s="2" t="s">
        <v>875</v>
      </c>
      <c r="D439" t="str">
        <f xml:space="preserve"> [1]!s_ipo_listeddate(B439)</f>
        <v>2000-06-08</v>
      </c>
    </row>
    <row r="440" spans="1:4" x14ac:dyDescent="0.2">
      <c r="A440" s="3">
        <v>44706</v>
      </c>
      <c r="B440" s="2" t="s">
        <v>876</v>
      </c>
      <c r="C440" s="2" t="s">
        <v>877</v>
      </c>
      <c r="D440" t="str">
        <f xml:space="preserve"> [1]!s_ipo_listeddate(B440)</f>
        <v>2000-05-18</v>
      </c>
    </row>
    <row r="441" spans="1:4" x14ac:dyDescent="0.2">
      <c r="A441" s="3">
        <v>44706</v>
      </c>
      <c r="B441" s="2" t="s">
        <v>878</v>
      </c>
      <c r="C441" s="2" t="s">
        <v>879</v>
      </c>
      <c r="D441" t="str">
        <f xml:space="preserve"> [1]!s_ipo_listeddate(B441)</f>
        <v>2000-06-16</v>
      </c>
    </row>
    <row r="442" spans="1:4" x14ac:dyDescent="0.2">
      <c r="A442" s="3">
        <v>44706</v>
      </c>
      <c r="B442" s="2" t="s">
        <v>880</v>
      </c>
      <c r="C442" s="2" t="s">
        <v>881</v>
      </c>
      <c r="D442" t="str">
        <f xml:space="preserve"> [1]!s_ipo_listeddate(B442)</f>
        <v>2000-06-22</v>
      </c>
    </row>
    <row r="443" spans="1:4" x14ac:dyDescent="0.2">
      <c r="A443" s="3">
        <v>44706</v>
      </c>
      <c r="B443" s="2" t="s">
        <v>882</v>
      </c>
      <c r="C443" s="2" t="s">
        <v>883</v>
      </c>
      <c r="D443" t="str">
        <f xml:space="preserve"> [1]!s_ipo_listeddate(B443)</f>
        <v>2000-07-06</v>
      </c>
    </row>
    <row r="444" spans="1:4" x14ac:dyDescent="0.2">
      <c r="A444" s="3">
        <v>44706</v>
      </c>
      <c r="B444" s="2" t="s">
        <v>884</v>
      </c>
      <c r="C444" s="2" t="s">
        <v>885</v>
      </c>
      <c r="D444" t="str">
        <f xml:space="preserve"> [1]!s_ipo_listeddate(B444)</f>
        <v>2000-07-26</v>
      </c>
    </row>
    <row r="445" spans="1:4" x14ac:dyDescent="0.2">
      <c r="A445" s="3">
        <v>44706</v>
      </c>
      <c r="B445" s="2" t="s">
        <v>886</v>
      </c>
      <c r="C445" s="2" t="s">
        <v>887</v>
      </c>
      <c r="D445" t="str">
        <f xml:space="preserve"> [1]!s_ipo_listeddate(B445)</f>
        <v>2000-07-26</v>
      </c>
    </row>
    <row r="446" spans="1:4" x14ac:dyDescent="0.2">
      <c r="A446" s="3">
        <v>44706</v>
      </c>
      <c r="B446" s="2" t="s">
        <v>888</v>
      </c>
      <c r="C446" s="2" t="s">
        <v>889</v>
      </c>
      <c r="D446" t="str">
        <f xml:space="preserve"> [1]!s_ipo_listeddate(B446)</f>
        <v>2000-07-18</v>
      </c>
    </row>
    <row r="447" spans="1:4" x14ac:dyDescent="0.2">
      <c r="A447" s="3">
        <v>44706</v>
      </c>
      <c r="B447" s="2" t="s">
        <v>890</v>
      </c>
      <c r="C447" s="2" t="s">
        <v>891</v>
      </c>
      <c r="D447" t="str">
        <f xml:space="preserve"> [1]!s_ipo_listeddate(B447)</f>
        <v>2000-06-08</v>
      </c>
    </row>
    <row r="448" spans="1:4" x14ac:dyDescent="0.2">
      <c r="A448" s="3">
        <v>44706</v>
      </c>
      <c r="B448" s="2" t="s">
        <v>892</v>
      </c>
      <c r="C448" s="2" t="s">
        <v>893</v>
      </c>
      <c r="D448" t="str">
        <f xml:space="preserve"> [1]!s_ipo_listeddate(B448)</f>
        <v>2000-06-28</v>
      </c>
    </row>
    <row r="449" spans="1:4" x14ac:dyDescent="0.2">
      <c r="A449" s="3">
        <v>44706</v>
      </c>
      <c r="B449" s="2" t="s">
        <v>894</v>
      </c>
      <c r="C449" s="2" t="s">
        <v>895</v>
      </c>
      <c r="D449" t="str">
        <f xml:space="preserve"> [1]!s_ipo_listeddate(B449)</f>
        <v>2000-07-06</v>
      </c>
    </row>
    <row r="450" spans="1:4" x14ac:dyDescent="0.2">
      <c r="A450" s="3">
        <v>44706</v>
      </c>
      <c r="B450" s="2" t="s">
        <v>896</v>
      </c>
      <c r="C450" s="2" t="s">
        <v>897</v>
      </c>
      <c r="D450" t="str">
        <f xml:space="preserve"> [1]!s_ipo_listeddate(B450)</f>
        <v>2000-07-31</v>
      </c>
    </row>
    <row r="451" spans="1:4" x14ac:dyDescent="0.2">
      <c r="A451" s="3">
        <v>44706</v>
      </c>
      <c r="B451" s="2" t="s">
        <v>898</v>
      </c>
      <c r="C451" s="2" t="s">
        <v>899</v>
      </c>
      <c r="D451" t="str">
        <f xml:space="preserve"> [1]!s_ipo_listeddate(B451)</f>
        <v>2000-08-07</v>
      </c>
    </row>
    <row r="452" spans="1:4" x14ac:dyDescent="0.2">
      <c r="A452" s="3">
        <v>44706</v>
      </c>
      <c r="B452" s="2" t="s">
        <v>900</v>
      </c>
      <c r="C452" s="2" t="s">
        <v>901</v>
      </c>
      <c r="D452" t="str">
        <f xml:space="preserve"> [1]!s_ipo_listeddate(B452)</f>
        <v>2000-07-18</v>
      </c>
    </row>
    <row r="453" spans="1:4" x14ac:dyDescent="0.2">
      <c r="A453" s="3">
        <v>44706</v>
      </c>
      <c r="B453" s="2" t="s">
        <v>902</v>
      </c>
      <c r="C453" s="2" t="s">
        <v>903</v>
      </c>
      <c r="D453" t="str">
        <f xml:space="preserve"> [1]!s_ipo_listeddate(B453)</f>
        <v>2000-08-07</v>
      </c>
    </row>
    <row r="454" spans="1:4" x14ac:dyDescent="0.2">
      <c r="A454" s="3">
        <v>44706</v>
      </c>
      <c r="B454" s="2" t="s">
        <v>904</v>
      </c>
      <c r="C454" s="2" t="s">
        <v>905</v>
      </c>
      <c r="D454" t="str">
        <f xml:space="preserve"> [1]!s_ipo_listeddate(B454)</f>
        <v>2000-12-11</v>
      </c>
    </row>
    <row r="455" spans="1:4" x14ac:dyDescent="0.2">
      <c r="A455" s="3">
        <v>44706</v>
      </c>
      <c r="B455" s="2" t="s">
        <v>906</v>
      </c>
      <c r="C455" s="2" t="s">
        <v>907</v>
      </c>
      <c r="D455" t="str">
        <f xml:space="preserve"> [1]!s_ipo_listeddate(B455)</f>
        <v>2000-03-09</v>
      </c>
    </row>
    <row r="456" spans="1:4" x14ac:dyDescent="0.2">
      <c r="A456" s="3">
        <v>44706</v>
      </c>
      <c r="B456" s="2" t="s">
        <v>908</v>
      </c>
      <c r="C456" s="2" t="s">
        <v>909</v>
      </c>
      <c r="D456" t="str">
        <f xml:space="preserve"> [1]!s_ipo_listeddate(B456)</f>
        <v>2021-04-28</v>
      </c>
    </row>
    <row r="457" spans="1:4" x14ac:dyDescent="0.2">
      <c r="A457" s="3">
        <v>44706</v>
      </c>
      <c r="B457" s="2" t="s">
        <v>910</v>
      </c>
      <c r="C457" s="2" t="s">
        <v>911</v>
      </c>
      <c r="D457" t="str">
        <f xml:space="preserve"> [1]!s_ipo_listeddate(B457)</f>
        <v>2021-04-29</v>
      </c>
    </row>
    <row r="458" spans="1:4" x14ac:dyDescent="0.2">
      <c r="A458" s="3">
        <v>44706</v>
      </c>
      <c r="B458" s="2" t="s">
        <v>912</v>
      </c>
      <c r="C458" s="2" t="s">
        <v>913</v>
      </c>
      <c r="D458" t="str">
        <f xml:space="preserve"> [1]!s_ipo_listeddate(B458)</f>
        <v>2021-05-10</v>
      </c>
    </row>
    <row r="459" spans="1:4" x14ac:dyDescent="0.2">
      <c r="A459" s="3">
        <v>44706</v>
      </c>
      <c r="B459" s="2" t="s">
        <v>914</v>
      </c>
      <c r="C459" s="2" t="s">
        <v>915</v>
      </c>
      <c r="D459" t="str">
        <f xml:space="preserve"> [1]!s_ipo_listeddate(B459)</f>
        <v>2021-05-13</v>
      </c>
    </row>
    <row r="460" spans="1:4" x14ac:dyDescent="0.2">
      <c r="A460" s="3">
        <v>44706</v>
      </c>
      <c r="B460" s="2" t="s">
        <v>916</v>
      </c>
      <c r="C460" s="2" t="s">
        <v>917</v>
      </c>
      <c r="D460" t="str">
        <f xml:space="preserve"> [1]!s_ipo_listeddate(B460)</f>
        <v>2021-05-18</v>
      </c>
    </row>
    <row r="461" spans="1:4" x14ac:dyDescent="0.2">
      <c r="A461" s="3">
        <v>44706</v>
      </c>
      <c r="B461" s="2" t="s">
        <v>918</v>
      </c>
      <c r="C461" s="2" t="s">
        <v>919</v>
      </c>
      <c r="D461" t="str">
        <f xml:space="preserve"> [1]!s_ipo_listeddate(B461)</f>
        <v>2021-06-23</v>
      </c>
    </row>
    <row r="462" spans="1:4" x14ac:dyDescent="0.2">
      <c r="A462" s="3">
        <v>44706</v>
      </c>
      <c r="B462" s="2" t="s">
        <v>920</v>
      </c>
      <c r="C462" s="2" t="s">
        <v>921</v>
      </c>
      <c r="D462" t="str">
        <f xml:space="preserve"> [1]!s_ipo_listeddate(B462)</f>
        <v>2021-06-24</v>
      </c>
    </row>
    <row r="463" spans="1:4" x14ac:dyDescent="0.2">
      <c r="A463" s="3">
        <v>44706</v>
      </c>
      <c r="B463" s="2" t="s">
        <v>922</v>
      </c>
      <c r="C463" s="2" t="s">
        <v>923</v>
      </c>
      <c r="D463" t="str">
        <f xml:space="preserve"> [1]!s_ipo_listeddate(B463)</f>
        <v>2021-07-23</v>
      </c>
    </row>
    <row r="464" spans="1:4" x14ac:dyDescent="0.2">
      <c r="A464" s="3">
        <v>44706</v>
      </c>
      <c r="B464" s="2" t="s">
        <v>924</v>
      </c>
      <c r="C464" s="2" t="s">
        <v>925</v>
      </c>
      <c r="D464" t="str">
        <f xml:space="preserve"> [1]!s_ipo_listeddate(B464)</f>
        <v>2021-07-29</v>
      </c>
    </row>
    <row r="465" spans="1:4" x14ac:dyDescent="0.2">
      <c r="A465" s="3">
        <v>44706</v>
      </c>
      <c r="B465" s="2" t="s">
        <v>926</v>
      </c>
      <c r="C465" s="2" t="s">
        <v>927</v>
      </c>
      <c r="D465" t="str">
        <f xml:space="preserve"> [1]!s_ipo_listeddate(B465)</f>
        <v>2021-08-05</v>
      </c>
    </row>
    <row r="466" spans="1:4" x14ac:dyDescent="0.2">
      <c r="A466" s="3">
        <v>44706</v>
      </c>
      <c r="B466" s="2" t="s">
        <v>928</v>
      </c>
      <c r="C466" s="2" t="s">
        <v>929</v>
      </c>
      <c r="D466" t="str">
        <f xml:space="preserve"> [1]!s_ipo_listeddate(B466)</f>
        <v>2021-08-23</v>
      </c>
    </row>
    <row r="467" spans="1:4" x14ac:dyDescent="0.2">
      <c r="A467" s="3">
        <v>44706</v>
      </c>
      <c r="B467" s="2" t="s">
        <v>930</v>
      </c>
      <c r="C467" s="2" t="s">
        <v>931</v>
      </c>
      <c r="D467" t="str">
        <f xml:space="preserve"> [1]!s_ipo_listeddate(B467)</f>
        <v>2021-09-08</v>
      </c>
    </row>
    <row r="468" spans="1:4" x14ac:dyDescent="0.2">
      <c r="A468" s="3">
        <v>44706</v>
      </c>
      <c r="B468" s="2" t="s">
        <v>932</v>
      </c>
      <c r="C468" s="2" t="s">
        <v>933</v>
      </c>
      <c r="D468" t="str">
        <f xml:space="preserve"> [1]!s_ipo_listeddate(B468)</f>
        <v>2021-09-06</v>
      </c>
    </row>
    <row r="469" spans="1:4" x14ac:dyDescent="0.2">
      <c r="A469" s="3">
        <v>44706</v>
      </c>
      <c r="B469" s="2" t="s">
        <v>934</v>
      </c>
      <c r="C469" s="2" t="s">
        <v>935</v>
      </c>
      <c r="D469" t="str">
        <f xml:space="preserve"> [1]!s_ipo_listeddate(B469)</f>
        <v>2021-10-19</v>
      </c>
    </row>
    <row r="470" spans="1:4" x14ac:dyDescent="0.2">
      <c r="A470" s="3">
        <v>44706</v>
      </c>
      <c r="B470" s="2" t="s">
        <v>936</v>
      </c>
      <c r="C470" s="2" t="s">
        <v>937</v>
      </c>
      <c r="D470" t="str">
        <f xml:space="preserve"> [1]!s_ipo_listeddate(B470)</f>
        <v>2021-09-29</v>
      </c>
    </row>
    <row r="471" spans="1:4" x14ac:dyDescent="0.2">
      <c r="A471" s="3">
        <v>44706</v>
      </c>
      <c r="B471" s="2" t="s">
        <v>938</v>
      </c>
      <c r="C471" s="2" t="s">
        <v>939</v>
      </c>
      <c r="D471" t="str">
        <f xml:space="preserve"> [1]!s_ipo_listeddate(B471)</f>
        <v>2021-10-15</v>
      </c>
    </row>
    <row r="472" spans="1:4" x14ac:dyDescent="0.2">
      <c r="A472" s="3">
        <v>44706</v>
      </c>
      <c r="B472" s="2" t="s">
        <v>940</v>
      </c>
      <c r="C472" s="2" t="s">
        <v>941</v>
      </c>
      <c r="D472" t="str">
        <f xml:space="preserve"> [1]!s_ipo_listeddate(B472)</f>
        <v>2021-10-21</v>
      </c>
    </row>
    <row r="473" spans="1:4" x14ac:dyDescent="0.2">
      <c r="A473" s="3">
        <v>44706</v>
      </c>
      <c r="B473" s="2" t="s">
        <v>942</v>
      </c>
      <c r="C473" s="2" t="s">
        <v>943</v>
      </c>
      <c r="D473" t="str">
        <f xml:space="preserve"> [1]!s_ipo_listeddate(B473)</f>
        <v>2022-01-17</v>
      </c>
    </row>
    <row r="474" spans="1:4" x14ac:dyDescent="0.2">
      <c r="A474" s="3">
        <v>44706</v>
      </c>
      <c r="B474" s="2" t="s">
        <v>944</v>
      </c>
      <c r="C474" s="2" t="s">
        <v>945</v>
      </c>
      <c r="D474" t="str">
        <f xml:space="preserve"> [1]!s_ipo_listeddate(B474)</f>
        <v>2022-04-29</v>
      </c>
    </row>
    <row r="475" spans="1:4" x14ac:dyDescent="0.2">
      <c r="A475" s="3">
        <v>44706</v>
      </c>
      <c r="B475" s="2" t="s">
        <v>946</v>
      </c>
      <c r="C475" s="2" t="s">
        <v>947</v>
      </c>
      <c r="D475" t="str">
        <f xml:space="preserve"> [1]!s_ipo_listeddate(B475)</f>
        <v>2022-01-11</v>
      </c>
    </row>
    <row r="476" spans="1:4" x14ac:dyDescent="0.2">
      <c r="A476" s="3">
        <v>44706</v>
      </c>
      <c r="B476" s="2" t="s">
        <v>948</v>
      </c>
      <c r="C476" s="2" t="s">
        <v>949</v>
      </c>
      <c r="D476" t="str">
        <f xml:space="preserve"> [1]!s_ipo_listeddate(B476)</f>
        <v>2022-02-28</v>
      </c>
    </row>
    <row r="477" spans="1:4" x14ac:dyDescent="0.2">
      <c r="A477" s="3">
        <v>44706</v>
      </c>
      <c r="B477" s="2" t="s">
        <v>950</v>
      </c>
      <c r="C477" s="2" t="s">
        <v>951</v>
      </c>
      <c r="D477" t="str">
        <f xml:space="preserve"> [1]!s_ipo_listeddate(B477)</f>
        <v>2021-11-17</v>
      </c>
    </row>
    <row r="478" spans="1:4" x14ac:dyDescent="0.2">
      <c r="A478" s="3">
        <v>44706</v>
      </c>
      <c r="B478" s="2" t="s">
        <v>952</v>
      </c>
      <c r="C478" s="2" t="s">
        <v>953</v>
      </c>
      <c r="D478" t="str">
        <f xml:space="preserve"> [1]!s_ipo_listeddate(B478)</f>
        <v>2021-11-01</v>
      </c>
    </row>
    <row r="479" spans="1:4" x14ac:dyDescent="0.2">
      <c r="A479" s="3">
        <v>44706</v>
      </c>
      <c r="B479" s="2" t="s">
        <v>954</v>
      </c>
      <c r="C479" s="2" t="s">
        <v>955</v>
      </c>
      <c r="D479" t="str">
        <f xml:space="preserve"> [1]!s_ipo_listeddate(B479)</f>
        <v>2022-01-24</v>
      </c>
    </row>
    <row r="480" spans="1:4" x14ac:dyDescent="0.2">
      <c r="A480" s="3">
        <v>44706</v>
      </c>
      <c r="B480" s="2" t="s">
        <v>956</v>
      </c>
      <c r="C480" s="2" t="s">
        <v>957</v>
      </c>
      <c r="D480" t="str">
        <f xml:space="preserve"> [1]!s_ipo_listeddate(B480)</f>
        <v>2021-12-24</v>
      </c>
    </row>
    <row r="481" spans="1:4" x14ac:dyDescent="0.2">
      <c r="A481" s="3">
        <v>44706</v>
      </c>
      <c r="B481" s="2" t="s">
        <v>958</v>
      </c>
      <c r="C481" s="2" t="s">
        <v>959</v>
      </c>
      <c r="D481" t="str">
        <f xml:space="preserve"> [1]!s_ipo_listeddate(B481)</f>
        <v>2022-03-18</v>
      </c>
    </row>
    <row r="482" spans="1:4" x14ac:dyDescent="0.2">
      <c r="A482" s="3">
        <v>44706</v>
      </c>
      <c r="B482" s="2" t="s">
        <v>960</v>
      </c>
      <c r="C482" s="2" t="s">
        <v>961</v>
      </c>
      <c r="D482" t="str">
        <f xml:space="preserve"> [1]!s_ipo_listeddate(B482)</f>
        <v>2022-02-16</v>
      </c>
    </row>
    <row r="483" spans="1:4" x14ac:dyDescent="0.2">
      <c r="A483" s="3">
        <v>44706</v>
      </c>
      <c r="B483" s="2" t="s">
        <v>962</v>
      </c>
      <c r="C483" s="2" t="s">
        <v>963</v>
      </c>
      <c r="D483" t="str">
        <f xml:space="preserve"> [1]!s_ipo_listeddate(B483)</f>
        <v>2021-11-30</v>
      </c>
    </row>
    <row r="484" spans="1:4" x14ac:dyDescent="0.2">
      <c r="A484" s="3">
        <v>44706</v>
      </c>
      <c r="B484" s="2" t="s">
        <v>964</v>
      </c>
      <c r="C484" s="2" t="s">
        <v>965</v>
      </c>
      <c r="D484" t="str">
        <f xml:space="preserve"> [1]!s_ipo_listeddate(B484)</f>
        <v>2022-05-20</v>
      </c>
    </row>
    <row r="485" spans="1:4" x14ac:dyDescent="0.2">
      <c r="A485" s="3">
        <v>44706</v>
      </c>
      <c r="B485" s="2" t="s">
        <v>966</v>
      </c>
      <c r="C485" s="2" t="s">
        <v>967</v>
      </c>
      <c r="D485" t="str">
        <f xml:space="preserve"> [1]!s_ipo_listeddate(B485)</f>
        <v>2022-05-12</v>
      </c>
    </row>
    <row r="486" spans="1:4" x14ac:dyDescent="0.2">
      <c r="A486" s="3">
        <v>44706</v>
      </c>
      <c r="B486" s="2" t="s">
        <v>968</v>
      </c>
      <c r="C486" s="2" t="s">
        <v>969</v>
      </c>
      <c r="D486" t="str">
        <f xml:space="preserve"> [1]!s_ipo_listeddate(B486)</f>
        <v>1997-03-06</v>
      </c>
    </row>
    <row r="487" spans="1:4" x14ac:dyDescent="0.2">
      <c r="A487" s="3">
        <v>44706</v>
      </c>
      <c r="B487" s="2" t="s">
        <v>970</v>
      </c>
      <c r="C487" s="2" t="s">
        <v>971</v>
      </c>
      <c r="D487" t="str">
        <f xml:space="preserve"> [1]!s_ipo_listeddate(B487)</f>
        <v>1993-05-05</v>
      </c>
    </row>
    <row r="488" spans="1:4" x14ac:dyDescent="0.2">
      <c r="A488" s="3">
        <v>44706</v>
      </c>
      <c r="B488" s="2" t="s">
        <v>972</v>
      </c>
      <c r="C488" s="2" t="s">
        <v>973</v>
      </c>
      <c r="D488" t="str">
        <f xml:space="preserve"> [1]!s_ipo_listeddate(B488)</f>
        <v>1998-01-22</v>
      </c>
    </row>
    <row r="489" spans="1:4" x14ac:dyDescent="0.2">
      <c r="A489" s="3">
        <v>44706</v>
      </c>
      <c r="B489" s="2" t="s">
        <v>974</v>
      </c>
      <c r="C489" s="2" t="s">
        <v>975</v>
      </c>
      <c r="D489" t="str">
        <f xml:space="preserve"> [1]!s_ipo_listeddate(B489)</f>
        <v>1994-09-28</v>
      </c>
    </row>
    <row r="490" spans="1:4" x14ac:dyDescent="0.2">
      <c r="A490" s="3">
        <v>44706</v>
      </c>
      <c r="B490" s="2" t="s">
        <v>976</v>
      </c>
      <c r="C490" s="2" t="s">
        <v>977</v>
      </c>
      <c r="D490" t="str">
        <f xml:space="preserve"> [1]!s_ipo_listeddate(B490)</f>
        <v>2017-12-25</v>
      </c>
    </row>
    <row r="491" spans="1:4" x14ac:dyDescent="0.2">
      <c r="A491" s="3">
        <v>44706</v>
      </c>
      <c r="B491" s="2" t="s">
        <v>978</v>
      </c>
      <c r="C491" s="2" t="s">
        <v>979</v>
      </c>
      <c r="D491" t="str">
        <f xml:space="preserve"> [1]!s_ipo_listeddate(B491)</f>
        <v>2015-12-30</v>
      </c>
    </row>
    <row r="492" spans="1:4" x14ac:dyDescent="0.2">
      <c r="A492" s="3">
        <v>44706</v>
      </c>
      <c r="B492" s="2" t="s">
        <v>980</v>
      </c>
      <c r="C492" s="2" t="s">
        <v>981</v>
      </c>
      <c r="D492" t="str">
        <f xml:space="preserve"> [1]!s_ipo_listeddate(B492)</f>
        <v>2004-06-25</v>
      </c>
    </row>
    <row r="493" spans="1:4" x14ac:dyDescent="0.2">
      <c r="A493" s="3">
        <v>44706</v>
      </c>
      <c r="B493" s="2" t="s">
        <v>982</v>
      </c>
      <c r="C493" s="2" t="s">
        <v>983</v>
      </c>
      <c r="D493" t="str">
        <f xml:space="preserve"> [1]!s_ipo_listeddate(B493)</f>
        <v>2004-06-25</v>
      </c>
    </row>
    <row r="494" spans="1:4" x14ac:dyDescent="0.2">
      <c r="A494" s="3">
        <v>44706</v>
      </c>
      <c r="B494" s="2" t="s">
        <v>984</v>
      </c>
      <c r="C494" s="2" t="s">
        <v>985</v>
      </c>
      <c r="D494" t="str">
        <f xml:space="preserve"> [1]!s_ipo_listeddate(B494)</f>
        <v>2004-06-25</v>
      </c>
    </row>
    <row r="495" spans="1:4" x14ac:dyDescent="0.2">
      <c r="A495" s="3">
        <v>44706</v>
      </c>
      <c r="B495" s="2" t="s">
        <v>986</v>
      </c>
      <c r="C495" s="2" t="s">
        <v>987</v>
      </c>
      <c r="D495" t="str">
        <f xml:space="preserve"> [1]!s_ipo_listeddate(B495)</f>
        <v>2004-06-25</v>
      </c>
    </row>
    <row r="496" spans="1:4" x14ac:dyDescent="0.2">
      <c r="A496" s="3">
        <v>44706</v>
      </c>
      <c r="B496" s="2" t="s">
        <v>988</v>
      </c>
      <c r="C496" s="2" t="s">
        <v>989</v>
      </c>
      <c r="D496" t="str">
        <f xml:space="preserve"> [1]!s_ipo_listeddate(B496)</f>
        <v>2004-06-25</v>
      </c>
    </row>
    <row r="497" spans="1:4" x14ac:dyDescent="0.2">
      <c r="A497" s="3">
        <v>44706</v>
      </c>
      <c r="B497" s="2" t="s">
        <v>990</v>
      </c>
      <c r="C497" s="2" t="s">
        <v>991</v>
      </c>
      <c r="D497" t="str">
        <f xml:space="preserve"> [1]!s_ipo_listeddate(B497)</f>
        <v>2004-06-25</v>
      </c>
    </row>
    <row r="498" spans="1:4" x14ac:dyDescent="0.2">
      <c r="A498" s="3">
        <v>44706</v>
      </c>
      <c r="B498" s="2" t="s">
        <v>992</v>
      </c>
      <c r="C498" s="2" t="s">
        <v>993</v>
      </c>
      <c r="D498" t="str">
        <f xml:space="preserve"> [1]!s_ipo_listeddate(B498)</f>
        <v>2004-06-25</v>
      </c>
    </row>
    <row r="499" spans="1:4" x14ac:dyDescent="0.2">
      <c r="A499" s="3">
        <v>44706</v>
      </c>
      <c r="B499" s="2" t="s">
        <v>994</v>
      </c>
      <c r="C499" s="2" t="s">
        <v>995</v>
      </c>
      <c r="D499" t="str">
        <f xml:space="preserve"> [1]!s_ipo_listeddate(B499)</f>
        <v>2004-06-25</v>
      </c>
    </row>
    <row r="500" spans="1:4" x14ac:dyDescent="0.2">
      <c r="A500" s="3">
        <v>44706</v>
      </c>
      <c r="B500" s="2" t="s">
        <v>996</v>
      </c>
      <c r="C500" s="2" t="s">
        <v>997</v>
      </c>
      <c r="D500" t="str">
        <f xml:space="preserve"> [1]!s_ipo_listeddate(B500)</f>
        <v>2004-06-29</v>
      </c>
    </row>
    <row r="501" spans="1:4" x14ac:dyDescent="0.2">
      <c r="A501" s="3">
        <v>44706</v>
      </c>
      <c r="B501" s="2" t="s">
        <v>998</v>
      </c>
      <c r="C501" s="2" t="s">
        <v>999</v>
      </c>
      <c r="D501" t="str">
        <f xml:space="preserve"> [1]!s_ipo_listeddate(B501)</f>
        <v>2004-06-29</v>
      </c>
    </row>
    <row r="502" spans="1:4" x14ac:dyDescent="0.2">
      <c r="A502" s="3">
        <v>44706</v>
      </c>
      <c r="B502" s="2" t="s">
        <v>1000</v>
      </c>
      <c r="C502" s="2" t="s">
        <v>1001</v>
      </c>
      <c r="D502" t="str">
        <f xml:space="preserve"> [1]!s_ipo_listeddate(B502)</f>
        <v>2004-07-05</v>
      </c>
    </row>
    <row r="503" spans="1:4" x14ac:dyDescent="0.2">
      <c r="A503" s="3">
        <v>44706</v>
      </c>
      <c r="B503" s="2" t="s">
        <v>1002</v>
      </c>
      <c r="C503" s="2" t="s">
        <v>1003</v>
      </c>
      <c r="D503" t="str">
        <f xml:space="preserve"> [1]!s_ipo_listeddate(B503)</f>
        <v>2004-07-05</v>
      </c>
    </row>
    <row r="504" spans="1:4" x14ac:dyDescent="0.2">
      <c r="A504" s="3">
        <v>44706</v>
      </c>
      <c r="B504" s="2" t="s">
        <v>1004</v>
      </c>
      <c r="C504" s="2" t="s">
        <v>1005</v>
      </c>
      <c r="D504" t="str">
        <f xml:space="preserve"> [1]!s_ipo_listeddate(B504)</f>
        <v>2004-07-05</v>
      </c>
    </row>
    <row r="505" spans="1:4" x14ac:dyDescent="0.2">
      <c r="A505" s="3">
        <v>44706</v>
      </c>
      <c r="B505" s="2" t="s">
        <v>1006</v>
      </c>
      <c r="C505" s="2" t="s">
        <v>1007</v>
      </c>
      <c r="D505" t="str">
        <f xml:space="preserve"> [1]!s_ipo_listeddate(B505)</f>
        <v>2004-07-08</v>
      </c>
    </row>
    <row r="506" spans="1:4" x14ac:dyDescent="0.2">
      <c r="A506" s="3">
        <v>44706</v>
      </c>
      <c r="B506" s="2" t="s">
        <v>1008</v>
      </c>
      <c r="C506" s="2" t="s">
        <v>1009</v>
      </c>
      <c r="D506" t="str">
        <f xml:space="preserve"> [1]!s_ipo_listeddate(B506)</f>
        <v>2004-07-08</v>
      </c>
    </row>
    <row r="507" spans="1:4" x14ac:dyDescent="0.2">
      <c r="A507" s="3">
        <v>44706</v>
      </c>
      <c r="B507" s="2" t="s">
        <v>1010</v>
      </c>
      <c r="C507" s="2" t="s">
        <v>1011</v>
      </c>
      <c r="D507" t="str">
        <f xml:space="preserve"> [1]!s_ipo_listeddate(B507)</f>
        <v>2004-07-08</v>
      </c>
    </row>
    <row r="508" spans="1:4" x14ac:dyDescent="0.2">
      <c r="A508" s="3">
        <v>44706</v>
      </c>
      <c r="B508" s="2" t="s">
        <v>1012</v>
      </c>
      <c r="C508" s="2" t="s">
        <v>1013</v>
      </c>
      <c r="D508" t="str">
        <f xml:space="preserve"> [1]!s_ipo_listeddate(B508)</f>
        <v>2004-07-13</v>
      </c>
    </row>
    <row r="509" spans="1:4" x14ac:dyDescent="0.2">
      <c r="A509" s="3">
        <v>44706</v>
      </c>
      <c r="B509" s="2" t="s">
        <v>1014</v>
      </c>
      <c r="C509" s="2" t="s">
        <v>1015</v>
      </c>
      <c r="D509" t="str">
        <f xml:space="preserve"> [1]!s_ipo_listeddate(B509)</f>
        <v>2004-07-13</v>
      </c>
    </row>
    <row r="510" spans="1:4" x14ac:dyDescent="0.2">
      <c r="A510" s="3">
        <v>44706</v>
      </c>
      <c r="B510" s="2" t="s">
        <v>1016</v>
      </c>
      <c r="C510" s="2" t="s">
        <v>1017</v>
      </c>
      <c r="D510" t="str">
        <f xml:space="preserve"> [1]!s_ipo_listeddate(B510)</f>
        <v>2004-07-15</v>
      </c>
    </row>
    <row r="511" spans="1:4" x14ac:dyDescent="0.2">
      <c r="A511" s="3">
        <v>44706</v>
      </c>
      <c r="B511" s="2" t="s">
        <v>1018</v>
      </c>
      <c r="C511" s="2" t="s">
        <v>1019</v>
      </c>
      <c r="D511" t="str">
        <f xml:space="preserve"> [1]!s_ipo_listeddate(B511)</f>
        <v>2004-07-15</v>
      </c>
    </row>
    <row r="512" spans="1:4" x14ac:dyDescent="0.2">
      <c r="A512" s="3">
        <v>44706</v>
      </c>
      <c r="B512" s="2" t="s">
        <v>1020</v>
      </c>
      <c r="C512" s="2" t="s">
        <v>1021</v>
      </c>
      <c r="D512" t="str">
        <f xml:space="preserve"> [1]!s_ipo_listeddate(B512)</f>
        <v>2004-07-21</v>
      </c>
    </row>
    <row r="513" spans="1:4" x14ac:dyDescent="0.2">
      <c r="A513" s="3">
        <v>44706</v>
      </c>
      <c r="B513" s="2" t="s">
        <v>1022</v>
      </c>
      <c r="C513" s="2" t="s">
        <v>1023</v>
      </c>
      <c r="D513" t="str">
        <f xml:space="preserve"> [1]!s_ipo_listeddate(B513)</f>
        <v>2004-07-21</v>
      </c>
    </row>
    <row r="514" spans="1:4" x14ac:dyDescent="0.2">
      <c r="A514" s="3">
        <v>44706</v>
      </c>
      <c r="B514" s="2" t="s">
        <v>1024</v>
      </c>
      <c r="C514" s="2" t="s">
        <v>1025</v>
      </c>
      <c r="D514" t="str">
        <f xml:space="preserve"> [1]!s_ipo_listeddate(B514)</f>
        <v>2004-07-21</v>
      </c>
    </row>
    <row r="515" spans="1:4" x14ac:dyDescent="0.2">
      <c r="A515" s="3">
        <v>44706</v>
      </c>
      <c r="B515" s="2" t="s">
        <v>1026</v>
      </c>
      <c r="C515" s="2" t="s">
        <v>1027</v>
      </c>
      <c r="D515" t="str">
        <f xml:space="preserve"> [1]!s_ipo_listeddate(B515)</f>
        <v>2004-07-26</v>
      </c>
    </row>
    <row r="516" spans="1:4" x14ac:dyDescent="0.2">
      <c r="A516" s="3">
        <v>44706</v>
      </c>
      <c r="B516" s="2" t="s">
        <v>1028</v>
      </c>
      <c r="C516" s="2" t="s">
        <v>1029</v>
      </c>
      <c r="D516" t="str">
        <f xml:space="preserve"> [1]!s_ipo_listeddate(B516)</f>
        <v>2004-07-27</v>
      </c>
    </row>
    <row r="517" spans="1:4" x14ac:dyDescent="0.2">
      <c r="A517" s="3">
        <v>44706</v>
      </c>
      <c r="B517" s="2" t="s">
        <v>1030</v>
      </c>
      <c r="C517" s="2" t="s">
        <v>1031</v>
      </c>
      <c r="D517" t="str">
        <f xml:space="preserve"> [1]!s_ipo_listeddate(B517)</f>
        <v>2004-08-04</v>
      </c>
    </row>
    <row r="518" spans="1:4" x14ac:dyDescent="0.2">
      <c r="A518" s="3">
        <v>44706</v>
      </c>
      <c r="B518" s="2" t="s">
        <v>1032</v>
      </c>
      <c r="C518" s="2" t="s">
        <v>1033</v>
      </c>
      <c r="D518" t="str">
        <f xml:space="preserve"> [1]!s_ipo_listeddate(B518)</f>
        <v>2004-08-05</v>
      </c>
    </row>
    <row r="519" spans="1:4" x14ac:dyDescent="0.2">
      <c r="A519" s="3">
        <v>44706</v>
      </c>
      <c r="B519" s="2" t="s">
        <v>1034</v>
      </c>
      <c r="C519" s="2" t="s">
        <v>1035</v>
      </c>
      <c r="D519" t="str">
        <f xml:space="preserve"> [1]!s_ipo_listeddate(B519)</f>
        <v>2004-08-06</v>
      </c>
    </row>
    <row r="520" spans="1:4" x14ac:dyDescent="0.2">
      <c r="A520" s="3">
        <v>44706</v>
      </c>
      <c r="B520" s="2" t="s">
        <v>1036</v>
      </c>
      <c r="C520" s="2" t="s">
        <v>1037</v>
      </c>
      <c r="D520" t="str">
        <f xml:space="preserve"> [1]!s_ipo_listeddate(B520)</f>
        <v>2004-08-09</v>
      </c>
    </row>
    <row r="521" spans="1:4" x14ac:dyDescent="0.2">
      <c r="A521" s="3">
        <v>44706</v>
      </c>
      <c r="B521" s="2" t="s">
        <v>1038</v>
      </c>
      <c r="C521" s="2" t="s">
        <v>1039</v>
      </c>
      <c r="D521" t="str">
        <f xml:space="preserve"> [1]!s_ipo_listeddate(B521)</f>
        <v>2004-08-16</v>
      </c>
    </row>
    <row r="522" spans="1:4" x14ac:dyDescent="0.2">
      <c r="A522" s="3">
        <v>44706</v>
      </c>
      <c r="B522" s="2" t="s">
        <v>1040</v>
      </c>
      <c r="C522" s="2" t="s">
        <v>1041</v>
      </c>
      <c r="D522" t="str">
        <f xml:space="preserve"> [1]!s_ipo_listeddate(B522)</f>
        <v>2004-08-17</v>
      </c>
    </row>
    <row r="523" spans="1:4" x14ac:dyDescent="0.2">
      <c r="A523" s="3">
        <v>44706</v>
      </c>
      <c r="B523" s="2" t="s">
        <v>1042</v>
      </c>
      <c r="C523" s="2" t="s">
        <v>1043</v>
      </c>
      <c r="D523" t="str">
        <f xml:space="preserve"> [1]!s_ipo_listeddate(B523)</f>
        <v>2004-08-25</v>
      </c>
    </row>
    <row r="524" spans="1:4" x14ac:dyDescent="0.2">
      <c r="A524" s="3">
        <v>44706</v>
      </c>
      <c r="B524" s="2" t="s">
        <v>1044</v>
      </c>
      <c r="C524" s="2" t="s">
        <v>1045</v>
      </c>
      <c r="D524" t="str">
        <f xml:space="preserve"> [1]!s_ipo_listeddate(B524)</f>
        <v>2004-08-26</v>
      </c>
    </row>
    <row r="525" spans="1:4" x14ac:dyDescent="0.2">
      <c r="A525" s="3">
        <v>44706</v>
      </c>
      <c r="B525" s="2" t="s">
        <v>1046</v>
      </c>
      <c r="C525" s="2" t="s">
        <v>1047</v>
      </c>
      <c r="D525" t="str">
        <f xml:space="preserve"> [1]!s_ipo_listeddate(B525)</f>
        <v>2004-09-01</v>
      </c>
    </row>
    <row r="526" spans="1:4" x14ac:dyDescent="0.2">
      <c r="A526" s="3">
        <v>44706</v>
      </c>
      <c r="B526" s="2" t="s">
        <v>1048</v>
      </c>
      <c r="C526" s="2" t="s">
        <v>1049</v>
      </c>
      <c r="D526" t="str">
        <f xml:space="preserve"> [1]!s_ipo_listeddate(B526)</f>
        <v>2004-09-03</v>
      </c>
    </row>
    <row r="527" spans="1:4" x14ac:dyDescent="0.2">
      <c r="A527" s="3">
        <v>44706</v>
      </c>
      <c r="B527" s="2" t="s">
        <v>1050</v>
      </c>
      <c r="C527" s="2" t="s">
        <v>1051</v>
      </c>
      <c r="D527" t="str">
        <f xml:space="preserve"> [1]!s_ipo_listeddate(B527)</f>
        <v>2004-09-08</v>
      </c>
    </row>
    <row r="528" spans="1:4" x14ac:dyDescent="0.2">
      <c r="A528" s="3">
        <v>44706</v>
      </c>
      <c r="B528" s="2" t="s">
        <v>1052</v>
      </c>
      <c r="C528" s="2" t="s">
        <v>1053</v>
      </c>
      <c r="D528" t="str">
        <f xml:space="preserve"> [1]!s_ipo_listeddate(B528)</f>
        <v>2004-09-09</v>
      </c>
    </row>
    <row r="529" spans="1:4" x14ac:dyDescent="0.2">
      <c r="A529" s="3">
        <v>44706</v>
      </c>
      <c r="B529" s="2" t="s">
        <v>1054</v>
      </c>
      <c r="C529" s="2" t="s">
        <v>1055</v>
      </c>
      <c r="D529" t="str">
        <f xml:space="preserve"> [1]!s_ipo_listeddate(B529)</f>
        <v>2005-03-03</v>
      </c>
    </row>
    <row r="530" spans="1:4" x14ac:dyDescent="0.2">
      <c r="A530" s="3">
        <v>44706</v>
      </c>
      <c r="B530" s="2" t="s">
        <v>1056</v>
      </c>
      <c r="C530" s="2" t="s">
        <v>1057</v>
      </c>
      <c r="D530" t="str">
        <f xml:space="preserve"> [1]!s_ipo_listeddate(B530)</f>
        <v>2005-03-25</v>
      </c>
    </row>
    <row r="531" spans="1:4" x14ac:dyDescent="0.2">
      <c r="A531" s="3">
        <v>44706</v>
      </c>
      <c r="B531" s="2" t="s">
        <v>1058</v>
      </c>
      <c r="C531" s="2" t="s">
        <v>1059</v>
      </c>
      <c r="D531" t="str">
        <f xml:space="preserve"> [1]!s_ipo_listeddate(B531)</f>
        <v>2005-04-18</v>
      </c>
    </row>
    <row r="532" spans="1:4" x14ac:dyDescent="0.2">
      <c r="A532" s="3">
        <v>44706</v>
      </c>
      <c r="B532" s="2" t="s">
        <v>1060</v>
      </c>
      <c r="C532" s="2" t="s">
        <v>1061</v>
      </c>
      <c r="D532" t="str">
        <f xml:space="preserve"> [1]!s_ipo_listeddate(B532)</f>
        <v>2005-04-27</v>
      </c>
    </row>
    <row r="533" spans="1:4" x14ac:dyDescent="0.2">
      <c r="A533" s="3">
        <v>44706</v>
      </c>
      <c r="B533" s="2" t="s">
        <v>1062</v>
      </c>
      <c r="C533" s="2" t="s">
        <v>1063</v>
      </c>
      <c r="D533" t="str">
        <f xml:space="preserve"> [1]!s_ipo_listeddate(B533)</f>
        <v>2005-05-10</v>
      </c>
    </row>
    <row r="534" spans="1:4" x14ac:dyDescent="0.2">
      <c r="A534" s="3">
        <v>44706</v>
      </c>
      <c r="B534" s="2" t="s">
        <v>1064</v>
      </c>
      <c r="C534" s="2" t="s">
        <v>1065</v>
      </c>
      <c r="D534" t="str">
        <f xml:space="preserve"> [1]!s_ipo_listeddate(B534)</f>
        <v>2005-05-18</v>
      </c>
    </row>
    <row r="535" spans="1:4" x14ac:dyDescent="0.2">
      <c r="A535" s="3">
        <v>44706</v>
      </c>
      <c r="B535" s="2" t="s">
        <v>1066</v>
      </c>
      <c r="C535" s="2" t="s">
        <v>1067</v>
      </c>
      <c r="D535" t="str">
        <f xml:space="preserve"> [1]!s_ipo_listeddate(B535)</f>
        <v>2005-05-23</v>
      </c>
    </row>
    <row r="536" spans="1:4" x14ac:dyDescent="0.2">
      <c r="A536" s="3">
        <v>44706</v>
      </c>
      <c r="B536" s="2" t="s">
        <v>1068</v>
      </c>
      <c r="C536" s="2" t="s">
        <v>1069</v>
      </c>
      <c r="D536" t="str">
        <f xml:space="preserve"> [1]!s_ipo_listeddate(B536)</f>
        <v>2005-05-26</v>
      </c>
    </row>
    <row r="537" spans="1:4" x14ac:dyDescent="0.2">
      <c r="A537" s="3">
        <v>44706</v>
      </c>
      <c r="B537" s="2" t="s">
        <v>1070</v>
      </c>
      <c r="C537" s="2" t="s">
        <v>1071</v>
      </c>
      <c r="D537" t="str">
        <f xml:space="preserve"> [1]!s_ipo_listeddate(B537)</f>
        <v>2005-05-31</v>
      </c>
    </row>
    <row r="538" spans="1:4" x14ac:dyDescent="0.2">
      <c r="A538" s="3">
        <v>44706</v>
      </c>
      <c r="B538" s="2" t="s">
        <v>1072</v>
      </c>
      <c r="C538" s="2" t="s">
        <v>1073</v>
      </c>
      <c r="D538" t="str">
        <f xml:space="preserve"> [1]!s_ipo_listeddate(B538)</f>
        <v>2005-06-03</v>
      </c>
    </row>
    <row r="539" spans="1:4" x14ac:dyDescent="0.2">
      <c r="A539" s="3">
        <v>44706</v>
      </c>
      <c r="B539" s="2" t="s">
        <v>1074</v>
      </c>
      <c r="C539" s="2" t="s">
        <v>1075</v>
      </c>
      <c r="D539" t="str">
        <f xml:space="preserve"> [1]!s_ipo_listeddate(B539)</f>
        <v>2005-06-06</v>
      </c>
    </row>
    <row r="540" spans="1:4" x14ac:dyDescent="0.2">
      <c r="A540" s="3">
        <v>44706</v>
      </c>
      <c r="B540" s="2" t="s">
        <v>1076</v>
      </c>
      <c r="C540" s="2" t="s">
        <v>1077</v>
      </c>
      <c r="D540" t="str">
        <f xml:space="preserve"> [1]!s_ipo_listeddate(B540)</f>
        <v>2005-06-07</v>
      </c>
    </row>
    <row r="541" spans="1:4" x14ac:dyDescent="0.2">
      <c r="A541" s="3">
        <v>44706</v>
      </c>
      <c r="B541" s="2" t="s">
        <v>1078</v>
      </c>
      <c r="C541" s="2" t="s">
        <v>1079</v>
      </c>
      <c r="D541" t="str">
        <f xml:space="preserve"> [1]!s_ipo_listeddate(B541)</f>
        <v>2006-06-19</v>
      </c>
    </row>
    <row r="542" spans="1:4" x14ac:dyDescent="0.2">
      <c r="A542" s="3">
        <v>44706</v>
      </c>
      <c r="B542" s="2" t="s">
        <v>1080</v>
      </c>
      <c r="C542" s="2" t="s">
        <v>1081</v>
      </c>
      <c r="D542" t="str">
        <f xml:space="preserve"> [1]!s_ipo_listeddate(B542)</f>
        <v>2006-06-27</v>
      </c>
    </row>
    <row r="543" spans="1:4" x14ac:dyDescent="0.2">
      <c r="A543" s="3">
        <v>44706</v>
      </c>
      <c r="B543" s="2" t="s">
        <v>1082</v>
      </c>
      <c r="C543" s="2" t="s">
        <v>1083</v>
      </c>
      <c r="D543" t="str">
        <f xml:space="preserve"> [1]!s_ipo_listeddate(B543)</f>
        <v>2006-06-27</v>
      </c>
    </row>
    <row r="544" spans="1:4" x14ac:dyDescent="0.2">
      <c r="A544" s="3">
        <v>44706</v>
      </c>
      <c r="B544" s="2" t="s">
        <v>1084</v>
      </c>
      <c r="C544" s="2" t="s">
        <v>1085</v>
      </c>
      <c r="D544" t="str">
        <f xml:space="preserve"> [1]!s_ipo_listeddate(B544)</f>
        <v>2006-07-25</v>
      </c>
    </row>
    <row r="545" spans="1:4" x14ac:dyDescent="0.2">
      <c r="A545" s="3">
        <v>44706</v>
      </c>
      <c r="B545" s="2" t="s">
        <v>1086</v>
      </c>
      <c r="C545" s="2" t="s">
        <v>1087</v>
      </c>
      <c r="D545" t="str">
        <f xml:space="preserve"> [1]!s_ipo_listeddate(B545)</f>
        <v>2006-07-25</v>
      </c>
    </row>
    <row r="546" spans="1:4" x14ac:dyDescent="0.2">
      <c r="A546" s="3">
        <v>44706</v>
      </c>
      <c r="B546" s="2" t="s">
        <v>1088</v>
      </c>
      <c r="C546" s="2" t="s">
        <v>1089</v>
      </c>
      <c r="D546" t="str">
        <f xml:space="preserve"> [1]!s_ipo_listeddate(B546)</f>
        <v>2006-08-02</v>
      </c>
    </row>
    <row r="547" spans="1:4" x14ac:dyDescent="0.2">
      <c r="A547" s="3">
        <v>44706</v>
      </c>
      <c r="B547" s="2" t="s">
        <v>1090</v>
      </c>
      <c r="C547" s="2" t="s">
        <v>1091</v>
      </c>
      <c r="D547" t="str">
        <f xml:space="preserve"> [1]!s_ipo_listeddate(B547)</f>
        <v>2006-08-02</v>
      </c>
    </row>
    <row r="548" spans="1:4" x14ac:dyDescent="0.2">
      <c r="A548" s="3">
        <v>44706</v>
      </c>
      <c r="B548" s="2" t="s">
        <v>1092</v>
      </c>
      <c r="C548" s="2" t="s">
        <v>1093</v>
      </c>
      <c r="D548" t="str">
        <f xml:space="preserve"> [1]!s_ipo_listeddate(B548)</f>
        <v>2006-08-02</v>
      </c>
    </row>
    <row r="549" spans="1:4" x14ac:dyDescent="0.2">
      <c r="A549" s="3">
        <v>44706</v>
      </c>
      <c r="B549" s="2" t="s">
        <v>1094</v>
      </c>
      <c r="C549" s="2" t="s">
        <v>1095</v>
      </c>
      <c r="D549" t="str">
        <f xml:space="preserve"> [1]!s_ipo_listeddate(B549)</f>
        <v>2006-08-10</v>
      </c>
    </row>
    <row r="550" spans="1:4" x14ac:dyDescent="0.2">
      <c r="A550" s="3">
        <v>44706</v>
      </c>
      <c r="B550" s="2" t="s">
        <v>1096</v>
      </c>
      <c r="C550" s="2" t="s">
        <v>1097</v>
      </c>
      <c r="D550" t="str">
        <f xml:space="preserve"> [1]!s_ipo_listeddate(B550)</f>
        <v>2006-08-10</v>
      </c>
    </row>
    <row r="551" spans="1:4" x14ac:dyDescent="0.2">
      <c r="A551" s="3">
        <v>44706</v>
      </c>
      <c r="B551" s="2" t="s">
        <v>1098</v>
      </c>
      <c r="C551" s="2" t="s">
        <v>1099</v>
      </c>
      <c r="D551" t="str">
        <f xml:space="preserve"> [1]!s_ipo_listeddate(B551)</f>
        <v>2006-08-16</v>
      </c>
    </row>
    <row r="552" spans="1:4" x14ac:dyDescent="0.2">
      <c r="A552" s="3">
        <v>44706</v>
      </c>
      <c r="B552" s="2" t="s">
        <v>1100</v>
      </c>
      <c r="C552" s="2" t="s">
        <v>1101</v>
      </c>
      <c r="D552" t="str">
        <f xml:space="preserve"> [1]!s_ipo_listeddate(B552)</f>
        <v>2006-08-16</v>
      </c>
    </row>
    <row r="553" spans="1:4" x14ac:dyDescent="0.2">
      <c r="A553" s="3">
        <v>44706</v>
      </c>
      <c r="B553" s="2" t="s">
        <v>1102</v>
      </c>
      <c r="C553" s="2" t="s">
        <v>1103</v>
      </c>
      <c r="D553" t="str">
        <f xml:space="preserve"> [1]!s_ipo_listeddate(B553)</f>
        <v>2006-08-23</v>
      </c>
    </row>
    <row r="554" spans="1:4" x14ac:dyDescent="0.2">
      <c r="A554" s="3">
        <v>44706</v>
      </c>
      <c r="B554" s="2" t="s">
        <v>1104</v>
      </c>
      <c r="C554" s="2" t="s">
        <v>1105</v>
      </c>
      <c r="D554" t="str">
        <f xml:space="preserve"> [1]!s_ipo_listeddate(B554)</f>
        <v>2006-08-23</v>
      </c>
    </row>
    <row r="555" spans="1:4" x14ac:dyDescent="0.2">
      <c r="A555" s="3">
        <v>44706</v>
      </c>
      <c r="B555" s="2" t="s">
        <v>1106</v>
      </c>
      <c r="C555" s="2" t="s">
        <v>1107</v>
      </c>
      <c r="D555" t="str">
        <f xml:space="preserve"> [1]!s_ipo_listeddate(B555)</f>
        <v>2006-08-23</v>
      </c>
    </row>
    <row r="556" spans="1:4" x14ac:dyDescent="0.2">
      <c r="A556" s="3">
        <v>44706</v>
      </c>
      <c r="B556" s="2" t="s">
        <v>1108</v>
      </c>
      <c r="C556" s="2" t="s">
        <v>1109</v>
      </c>
      <c r="D556" t="str">
        <f xml:space="preserve"> [1]!s_ipo_listeddate(B556)</f>
        <v>2006-08-23</v>
      </c>
    </row>
    <row r="557" spans="1:4" x14ac:dyDescent="0.2">
      <c r="A557" s="3">
        <v>44706</v>
      </c>
      <c r="B557" s="2" t="s">
        <v>1110</v>
      </c>
      <c r="C557" s="2" t="s">
        <v>1111</v>
      </c>
      <c r="D557" t="str">
        <f xml:space="preserve"> [1]!s_ipo_listeddate(B557)</f>
        <v>2006-09-15</v>
      </c>
    </row>
    <row r="558" spans="1:4" x14ac:dyDescent="0.2">
      <c r="A558" s="3">
        <v>44706</v>
      </c>
      <c r="B558" s="2" t="s">
        <v>1112</v>
      </c>
      <c r="C558" s="2" t="s">
        <v>1113</v>
      </c>
      <c r="D558" t="str">
        <f xml:space="preserve"> [1]!s_ipo_listeddate(B558)</f>
        <v>2006-09-15</v>
      </c>
    </row>
    <row r="559" spans="1:4" x14ac:dyDescent="0.2">
      <c r="A559" s="3">
        <v>44706</v>
      </c>
      <c r="B559" s="2" t="s">
        <v>1114</v>
      </c>
      <c r="C559" s="2" t="s">
        <v>1115</v>
      </c>
      <c r="D559" t="str">
        <f xml:space="preserve"> [1]!s_ipo_listeddate(B559)</f>
        <v>2006-09-28</v>
      </c>
    </row>
    <row r="560" spans="1:4" x14ac:dyDescent="0.2">
      <c r="A560" s="3">
        <v>44706</v>
      </c>
      <c r="B560" s="2" t="s">
        <v>1116</v>
      </c>
      <c r="C560" s="2" t="s">
        <v>1117</v>
      </c>
      <c r="D560" t="str">
        <f xml:space="preserve"> [1]!s_ipo_listeddate(B560)</f>
        <v>2006-10-18</v>
      </c>
    </row>
    <row r="561" spans="1:4" x14ac:dyDescent="0.2">
      <c r="A561" s="3">
        <v>44706</v>
      </c>
      <c r="B561" s="2" t="s">
        <v>1118</v>
      </c>
      <c r="C561" s="2" t="s">
        <v>1119</v>
      </c>
      <c r="D561" t="str">
        <f xml:space="preserve"> [1]!s_ipo_listeddate(B561)</f>
        <v>2006-10-18</v>
      </c>
    </row>
    <row r="562" spans="1:4" x14ac:dyDescent="0.2">
      <c r="A562" s="3">
        <v>44706</v>
      </c>
      <c r="B562" s="2" t="s">
        <v>1120</v>
      </c>
      <c r="C562" s="2" t="s">
        <v>1121</v>
      </c>
      <c r="D562" t="str">
        <f xml:space="preserve"> [1]!s_ipo_listeddate(B562)</f>
        <v>2006-10-18</v>
      </c>
    </row>
    <row r="563" spans="1:4" x14ac:dyDescent="0.2">
      <c r="A563" s="3">
        <v>44706</v>
      </c>
      <c r="B563" s="2" t="s">
        <v>1122</v>
      </c>
      <c r="C563" s="2" t="s">
        <v>1123</v>
      </c>
      <c r="D563" t="str">
        <f xml:space="preserve"> [1]!s_ipo_listeddate(B563)</f>
        <v>2006-10-25</v>
      </c>
    </row>
    <row r="564" spans="1:4" x14ac:dyDescent="0.2">
      <c r="A564" s="3">
        <v>44706</v>
      </c>
      <c r="B564" s="2" t="s">
        <v>1124</v>
      </c>
      <c r="C564" s="2" t="s">
        <v>1125</v>
      </c>
      <c r="D564" t="str">
        <f xml:space="preserve"> [1]!s_ipo_listeddate(B564)</f>
        <v>2006-10-25</v>
      </c>
    </row>
    <row r="565" spans="1:4" x14ac:dyDescent="0.2">
      <c r="A565" s="3">
        <v>44706</v>
      </c>
      <c r="B565" s="2" t="s">
        <v>1126</v>
      </c>
      <c r="C565" s="2" t="s">
        <v>1127</v>
      </c>
      <c r="D565" t="str">
        <f xml:space="preserve"> [1]!s_ipo_listeddate(B565)</f>
        <v>2006-11-16</v>
      </c>
    </row>
    <row r="566" spans="1:4" x14ac:dyDescent="0.2">
      <c r="A566" s="3">
        <v>44706</v>
      </c>
      <c r="B566" s="2" t="s">
        <v>1128</v>
      </c>
      <c r="C566" s="2" t="s">
        <v>1129</v>
      </c>
      <c r="D566" t="str">
        <f xml:space="preserve"> [1]!s_ipo_listeddate(B566)</f>
        <v>2006-11-16</v>
      </c>
    </row>
    <row r="567" spans="1:4" x14ac:dyDescent="0.2">
      <c r="A567" s="3">
        <v>44706</v>
      </c>
      <c r="B567" s="2" t="s">
        <v>1130</v>
      </c>
      <c r="C567" s="2" t="s">
        <v>1131</v>
      </c>
      <c r="D567" t="str">
        <f xml:space="preserve"> [1]!s_ipo_listeddate(B567)</f>
        <v>2006-11-16</v>
      </c>
    </row>
    <row r="568" spans="1:4" x14ac:dyDescent="0.2">
      <c r="A568" s="3">
        <v>44706</v>
      </c>
      <c r="B568" s="2" t="s">
        <v>1132</v>
      </c>
      <c r="C568" s="2" t="s">
        <v>1133</v>
      </c>
      <c r="D568" t="str">
        <f xml:space="preserve"> [1]!s_ipo_listeddate(B568)</f>
        <v>2006-11-20</v>
      </c>
    </row>
    <row r="569" spans="1:4" x14ac:dyDescent="0.2">
      <c r="A569" s="3">
        <v>44706</v>
      </c>
      <c r="B569" s="2" t="s">
        <v>1134</v>
      </c>
      <c r="C569" s="2" t="s">
        <v>1135</v>
      </c>
      <c r="D569" t="str">
        <f xml:space="preserve"> [1]!s_ipo_listeddate(B569)</f>
        <v>2006-11-20</v>
      </c>
    </row>
    <row r="570" spans="1:4" x14ac:dyDescent="0.2">
      <c r="A570" s="3">
        <v>44706</v>
      </c>
      <c r="B570" s="2" t="s">
        <v>1136</v>
      </c>
      <c r="C570" s="2" t="s">
        <v>1137</v>
      </c>
      <c r="D570" t="str">
        <f xml:space="preserve"> [1]!s_ipo_listeddate(B570)</f>
        <v>2006-11-20</v>
      </c>
    </row>
    <row r="571" spans="1:4" x14ac:dyDescent="0.2">
      <c r="A571" s="3">
        <v>44706</v>
      </c>
      <c r="B571" s="2" t="s">
        <v>1138</v>
      </c>
      <c r="C571" s="2" t="s">
        <v>1139</v>
      </c>
      <c r="D571" t="str">
        <f xml:space="preserve"> [1]!s_ipo_listeddate(B571)</f>
        <v>2006-11-24</v>
      </c>
    </row>
    <row r="572" spans="1:4" x14ac:dyDescent="0.2">
      <c r="A572" s="3">
        <v>44706</v>
      </c>
      <c r="B572" s="2" t="s">
        <v>1140</v>
      </c>
      <c r="C572" s="2" t="s">
        <v>1141</v>
      </c>
      <c r="D572" t="str">
        <f xml:space="preserve"> [1]!s_ipo_listeddate(B572)</f>
        <v>2006-11-24</v>
      </c>
    </row>
    <row r="573" spans="1:4" x14ac:dyDescent="0.2">
      <c r="A573" s="3">
        <v>44706</v>
      </c>
      <c r="B573" s="2" t="s">
        <v>1142</v>
      </c>
      <c r="C573" s="2" t="s">
        <v>1143</v>
      </c>
      <c r="D573" t="str">
        <f xml:space="preserve"> [1]!s_ipo_listeddate(B573)</f>
        <v>2006-11-28</v>
      </c>
    </row>
    <row r="574" spans="1:4" x14ac:dyDescent="0.2">
      <c r="A574" s="3">
        <v>44706</v>
      </c>
      <c r="B574" s="2" t="s">
        <v>1144</v>
      </c>
      <c r="C574" s="2" t="s">
        <v>1145</v>
      </c>
      <c r="D574" t="str">
        <f xml:space="preserve"> [1]!s_ipo_listeddate(B574)</f>
        <v>2006-11-28</v>
      </c>
    </row>
    <row r="575" spans="1:4" x14ac:dyDescent="0.2">
      <c r="A575" s="3">
        <v>44706</v>
      </c>
      <c r="B575" s="2" t="s">
        <v>1146</v>
      </c>
      <c r="C575" s="2" t="s">
        <v>1147</v>
      </c>
      <c r="D575" t="str">
        <f xml:space="preserve"> [1]!s_ipo_listeddate(B575)</f>
        <v>2006-11-30</v>
      </c>
    </row>
    <row r="576" spans="1:4" x14ac:dyDescent="0.2">
      <c r="A576" s="3">
        <v>44706</v>
      </c>
      <c r="B576" s="2" t="s">
        <v>1148</v>
      </c>
      <c r="C576" s="2" t="s">
        <v>1149</v>
      </c>
      <c r="D576" t="str">
        <f xml:space="preserve"> [1]!s_ipo_listeddate(B576)</f>
        <v>2006-11-30</v>
      </c>
    </row>
    <row r="577" spans="1:4" x14ac:dyDescent="0.2">
      <c r="A577" s="3">
        <v>44706</v>
      </c>
      <c r="B577" s="2" t="s">
        <v>1150</v>
      </c>
      <c r="C577" s="2" t="s">
        <v>1151</v>
      </c>
      <c r="D577" t="str">
        <f xml:space="preserve"> [1]!s_ipo_listeddate(B577)</f>
        <v>2006-11-30</v>
      </c>
    </row>
    <row r="578" spans="1:4" x14ac:dyDescent="0.2">
      <c r="A578" s="3">
        <v>44706</v>
      </c>
      <c r="B578" s="2" t="s">
        <v>1152</v>
      </c>
      <c r="C578" s="2" t="s">
        <v>1153</v>
      </c>
      <c r="D578" t="str">
        <f xml:space="preserve"> [1]!s_ipo_listeddate(B578)</f>
        <v>2006-12-08</v>
      </c>
    </row>
    <row r="579" spans="1:4" x14ac:dyDescent="0.2">
      <c r="A579" s="3">
        <v>44706</v>
      </c>
      <c r="B579" s="2" t="s">
        <v>1154</v>
      </c>
      <c r="C579" s="2" t="s">
        <v>1155</v>
      </c>
      <c r="D579" t="str">
        <f xml:space="preserve"> [1]!s_ipo_listeddate(B579)</f>
        <v>2006-12-08</v>
      </c>
    </row>
    <row r="580" spans="1:4" x14ac:dyDescent="0.2">
      <c r="A580" s="3">
        <v>44706</v>
      </c>
      <c r="B580" s="2" t="s">
        <v>1156</v>
      </c>
      <c r="C580" s="2" t="s">
        <v>1157</v>
      </c>
      <c r="D580" t="str">
        <f xml:space="preserve"> [1]!s_ipo_listeddate(B580)</f>
        <v>2006-12-08</v>
      </c>
    </row>
    <row r="581" spans="1:4" x14ac:dyDescent="0.2">
      <c r="A581" s="3">
        <v>44706</v>
      </c>
      <c r="B581" s="2" t="s">
        <v>1158</v>
      </c>
      <c r="C581" s="2" t="s">
        <v>1159</v>
      </c>
      <c r="D581" t="str">
        <f xml:space="preserve"> [1]!s_ipo_listeddate(B581)</f>
        <v>2006-12-15</v>
      </c>
    </row>
    <row r="582" spans="1:4" x14ac:dyDescent="0.2">
      <c r="A582" s="3">
        <v>44706</v>
      </c>
      <c r="B582" s="2" t="s">
        <v>1160</v>
      </c>
      <c r="C582" s="2" t="s">
        <v>1161</v>
      </c>
      <c r="D582" t="str">
        <f xml:space="preserve"> [1]!s_ipo_listeddate(B582)</f>
        <v>2006-12-15</v>
      </c>
    </row>
    <row r="583" spans="1:4" x14ac:dyDescent="0.2">
      <c r="A583" s="3">
        <v>44706</v>
      </c>
      <c r="B583" s="2" t="s">
        <v>1162</v>
      </c>
      <c r="C583" s="2" t="s">
        <v>1163</v>
      </c>
      <c r="D583" t="str">
        <f xml:space="preserve"> [1]!s_ipo_listeddate(B583)</f>
        <v>2006-12-15</v>
      </c>
    </row>
    <row r="584" spans="1:4" x14ac:dyDescent="0.2">
      <c r="A584" s="3">
        <v>44706</v>
      </c>
      <c r="B584" s="2" t="s">
        <v>1164</v>
      </c>
      <c r="C584" s="2" t="s">
        <v>1165</v>
      </c>
      <c r="D584" t="str">
        <f xml:space="preserve"> [1]!s_ipo_listeddate(B584)</f>
        <v>2006-12-22</v>
      </c>
    </row>
    <row r="585" spans="1:4" x14ac:dyDescent="0.2">
      <c r="A585" s="3">
        <v>44706</v>
      </c>
      <c r="B585" s="2" t="s">
        <v>1166</v>
      </c>
      <c r="C585" s="2" t="s">
        <v>1167</v>
      </c>
      <c r="D585" t="str">
        <f xml:space="preserve"> [1]!s_ipo_listeddate(B585)</f>
        <v>2006-12-22</v>
      </c>
    </row>
    <row r="586" spans="1:4" x14ac:dyDescent="0.2">
      <c r="A586" s="3">
        <v>44706</v>
      </c>
      <c r="B586" s="2" t="s">
        <v>1168</v>
      </c>
      <c r="C586" s="2" t="s">
        <v>1169</v>
      </c>
      <c r="D586" t="str">
        <f xml:space="preserve"> [1]!s_ipo_listeddate(B586)</f>
        <v>2006-12-22</v>
      </c>
    </row>
    <row r="587" spans="1:4" x14ac:dyDescent="0.2">
      <c r="A587" s="3">
        <v>44706</v>
      </c>
      <c r="B587" s="2" t="s">
        <v>1170</v>
      </c>
      <c r="C587" s="2" t="s">
        <v>1171</v>
      </c>
      <c r="D587" t="str">
        <f xml:space="preserve"> [1]!s_ipo_listeddate(B587)</f>
        <v>2006-12-26</v>
      </c>
    </row>
    <row r="588" spans="1:4" x14ac:dyDescent="0.2">
      <c r="A588" s="3">
        <v>44706</v>
      </c>
      <c r="B588" s="2" t="s">
        <v>1172</v>
      </c>
      <c r="C588" s="2" t="s">
        <v>1173</v>
      </c>
      <c r="D588" t="str">
        <f xml:space="preserve"> [1]!s_ipo_listeddate(B588)</f>
        <v>2006-12-26</v>
      </c>
    </row>
    <row r="589" spans="1:4" x14ac:dyDescent="0.2">
      <c r="A589" s="3">
        <v>44706</v>
      </c>
      <c r="B589" s="2" t="s">
        <v>1174</v>
      </c>
      <c r="C589" s="2" t="s">
        <v>1175</v>
      </c>
      <c r="D589" t="str">
        <f xml:space="preserve"> [1]!s_ipo_listeddate(B589)</f>
        <v>2006-12-29</v>
      </c>
    </row>
    <row r="590" spans="1:4" x14ac:dyDescent="0.2">
      <c r="A590" s="3">
        <v>44706</v>
      </c>
      <c r="B590" s="2" t="s">
        <v>1176</v>
      </c>
      <c r="C590" s="2" t="s">
        <v>1177</v>
      </c>
      <c r="D590" t="str">
        <f xml:space="preserve"> [1]!s_ipo_listeddate(B590)</f>
        <v>2006-12-29</v>
      </c>
    </row>
    <row r="591" spans="1:4" x14ac:dyDescent="0.2">
      <c r="A591" s="3">
        <v>44706</v>
      </c>
      <c r="B591" s="2" t="s">
        <v>1178</v>
      </c>
      <c r="C591" s="2" t="s">
        <v>1179</v>
      </c>
      <c r="D591" t="str">
        <f xml:space="preserve"> [1]!s_ipo_listeddate(B591)</f>
        <v>2007-01-10</v>
      </c>
    </row>
    <row r="592" spans="1:4" x14ac:dyDescent="0.2">
      <c r="A592" s="3">
        <v>44706</v>
      </c>
      <c r="B592" s="2" t="s">
        <v>1180</v>
      </c>
      <c r="C592" s="2" t="s">
        <v>1181</v>
      </c>
      <c r="D592" t="str">
        <f xml:space="preserve"> [1]!s_ipo_listeddate(B592)</f>
        <v>2007-01-10</v>
      </c>
    </row>
    <row r="593" spans="1:4" x14ac:dyDescent="0.2">
      <c r="A593" s="3">
        <v>44706</v>
      </c>
      <c r="B593" s="2" t="s">
        <v>1182</v>
      </c>
      <c r="C593" s="2" t="s">
        <v>1183</v>
      </c>
      <c r="D593" t="str">
        <f xml:space="preserve"> [1]!s_ipo_listeddate(B593)</f>
        <v>2007-01-12</v>
      </c>
    </row>
    <row r="594" spans="1:4" x14ac:dyDescent="0.2">
      <c r="A594" s="3">
        <v>44706</v>
      </c>
      <c r="B594" s="2" t="s">
        <v>1184</v>
      </c>
      <c r="C594" s="2" t="s">
        <v>1185</v>
      </c>
      <c r="D594" t="str">
        <f xml:space="preserve"> [1]!s_ipo_listeddate(B594)</f>
        <v>2007-01-12</v>
      </c>
    </row>
    <row r="595" spans="1:4" x14ac:dyDescent="0.2">
      <c r="A595" s="3">
        <v>44706</v>
      </c>
      <c r="B595" s="2" t="s">
        <v>1186</v>
      </c>
      <c r="C595" s="2" t="s">
        <v>1187</v>
      </c>
      <c r="D595" t="str">
        <f xml:space="preserve"> [1]!s_ipo_listeddate(B595)</f>
        <v>2007-01-24</v>
      </c>
    </row>
    <row r="596" spans="1:4" x14ac:dyDescent="0.2">
      <c r="A596" s="3">
        <v>44706</v>
      </c>
      <c r="B596" s="2" t="s">
        <v>1188</v>
      </c>
      <c r="C596" s="2" t="s">
        <v>1189</v>
      </c>
      <c r="D596" t="str">
        <f xml:space="preserve"> [1]!s_ipo_listeddate(B596)</f>
        <v>2007-01-24</v>
      </c>
    </row>
    <row r="597" spans="1:4" x14ac:dyDescent="0.2">
      <c r="A597" s="3">
        <v>44706</v>
      </c>
      <c r="B597" s="2" t="s">
        <v>1190</v>
      </c>
      <c r="C597" s="2" t="s">
        <v>1191</v>
      </c>
      <c r="D597" t="str">
        <f xml:space="preserve"> [1]!s_ipo_listeddate(B597)</f>
        <v>2007-01-26</v>
      </c>
    </row>
    <row r="598" spans="1:4" x14ac:dyDescent="0.2">
      <c r="A598" s="3">
        <v>44706</v>
      </c>
      <c r="B598" s="2" t="s">
        <v>1192</v>
      </c>
      <c r="C598" s="2" t="s">
        <v>1193</v>
      </c>
      <c r="D598" t="str">
        <f xml:space="preserve"> [1]!s_ipo_listeddate(B598)</f>
        <v>2007-01-26</v>
      </c>
    </row>
    <row r="599" spans="1:4" x14ac:dyDescent="0.2">
      <c r="A599" s="3">
        <v>44706</v>
      </c>
      <c r="B599" s="2" t="s">
        <v>1194</v>
      </c>
      <c r="C599" s="2" t="s">
        <v>1195</v>
      </c>
      <c r="D599" t="str">
        <f xml:space="preserve"> [1]!s_ipo_listeddate(B599)</f>
        <v>2007-01-26</v>
      </c>
    </row>
    <row r="600" spans="1:4" x14ac:dyDescent="0.2">
      <c r="A600" s="3">
        <v>44706</v>
      </c>
      <c r="B600" s="2" t="s">
        <v>1196</v>
      </c>
      <c r="C600" s="2" t="s">
        <v>1197</v>
      </c>
      <c r="D600" t="str">
        <f xml:space="preserve"> [1]!s_ipo_listeddate(B600)</f>
        <v>2007-02-08</v>
      </c>
    </row>
    <row r="601" spans="1:4" x14ac:dyDescent="0.2">
      <c r="A601" s="3">
        <v>44706</v>
      </c>
      <c r="B601" s="2" t="s">
        <v>1198</v>
      </c>
      <c r="C601" s="2" t="s">
        <v>1199</v>
      </c>
      <c r="D601" t="str">
        <f xml:space="preserve"> [1]!s_ipo_listeddate(B601)</f>
        <v>2007-02-08</v>
      </c>
    </row>
    <row r="602" spans="1:4" x14ac:dyDescent="0.2">
      <c r="A602" s="3">
        <v>44706</v>
      </c>
      <c r="B602" s="2" t="s">
        <v>1200</v>
      </c>
      <c r="C602" s="2" t="s">
        <v>1201</v>
      </c>
      <c r="D602" t="str">
        <f xml:space="preserve"> [1]!s_ipo_listeddate(B602)</f>
        <v>2007-02-15</v>
      </c>
    </row>
    <row r="603" spans="1:4" x14ac:dyDescent="0.2">
      <c r="A603" s="3">
        <v>44706</v>
      </c>
      <c r="B603" s="2" t="s">
        <v>1202</v>
      </c>
      <c r="C603" s="2" t="s">
        <v>1203</v>
      </c>
      <c r="D603" t="str">
        <f xml:space="preserve"> [1]!s_ipo_listeddate(B603)</f>
        <v>2007-02-15</v>
      </c>
    </row>
    <row r="604" spans="1:4" x14ac:dyDescent="0.2">
      <c r="A604" s="3">
        <v>44706</v>
      </c>
      <c r="B604" s="2" t="s">
        <v>1204</v>
      </c>
      <c r="C604" s="2" t="s">
        <v>1205</v>
      </c>
      <c r="D604" t="str">
        <f xml:space="preserve"> [1]!s_ipo_listeddate(B604)</f>
        <v>2007-02-15</v>
      </c>
    </row>
    <row r="605" spans="1:4" x14ac:dyDescent="0.2">
      <c r="A605" s="3">
        <v>44706</v>
      </c>
      <c r="B605" s="2" t="s">
        <v>1206</v>
      </c>
      <c r="C605" s="2" t="s">
        <v>1207</v>
      </c>
      <c r="D605" t="str">
        <f xml:space="preserve"> [1]!s_ipo_listeddate(B605)</f>
        <v>2007-03-02</v>
      </c>
    </row>
    <row r="606" spans="1:4" x14ac:dyDescent="0.2">
      <c r="A606" s="3">
        <v>44706</v>
      </c>
      <c r="B606" s="2" t="s">
        <v>1208</v>
      </c>
      <c r="C606" s="2" t="s">
        <v>1209</v>
      </c>
      <c r="D606" t="str">
        <f xml:space="preserve"> [1]!s_ipo_listeddate(B606)</f>
        <v>2007-03-02</v>
      </c>
    </row>
    <row r="607" spans="1:4" x14ac:dyDescent="0.2">
      <c r="A607" s="3">
        <v>44706</v>
      </c>
      <c r="B607" s="2" t="s">
        <v>1210</v>
      </c>
      <c r="C607" s="2" t="s">
        <v>1211</v>
      </c>
      <c r="D607" t="str">
        <f xml:space="preserve"> [1]!s_ipo_listeddate(B607)</f>
        <v>2007-03-02</v>
      </c>
    </row>
    <row r="608" spans="1:4" x14ac:dyDescent="0.2">
      <c r="A608" s="3">
        <v>44706</v>
      </c>
      <c r="B608" s="2" t="s">
        <v>1212</v>
      </c>
      <c r="C608" s="2" t="s">
        <v>1213</v>
      </c>
      <c r="D608" t="str">
        <f xml:space="preserve"> [1]!s_ipo_listeddate(B608)</f>
        <v>2007-03-06</v>
      </c>
    </row>
    <row r="609" spans="1:4" x14ac:dyDescent="0.2">
      <c r="A609" s="3">
        <v>44706</v>
      </c>
      <c r="B609" s="2" t="s">
        <v>1214</v>
      </c>
      <c r="C609" s="2" t="s">
        <v>1215</v>
      </c>
      <c r="D609" t="str">
        <f xml:space="preserve"> [1]!s_ipo_listeddate(B609)</f>
        <v>2007-03-06</v>
      </c>
    </row>
    <row r="610" spans="1:4" x14ac:dyDescent="0.2">
      <c r="A610" s="3">
        <v>44706</v>
      </c>
      <c r="B610" s="2" t="s">
        <v>1216</v>
      </c>
      <c r="C610" s="2" t="s">
        <v>1217</v>
      </c>
      <c r="D610" t="str">
        <f xml:space="preserve"> [1]!s_ipo_listeddate(B610)</f>
        <v>2007-03-28</v>
      </c>
    </row>
    <row r="611" spans="1:4" x14ac:dyDescent="0.2">
      <c r="A611" s="3">
        <v>44706</v>
      </c>
      <c r="B611" s="2" t="s">
        <v>1218</v>
      </c>
      <c r="C611" s="2" t="s">
        <v>1219</v>
      </c>
      <c r="D611" t="str">
        <f xml:space="preserve"> [1]!s_ipo_listeddate(B611)</f>
        <v>2007-03-28</v>
      </c>
    </row>
    <row r="612" spans="1:4" x14ac:dyDescent="0.2">
      <c r="A612" s="3">
        <v>44706</v>
      </c>
      <c r="B612" s="2" t="s">
        <v>1220</v>
      </c>
      <c r="C612" s="2" t="s">
        <v>1221</v>
      </c>
      <c r="D612" t="str">
        <f xml:space="preserve"> [1]!s_ipo_listeddate(B612)</f>
        <v>2007-04-03</v>
      </c>
    </row>
    <row r="613" spans="1:4" x14ac:dyDescent="0.2">
      <c r="A613" s="3">
        <v>44706</v>
      </c>
      <c r="B613" s="2" t="s">
        <v>1222</v>
      </c>
      <c r="C613" s="2" t="s">
        <v>1223</v>
      </c>
      <c r="D613" t="str">
        <f xml:space="preserve"> [1]!s_ipo_listeddate(B613)</f>
        <v>2007-04-03</v>
      </c>
    </row>
    <row r="614" spans="1:4" x14ac:dyDescent="0.2">
      <c r="A614" s="3">
        <v>44706</v>
      </c>
      <c r="B614" s="2" t="s">
        <v>1224</v>
      </c>
      <c r="C614" s="2" t="s">
        <v>1225</v>
      </c>
      <c r="D614" t="str">
        <f xml:space="preserve"> [1]!s_ipo_listeddate(B614)</f>
        <v>2007-04-18</v>
      </c>
    </row>
    <row r="615" spans="1:4" x14ac:dyDescent="0.2">
      <c r="A615" s="3">
        <v>44706</v>
      </c>
      <c r="B615" s="2" t="s">
        <v>1226</v>
      </c>
      <c r="C615" s="2" t="s">
        <v>1227</v>
      </c>
      <c r="D615" t="str">
        <f xml:space="preserve"> [1]!s_ipo_listeddate(B615)</f>
        <v>2007-04-18</v>
      </c>
    </row>
    <row r="616" spans="1:4" x14ac:dyDescent="0.2">
      <c r="A616" s="3">
        <v>44706</v>
      </c>
      <c r="B616" s="2" t="s">
        <v>1228</v>
      </c>
      <c r="C616" s="2" t="s">
        <v>1229</v>
      </c>
      <c r="D616" t="str">
        <f xml:space="preserve"> [1]!s_ipo_listeddate(B616)</f>
        <v>2007-04-18</v>
      </c>
    </row>
    <row r="617" spans="1:4" x14ac:dyDescent="0.2">
      <c r="A617" s="3">
        <v>44706</v>
      </c>
      <c r="B617" s="2" t="s">
        <v>1230</v>
      </c>
      <c r="C617" s="2" t="s">
        <v>1231</v>
      </c>
      <c r="D617" t="str">
        <f xml:space="preserve"> [1]!s_ipo_listeddate(B617)</f>
        <v>2007-04-20</v>
      </c>
    </row>
    <row r="618" spans="1:4" x14ac:dyDescent="0.2">
      <c r="A618" s="3">
        <v>44706</v>
      </c>
      <c r="B618" s="2" t="s">
        <v>1232</v>
      </c>
      <c r="C618" s="2" t="s">
        <v>1233</v>
      </c>
      <c r="D618" t="str">
        <f xml:space="preserve"> [1]!s_ipo_listeddate(B618)</f>
        <v>2007-04-20</v>
      </c>
    </row>
    <row r="619" spans="1:4" x14ac:dyDescent="0.2">
      <c r="A619" s="3">
        <v>44706</v>
      </c>
      <c r="B619" s="2" t="s">
        <v>1234</v>
      </c>
      <c r="C619" s="2" t="s">
        <v>1235</v>
      </c>
      <c r="D619" t="str">
        <f xml:space="preserve"> [1]!s_ipo_listeddate(B619)</f>
        <v>2007-04-27</v>
      </c>
    </row>
    <row r="620" spans="1:4" x14ac:dyDescent="0.2">
      <c r="A620" s="3">
        <v>44706</v>
      </c>
      <c r="B620" s="2" t="s">
        <v>1236</v>
      </c>
      <c r="C620" s="2" t="s">
        <v>1237</v>
      </c>
      <c r="D620" t="str">
        <f xml:space="preserve"> [1]!s_ipo_listeddate(B620)</f>
        <v>2007-04-27</v>
      </c>
    </row>
    <row r="621" spans="1:4" x14ac:dyDescent="0.2">
      <c r="A621" s="3">
        <v>44706</v>
      </c>
      <c r="B621" s="2" t="s">
        <v>1238</v>
      </c>
      <c r="C621" s="2" t="s">
        <v>1239</v>
      </c>
      <c r="D621" t="str">
        <f xml:space="preserve"> [1]!s_ipo_listeddate(B621)</f>
        <v>2007-04-27</v>
      </c>
    </row>
    <row r="622" spans="1:4" x14ac:dyDescent="0.2">
      <c r="A622" s="3">
        <v>44706</v>
      </c>
      <c r="B622" s="2" t="s">
        <v>1240</v>
      </c>
      <c r="C622" s="2" t="s">
        <v>1241</v>
      </c>
      <c r="D622" t="str">
        <f xml:space="preserve"> [1]!s_ipo_listeddate(B622)</f>
        <v>2007-05-16</v>
      </c>
    </row>
    <row r="623" spans="1:4" x14ac:dyDescent="0.2">
      <c r="A623" s="3">
        <v>44706</v>
      </c>
      <c r="B623" s="2" t="s">
        <v>1242</v>
      </c>
      <c r="C623" s="2" t="s">
        <v>1243</v>
      </c>
      <c r="D623" t="str">
        <f xml:space="preserve"> [1]!s_ipo_listeddate(B623)</f>
        <v>2007-05-30</v>
      </c>
    </row>
    <row r="624" spans="1:4" x14ac:dyDescent="0.2">
      <c r="A624" s="3">
        <v>44706</v>
      </c>
      <c r="B624" s="2" t="s">
        <v>1244</v>
      </c>
      <c r="C624" s="2" t="s">
        <v>1245</v>
      </c>
      <c r="D624" t="str">
        <f xml:space="preserve"> [1]!s_ipo_listeddate(B624)</f>
        <v>2007-05-30</v>
      </c>
    </row>
    <row r="625" spans="1:4" x14ac:dyDescent="0.2">
      <c r="A625" s="3">
        <v>44706</v>
      </c>
      <c r="B625" s="2" t="s">
        <v>1246</v>
      </c>
      <c r="C625" s="2" t="s">
        <v>1247</v>
      </c>
      <c r="D625" t="str">
        <f xml:space="preserve"> [1]!s_ipo_listeddate(B625)</f>
        <v>2007-06-13</v>
      </c>
    </row>
    <row r="626" spans="1:4" x14ac:dyDescent="0.2">
      <c r="A626" s="3">
        <v>44706</v>
      </c>
      <c r="B626" s="2" t="s">
        <v>1248</v>
      </c>
      <c r="C626" s="2" t="s">
        <v>1249</v>
      </c>
      <c r="D626" t="str">
        <f xml:space="preserve"> [1]!s_ipo_listeddate(B626)</f>
        <v>2007-06-13</v>
      </c>
    </row>
    <row r="627" spans="1:4" x14ac:dyDescent="0.2">
      <c r="A627" s="3">
        <v>44706</v>
      </c>
      <c r="B627" s="2" t="s">
        <v>1250</v>
      </c>
      <c r="C627" s="2" t="s">
        <v>1251</v>
      </c>
      <c r="D627" t="str">
        <f xml:space="preserve"> [1]!s_ipo_listeddate(B627)</f>
        <v>2007-06-29</v>
      </c>
    </row>
    <row r="628" spans="1:4" x14ac:dyDescent="0.2">
      <c r="A628" s="3">
        <v>44706</v>
      </c>
      <c r="B628" s="2" t="s">
        <v>1252</v>
      </c>
      <c r="C628" s="2" t="s">
        <v>1253</v>
      </c>
      <c r="D628" t="str">
        <f xml:space="preserve"> [1]!s_ipo_listeddate(B628)</f>
        <v>2007-07-12</v>
      </c>
    </row>
    <row r="629" spans="1:4" x14ac:dyDescent="0.2">
      <c r="A629" s="3">
        <v>44706</v>
      </c>
      <c r="B629" s="2" t="s">
        <v>1254</v>
      </c>
      <c r="C629" s="2" t="s">
        <v>1255</v>
      </c>
      <c r="D629" t="str">
        <f xml:space="preserve"> [1]!s_ipo_listeddate(B629)</f>
        <v>2007-07-20</v>
      </c>
    </row>
    <row r="630" spans="1:4" x14ac:dyDescent="0.2">
      <c r="A630" s="3">
        <v>44706</v>
      </c>
      <c r="B630" s="2" t="s">
        <v>1256</v>
      </c>
      <c r="C630" s="2" t="s">
        <v>1257</v>
      </c>
      <c r="D630" t="str">
        <f xml:space="preserve"> [1]!s_ipo_listeddate(B630)</f>
        <v>2007-07-19</v>
      </c>
    </row>
    <row r="631" spans="1:4" x14ac:dyDescent="0.2">
      <c r="A631" s="3">
        <v>44706</v>
      </c>
      <c r="B631" s="2" t="s">
        <v>1258</v>
      </c>
      <c r="C631" s="2" t="s">
        <v>1259</v>
      </c>
      <c r="D631" t="str">
        <f xml:space="preserve"> [1]!s_ipo_listeddate(B631)</f>
        <v>2007-08-03</v>
      </c>
    </row>
    <row r="632" spans="1:4" x14ac:dyDescent="0.2">
      <c r="A632" s="3">
        <v>44706</v>
      </c>
      <c r="B632" s="2" t="s">
        <v>1260</v>
      </c>
      <c r="C632" s="2" t="s">
        <v>1261</v>
      </c>
      <c r="D632" t="str">
        <f xml:space="preserve"> [1]!s_ipo_listeddate(B632)</f>
        <v>2007-08-03</v>
      </c>
    </row>
    <row r="633" spans="1:4" x14ac:dyDescent="0.2">
      <c r="A633" s="3">
        <v>44706</v>
      </c>
      <c r="B633" s="2" t="s">
        <v>1262</v>
      </c>
      <c r="C633" s="2" t="s">
        <v>1263</v>
      </c>
      <c r="D633" t="str">
        <f xml:space="preserve"> [1]!s_ipo_listeddate(B633)</f>
        <v>2007-08-08</v>
      </c>
    </row>
    <row r="634" spans="1:4" x14ac:dyDescent="0.2">
      <c r="A634" s="3">
        <v>44706</v>
      </c>
      <c r="B634" s="2" t="s">
        <v>1264</v>
      </c>
      <c r="C634" s="2" t="s">
        <v>9646</v>
      </c>
      <c r="D634" t="str">
        <f xml:space="preserve"> [1]!s_ipo_listeddate(B634)</f>
        <v>2007-08-08</v>
      </c>
    </row>
    <row r="635" spans="1:4" x14ac:dyDescent="0.2">
      <c r="A635" s="3">
        <v>44706</v>
      </c>
      <c r="B635" s="2" t="s">
        <v>1266</v>
      </c>
      <c r="C635" s="2" t="s">
        <v>1267</v>
      </c>
      <c r="D635" t="str">
        <f xml:space="preserve"> [1]!s_ipo_listeddate(B635)</f>
        <v>2007-08-10</v>
      </c>
    </row>
    <row r="636" spans="1:4" x14ac:dyDescent="0.2">
      <c r="A636" s="3">
        <v>44706</v>
      </c>
      <c r="B636" s="2" t="s">
        <v>1268</v>
      </c>
      <c r="C636" s="2" t="s">
        <v>1269</v>
      </c>
      <c r="D636" t="str">
        <f xml:space="preserve"> [1]!s_ipo_listeddate(B636)</f>
        <v>2007-08-10</v>
      </c>
    </row>
    <row r="637" spans="1:4" x14ac:dyDescent="0.2">
      <c r="A637" s="3">
        <v>44706</v>
      </c>
      <c r="B637" s="2" t="s">
        <v>1270</v>
      </c>
      <c r="C637" s="2" t="s">
        <v>1271</v>
      </c>
      <c r="D637" t="str">
        <f xml:space="preserve"> [1]!s_ipo_listeddate(B637)</f>
        <v>2007-08-10</v>
      </c>
    </row>
    <row r="638" spans="1:4" x14ac:dyDescent="0.2">
      <c r="A638" s="3">
        <v>44706</v>
      </c>
      <c r="B638" s="2" t="s">
        <v>1272</v>
      </c>
      <c r="C638" s="2" t="s">
        <v>1273</v>
      </c>
      <c r="D638" t="str">
        <f xml:space="preserve"> [1]!s_ipo_listeddate(B638)</f>
        <v>2007-08-13</v>
      </c>
    </row>
    <row r="639" spans="1:4" x14ac:dyDescent="0.2">
      <c r="A639" s="3">
        <v>44706</v>
      </c>
      <c r="B639" s="2" t="s">
        <v>1274</v>
      </c>
      <c r="C639" s="2" t="s">
        <v>1275</v>
      </c>
      <c r="D639" t="str">
        <f xml:space="preserve"> [1]!s_ipo_listeddate(B639)</f>
        <v>2007-08-13</v>
      </c>
    </row>
    <row r="640" spans="1:4" x14ac:dyDescent="0.2">
      <c r="A640" s="3">
        <v>44706</v>
      </c>
      <c r="B640" s="2" t="s">
        <v>1276</v>
      </c>
      <c r="C640" s="2" t="s">
        <v>1277</v>
      </c>
      <c r="D640" t="str">
        <f xml:space="preserve"> [1]!s_ipo_listeddate(B640)</f>
        <v>2007-08-13</v>
      </c>
    </row>
    <row r="641" spans="1:4" x14ac:dyDescent="0.2">
      <c r="A641" s="3">
        <v>44706</v>
      </c>
      <c r="B641" s="2" t="s">
        <v>1278</v>
      </c>
      <c r="C641" s="2" t="s">
        <v>1279</v>
      </c>
      <c r="D641" t="str">
        <f xml:space="preserve"> [1]!s_ipo_listeddate(B641)</f>
        <v>2007-08-16</v>
      </c>
    </row>
    <row r="642" spans="1:4" x14ac:dyDescent="0.2">
      <c r="A642" s="3">
        <v>44706</v>
      </c>
      <c r="B642" s="2" t="s">
        <v>1280</v>
      </c>
      <c r="C642" s="2" t="s">
        <v>1281</v>
      </c>
      <c r="D642" t="str">
        <f xml:space="preserve"> [1]!s_ipo_listeddate(B642)</f>
        <v>2007-08-16</v>
      </c>
    </row>
    <row r="643" spans="1:4" x14ac:dyDescent="0.2">
      <c r="A643" s="3">
        <v>44706</v>
      </c>
      <c r="B643" s="2" t="s">
        <v>1282</v>
      </c>
      <c r="C643" s="2" t="s">
        <v>1283</v>
      </c>
      <c r="D643" t="str">
        <f xml:space="preserve"> [1]!s_ipo_listeddate(B643)</f>
        <v>2007-08-16</v>
      </c>
    </row>
    <row r="644" spans="1:4" x14ac:dyDescent="0.2">
      <c r="A644" s="3">
        <v>44706</v>
      </c>
      <c r="B644" s="2" t="s">
        <v>1284</v>
      </c>
      <c r="C644" s="2" t="s">
        <v>1285</v>
      </c>
      <c r="D644" t="str">
        <f xml:space="preserve"> [1]!s_ipo_listeddate(B644)</f>
        <v>2007-08-17</v>
      </c>
    </row>
    <row r="645" spans="1:4" x14ac:dyDescent="0.2">
      <c r="A645" s="3">
        <v>44706</v>
      </c>
      <c r="B645" s="2" t="s">
        <v>1286</v>
      </c>
      <c r="C645" s="2" t="s">
        <v>1287</v>
      </c>
      <c r="D645" t="str">
        <f xml:space="preserve"> [1]!s_ipo_listeddate(B645)</f>
        <v>2007-08-17</v>
      </c>
    </row>
    <row r="646" spans="1:4" x14ac:dyDescent="0.2">
      <c r="A646" s="3">
        <v>44706</v>
      </c>
      <c r="B646" s="2" t="s">
        <v>1288</v>
      </c>
      <c r="C646" s="2" t="s">
        <v>1289</v>
      </c>
      <c r="D646" t="str">
        <f xml:space="preserve"> [1]!s_ipo_listeddate(B646)</f>
        <v>2007-08-17</v>
      </c>
    </row>
    <row r="647" spans="1:4" x14ac:dyDescent="0.2">
      <c r="A647" s="3">
        <v>44706</v>
      </c>
      <c r="B647" s="2" t="s">
        <v>1290</v>
      </c>
      <c r="C647" s="2" t="s">
        <v>1291</v>
      </c>
      <c r="D647" t="str">
        <f xml:space="preserve"> [1]!s_ipo_listeddate(B647)</f>
        <v>2007-08-21</v>
      </c>
    </row>
    <row r="648" spans="1:4" x14ac:dyDescent="0.2">
      <c r="A648" s="3">
        <v>44706</v>
      </c>
      <c r="B648" s="2" t="s">
        <v>1292</v>
      </c>
      <c r="C648" s="2" t="s">
        <v>1293</v>
      </c>
      <c r="D648" t="str">
        <f xml:space="preserve"> [1]!s_ipo_listeddate(B648)</f>
        <v>2007-08-21</v>
      </c>
    </row>
    <row r="649" spans="1:4" x14ac:dyDescent="0.2">
      <c r="A649" s="3">
        <v>44706</v>
      </c>
      <c r="B649" s="2" t="s">
        <v>1294</v>
      </c>
      <c r="C649" s="2" t="s">
        <v>1295</v>
      </c>
      <c r="D649" t="str">
        <f xml:space="preserve"> [1]!s_ipo_listeddate(B649)</f>
        <v>2007-08-23</v>
      </c>
    </row>
    <row r="650" spans="1:4" x14ac:dyDescent="0.2">
      <c r="A650" s="3">
        <v>44706</v>
      </c>
      <c r="B650" s="2" t="s">
        <v>1296</v>
      </c>
      <c r="C650" s="2" t="s">
        <v>1297</v>
      </c>
      <c r="D650" t="str">
        <f xml:space="preserve"> [1]!s_ipo_listeddate(B650)</f>
        <v>2007-08-23</v>
      </c>
    </row>
    <row r="651" spans="1:4" x14ac:dyDescent="0.2">
      <c r="A651" s="3">
        <v>44706</v>
      </c>
      <c r="B651" s="2" t="s">
        <v>1298</v>
      </c>
      <c r="C651" s="2" t="s">
        <v>1299</v>
      </c>
      <c r="D651" t="str">
        <f xml:space="preserve"> [1]!s_ipo_listeddate(B651)</f>
        <v>2007-08-23</v>
      </c>
    </row>
    <row r="652" spans="1:4" x14ac:dyDescent="0.2">
      <c r="A652" s="3">
        <v>44706</v>
      </c>
      <c r="B652" s="2" t="s">
        <v>1300</v>
      </c>
      <c r="C652" s="2" t="s">
        <v>1301</v>
      </c>
      <c r="D652" t="str">
        <f xml:space="preserve"> [1]!s_ipo_listeddate(B652)</f>
        <v>2007-09-13</v>
      </c>
    </row>
    <row r="653" spans="1:4" x14ac:dyDescent="0.2">
      <c r="A653" s="3">
        <v>44706</v>
      </c>
      <c r="B653" s="2" t="s">
        <v>1302</v>
      </c>
      <c r="C653" s="2" t="s">
        <v>1303</v>
      </c>
      <c r="D653" t="str">
        <f xml:space="preserve"> [1]!s_ipo_listeddate(B653)</f>
        <v>2007-09-13</v>
      </c>
    </row>
    <row r="654" spans="1:4" x14ac:dyDescent="0.2">
      <c r="A654" s="3">
        <v>44706</v>
      </c>
      <c r="B654" s="2" t="s">
        <v>1304</v>
      </c>
      <c r="C654" s="2" t="s">
        <v>1305</v>
      </c>
      <c r="D654" t="str">
        <f xml:space="preserve"> [1]!s_ipo_listeddate(B654)</f>
        <v>2007-09-13</v>
      </c>
    </row>
    <row r="655" spans="1:4" x14ac:dyDescent="0.2">
      <c r="A655" s="3">
        <v>44706</v>
      </c>
      <c r="B655" s="2" t="s">
        <v>1306</v>
      </c>
      <c r="C655" s="2" t="s">
        <v>1307</v>
      </c>
      <c r="D655" t="str">
        <f xml:space="preserve"> [1]!s_ipo_listeddate(B655)</f>
        <v>2007-09-19</v>
      </c>
    </row>
    <row r="656" spans="1:4" x14ac:dyDescent="0.2">
      <c r="A656" s="3">
        <v>44706</v>
      </c>
      <c r="B656" s="2" t="s">
        <v>1308</v>
      </c>
      <c r="C656" s="2" t="s">
        <v>1309</v>
      </c>
      <c r="D656" t="str">
        <f xml:space="preserve"> [1]!s_ipo_listeddate(B656)</f>
        <v>2007-09-19</v>
      </c>
    </row>
    <row r="657" spans="1:4" x14ac:dyDescent="0.2">
      <c r="A657" s="3">
        <v>44706</v>
      </c>
      <c r="B657" s="2" t="s">
        <v>1310</v>
      </c>
      <c r="C657" s="2" t="s">
        <v>1311</v>
      </c>
      <c r="D657" t="str">
        <f xml:space="preserve"> [1]!s_ipo_listeddate(B657)</f>
        <v>2007-09-19</v>
      </c>
    </row>
    <row r="658" spans="1:4" x14ac:dyDescent="0.2">
      <c r="A658" s="3">
        <v>44706</v>
      </c>
      <c r="B658" s="2" t="s">
        <v>1312</v>
      </c>
      <c r="C658" s="2" t="s">
        <v>1313</v>
      </c>
      <c r="D658" t="str">
        <f xml:space="preserve"> [1]!s_ipo_listeddate(B658)</f>
        <v>2007-09-21</v>
      </c>
    </row>
    <row r="659" spans="1:4" x14ac:dyDescent="0.2">
      <c r="A659" s="3">
        <v>44706</v>
      </c>
      <c r="B659" s="2" t="s">
        <v>1314</v>
      </c>
      <c r="C659" s="2" t="s">
        <v>1315</v>
      </c>
      <c r="D659" t="str">
        <f xml:space="preserve"> [1]!s_ipo_listeddate(B659)</f>
        <v>2007-09-21</v>
      </c>
    </row>
    <row r="660" spans="1:4" x14ac:dyDescent="0.2">
      <c r="A660" s="3">
        <v>44706</v>
      </c>
      <c r="B660" s="2" t="s">
        <v>1316</v>
      </c>
      <c r="C660" s="2" t="s">
        <v>1317</v>
      </c>
      <c r="D660" t="str">
        <f xml:space="preserve"> [1]!s_ipo_listeddate(B660)</f>
        <v>2007-09-25</v>
      </c>
    </row>
    <row r="661" spans="1:4" x14ac:dyDescent="0.2">
      <c r="A661" s="3">
        <v>44706</v>
      </c>
      <c r="B661" s="2" t="s">
        <v>1318</v>
      </c>
      <c r="C661" s="2" t="s">
        <v>1319</v>
      </c>
      <c r="D661" t="str">
        <f xml:space="preserve"> [1]!s_ipo_listeddate(B661)</f>
        <v>2007-09-25</v>
      </c>
    </row>
    <row r="662" spans="1:4" x14ac:dyDescent="0.2">
      <c r="A662" s="3">
        <v>44706</v>
      </c>
      <c r="B662" s="2" t="s">
        <v>1320</v>
      </c>
      <c r="C662" s="2" t="s">
        <v>1321</v>
      </c>
      <c r="D662" t="str">
        <f xml:space="preserve"> [1]!s_ipo_listeddate(B662)</f>
        <v>2007-10-12</v>
      </c>
    </row>
    <row r="663" spans="1:4" x14ac:dyDescent="0.2">
      <c r="A663" s="3">
        <v>44706</v>
      </c>
      <c r="B663" s="2" t="s">
        <v>1322</v>
      </c>
      <c r="C663" s="2" t="s">
        <v>1323</v>
      </c>
      <c r="D663" t="str">
        <f xml:space="preserve"> [1]!s_ipo_listeddate(B663)</f>
        <v>2007-10-12</v>
      </c>
    </row>
    <row r="664" spans="1:4" x14ac:dyDescent="0.2">
      <c r="A664" s="3">
        <v>44706</v>
      </c>
      <c r="B664" s="2" t="s">
        <v>1324</v>
      </c>
      <c r="C664" s="2" t="s">
        <v>1325</v>
      </c>
      <c r="D664" t="str">
        <f xml:space="preserve"> [1]!s_ipo_listeddate(B664)</f>
        <v>2007-11-01</v>
      </c>
    </row>
    <row r="665" spans="1:4" x14ac:dyDescent="0.2">
      <c r="A665" s="3">
        <v>44706</v>
      </c>
      <c r="B665" s="2" t="s">
        <v>1326</v>
      </c>
      <c r="C665" s="2" t="s">
        <v>1327</v>
      </c>
      <c r="D665" t="str">
        <f xml:space="preserve"> [1]!s_ipo_listeddate(B665)</f>
        <v>2007-11-01</v>
      </c>
    </row>
    <row r="666" spans="1:4" x14ac:dyDescent="0.2">
      <c r="A666" s="3">
        <v>44706</v>
      </c>
      <c r="B666" s="2" t="s">
        <v>1328</v>
      </c>
      <c r="C666" s="2" t="s">
        <v>1329</v>
      </c>
      <c r="D666" t="str">
        <f xml:space="preserve"> [1]!s_ipo_listeddate(B666)</f>
        <v>2007-11-01</v>
      </c>
    </row>
    <row r="667" spans="1:4" x14ac:dyDescent="0.2">
      <c r="A667" s="3">
        <v>44706</v>
      </c>
      <c r="B667" s="2" t="s">
        <v>1330</v>
      </c>
      <c r="C667" s="2" t="s">
        <v>1331</v>
      </c>
      <c r="D667" t="str">
        <f xml:space="preserve"> [1]!s_ipo_listeddate(B667)</f>
        <v>2007-11-13</v>
      </c>
    </row>
    <row r="668" spans="1:4" x14ac:dyDescent="0.2">
      <c r="A668" s="3">
        <v>44706</v>
      </c>
      <c r="B668" s="2" t="s">
        <v>1332</v>
      </c>
      <c r="C668" s="2" t="s">
        <v>1333</v>
      </c>
      <c r="D668" t="str">
        <f xml:space="preserve"> [1]!s_ipo_listeddate(B668)</f>
        <v>2007-11-16</v>
      </c>
    </row>
    <row r="669" spans="1:4" x14ac:dyDescent="0.2">
      <c r="A669" s="3">
        <v>44706</v>
      </c>
      <c r="B669" s="2" t="s">
        <v>1334</v>
      </c>
      <c r="C669" s="2" t="s">
        <v>1335</v>
      </c>
      <c r="D669" t="str">
        <f xml:space="preserve"> [1]!s_ipo_listeddate(B669)</f>
        <v>2007-11-13</v>
      </c>
    </row>
    <row r="670" spans="1:4" x14ac:dyDescent="0.2">
      <c r="A670" s="3">
        <v>44706</v>
      </c>
      <c r="B670" s="2" t="s">
        <v>1336</v>
      </c>
      <c r="C670" s="2" t="s">
        <v>1337</v>
      </c>
      <c r="D670" t="str">
        <f xml:space="preserve"> [1]!s_ipo_listeddate(B670)</f>
        <v>2007-11-13</v>
      </c>
    </row>
    <row r="671" spans="1:4" x14ac:dyDescent="0.2">
      <c r="A671" s="3">
        <v>44706</v>
      </c>
      <c r="B671" s="2" t="s">
        <v>1338</v>
      </c>
      <c r="C671" s="2" t="s">
        <v>1339</v>
      </c>
      <c r="D671" t="str">
        <f xml:space="preserve"> [1]!s_ipo_listeddate(B671)</f>
        <v>2007-11-16</v>
      </c>
    </row>
    <row r="672" spans="1:4" x14ac:dyDescent="0.2">
      <c r="A672" s="3">
        <v>44706</v>
      </c>
      <c r="B672" s="2" t="s">
        <v>1340</v>
      </c>
      <c r="C672" s="2" t="s">
        <v>1341</v>
      </c>
      <c r="D672" t="str">
        <f xml:space="preserve"> [1]!s_ipo_listeddate(B672)</f>
        <v>2007-11-20</v>
      </c>
    </row>
    <row r="673" spans="1:4" x14ac:dyDescent="0.2">
      <c r="A673" s="3">
        <v>44706</v>
      </c>
      <c r="B673" s="2" t="s">
        <v>1342</v>
      </c>
      <c r="C673" s="2" t="s">
        <v>1343</v>
      </c>
      <c r="D673" t="str">
        <f xml:space="preserve"> [1]!s_ipo_listeddate(B673)</f>
        <v>2007-11-20</v>
      </c>
    </row>
    <row r="674" spans="1:4" x14ac:dyDescent="0.2">
      <c r="A674" s="3">
        <v>44706</v>
      </c>
      <c r="B674" s="2" t="s">
        <v>1344</v>
      </c>
      <c r="C674" s="2" t="s">
        <v>1345</v>
      </c>
      <c r="D674" t="str">
        <f xml:space="preserve"> [1]!s_ipo_listeddate(B674)</f>
        <v>2007-11-22</v>
      </c>
    </row>
    <row r="675" spans="1:4" x14ac:dyDescent="0.2">
      <c r="A675" s="3">
        <v>44706</v>
      </c>
      <c r="B675" s="2" t="s">
        <v>1346</v>
      </c>
      <c r="C675" s="2" t="s">
        <v>1347</v>
      </c>
      <c r="D675" t="str">
        <f xml:space="preserve"> [1]!s_ipo_listeddate(B675)</f>
        <v>2007-11-22</v>
      </c>
    </row>
    <row r="676" spans="1:4" x14ac:dyDescent="0.2">
      <c r="A676" s="3">
        <v>44706</v>
      </c>
      <c r="B676" s="2" t="s">
        <v>1348</v>
      </c>
      <c r="C676" s="2" t="s">
        <v>1349</v>
      </c>
      <c r="D676" t="str">
        <f xml:space="preserve"> [1]!s_ipo_listeddate(B676)</f>
        <v>2007-12-03</v>
      </c>
    </row>
    <row r="677" spans="1:4" x14ac:dyDescent="0.2">
      <c r="A677" s="3">
        <v>44706</v>
      </c>
      <c r="B677" s="2" t="s">
        <v>1350</v>
      </c>
      <c r="C677" s="2" t="s">
        <v>1351</v>
      </c>
      <c r="D677" t="str">
        <f xml:space="preserve"> [1]!s_ipo_listeddate(B677)</f>
        <v>2007-12-03</v>
      </c>
    </row>
    <row r="678" spans="1:4" x14ac:dyDescent="0.2">
      <c r="A678" s="3">
        <v>44706</v>
      </c>
      <c r="B678" s="2" t="s">
        <v>1352</v>
      </c>
      <c r="C678" s="2" t="s">
        <v>1353</v>
      </c>
      <c r="D678" t="str">
        <f xml:space="preserve"> [1]!s_ipo_listeddate(B678)</f>
        <v>2007-12-05</v>
      </c>
    </row>
    <row r="679" spans="1:4" x14ac:dyDescent="0.2">
      <c r="A679" s="3">
        <v>44706</v>
      </c>
      <c r="B679" s="2" t="s">
        <v>1354</v>
      </c>
      <c r="C679" s="2" t="s">
        <v>1355</v>
      </c>
      <c r="D679" t="str">
        <f xml:space="preserve"> [1]!s_ipo_listeddate(B679)</f>
        <v>2007-12-05</v>
      </c>
    </row>
    <row r="680" spans="1:4" x14ac:dyDescent="0.2">
      <c r="A680" s="3">
        <v>44706</v>
      </c>
      <c r="B680" s="2" t="s">
        <v>1356</v>
      </c>
      <c r="C680" s="2" t="s">
        <v>1357</v>
      </c>
      <c r="D680" t="str">
        <f xml:space="preserve"> [1]!s_ipo_listeddate(B680)</f>
        <v>2007-12-07</v>
      </c>
    </row>
    <row r="681" spans="1:4" x14ac:dyDescent="0.2">
      <c r="A681" s="3">
        <v>44706</v>
      </c>
      <c r="B681" s="2" t="s">
        <v>1358</v>
      </c>
      <c r="C681" s="2" t="s">
        <v>1359</v>
      </c>
      <c r="D681" t="str">
        <f xml:space="preserve"> [1]!s_ipo_listeddate(B681)</f>
        <v>2007-12-07</v>
      </c>
    </row>
    <row r="682" spans="1:4" x14ac:dyDescent="0.2">
      <c r="A682" s="3">
        <v>44706</v>
      </c>
      <c r="B682" s="2" t="s">
        <v>1360</v>
      </c>
      <c r="C682" s="2" t="s">
        <v>1361</v>
      </c>
      <c r="D682" t="str">
        <f xml:space="preserve"> [1]!s_ipo_listeddate(B682)</f>
        <v>2007-12-12</v>
      </c>
    </row>
    <row r="683" spans="1:4" x14ac:dyDescent="0.2">
      <c r="A683" s="3">
        <v>44706</v>
      </c>
      <c r="B683" s="2" t="s">
        <v>1362</v>
      </c>
      <c r="C683" s="2" t="s">
        <v>1363</v>
      </c>
      <c r="D683" t="str">
        <f xml:space="preserve"> [1]!s_ipo_listeddate(B683)</f>
        <v>2007-12-12</v>
      </c>
    </row>
    <row r="684" spans="1:4" x14ac:dyDescent="0.2">
      <c r="A684" s="3">
        <v>44706</v>
      </c>
      <c r="B684" s="2" t="s">
        <v>1364</v>
      </c>
      <c r="C684" s="2" t="s">
        <v>1365</v>
      </c>
      <c r="D684" t="str">
        <f xml:space="preserve"> [1]!s_ipo_listeddate(B684)</f>
        <v>2007-12-18</v>
      </c>
    </row>
    <row r="685" spans="1:4" x14ac:dyDescent="0.2">
      <c r="A685" s="3">
        <v>44706</v>
      </c>
      <c r="B685" s="2" t="s">
        <v>1366</v>
      </c>
      <c r="C685" s="2" t="s">
        <v>1367</v>
      </c>
      <c r="D685" t="str">
        <f xml:space="preserve"> [1]!s_ipo_listeddate(B685)</f>
        <v>2007-12-18</v>
      </c>
    </row>
    <row r="686" spans="1:4" x14ac:dyDescent="0.2">
      <c r="A686" s="3">
        <v>44706</v>
      </c>
      <c r="B686" s="2" t="s">
        <v>1368</v>
      </c>
      <c r="C686" s="2" t="s">
        <v>1369</v>
      </c>
      <c r="D686" t="str">
        <f xml:space="preserve"> [1]!s_ipo_listeddate(B686)</f>
        <v>2007-12-21</v>
      </c>
    </row>
    <row r="687" spans="1:4" x14ac:dyDescent="0.2">
      <c r="A687" s="3">
        <v>44706</v>
      </c>
      <c r="B687" s="2" t="s">
        <v>1370</v>
      </c>
      <c r="C687" s="2" t="s">
        <v>1371</v>
      </c>
      <c r="D687" t="str">
        <f xml:space="preserve"> [1]!s_ipo_listeddate(B687)</f>
        <v>2007-12-21</v>
      </c>
    </row>
    <row r="688" spans="1:4" x14ac:dyDescent="0.2">
      <c r="A688" s="3">
        <v>44706</v>
      </c>
      <c r="B688" s="2" t="s">
        <v>1372</v>
      </c>
      <c r="C688" s="2" t="s">
        <v>1373</v>
      </c>
      <c r="D688" t="str">
        <f xml:space="preserve"> [1]!s_ipo_listeddate(B688)</f>
        <v>2007-12-26</v>
      </c>
    </row>
    <row r="689" spans="1:4" x14ac:dyDescent="0.2">
      <c r="A689" s="3">
        <v>44706</v>
      </c>
      <c r="B689" s="2" t="s">
        <v>1374</v>
      </c>
      <c r="C689" s="2" t="s">
        <v>1375</v>
      </c>
      <c r="D689" t="str">
        <f xml:space="preserve"> [1]!s_ipo_listeddate(B689)</f>
        <v>2007-12-26</v>
      </c>
    </row>
    <row r="690" spans="1:4" x14ac:dyDescent="0.2">
      <c r="A690" s="3">
        <v>44706</v>
      </c>
      <c r="B690" s="2" t="s">
        <v>1376</v>
      </c>
      <c r="C690" s="2" t="s">
        <v>1377</v>
      </c>
      <c r="D690" t="str">
        <f xml:space="preserve"> [1]!s_ipo_listeddate(B690)</f>
        <v>2008-01-16</v>
      </c>
    </row>
    <row r="691" spans="1:4" x14ac:dyDescent="0.2">
      <c r="A691" s="3">
        <v>44706</v>
      </c>
      <c r="B691" s="2" t="s">
        <v>1378</v>
      </c>
      <c r="C691" s="2" t="s">
        <v>1379</v>
      </c>
      <c r="D691" t="str">
        <f xml:space="preserve"> [1]!s_ipo_listeddate(B691)</f>
        <v>2008-01-16</v>
      </c>
    </row>
    <row r="692" spans="1:4" x14ac:dyDescent="0.2">
      <c r="A692" s="3">
        <v>44706</v>
      </c>
      <c r="B692" s="2" t="s">
        <v>1380</v>
      </c>
      <c r="C692" s="2" t="s">
        <v>1381</v>
      </c>
      <c r="D692" t="str">
        <f xml:space="preserve"> [1]!s_ipo_listeddate(B692)</f>
        <v>2008-01-23</v>
      </c>
    </row>
    <row r="693" spans="1:4" x14ac:dyDescent="0.2">
      <c r="A693" s="3">
        <v>44706</v>
      </c>
      <c r="B693" s="2" t="s">
        <v>1382</v>
      </c>
      <c r="C693" s="2" t="s">
        <v>1383</v>
      </c>
      <c r="D693" t="str">
        <f xml:space="preserve"> [1]!s_ipo_listeddate(B693)</f>
        <v>2008-01-23</v>
      </c>
    </row>
    <row r="694" spans="1:4" x14ac:dyDescent="0.2">
      <c r="A694" s="3">
        <v>44706</v>
      </c>
      <c r="B694" s="2" t="s">
        <v>1384</v>
      </c>
      <c r="C694" s="2" t="s">
        <v>1385</v>
      </c>
      <c r="D694" t="str">
        <f xml:space="preserve"> [1]!s_ipo_listeddate(B694)</f>
        <v>2008-01-28</v>
      </c>
    </row>
    <row r="695" spans="1:4" x14ac:dyDescent="0.2">
      <c r="A695" s="3">
        <v>44706</v>
      </c>
      <c r="B695" s="2" t="s">
        <v>1386</v>
      </c>
      <c r="C695" s="2" t="s">
        <v>1387</v>
      </c>
      <c r="D695" t="str">
        <f xml:space="preserve"> [1]!s_ipo_listeddate(B695)</f>
        <v>2008-01-28</v>
      </c>
    </row>
    <row r="696" spans="1:4" x14ac:dyDescent="0.2">
      <c r="A696" s="3">
        <v>44706</v>
      </c>
      <c r="B696" s="2" t="s">
        <v>1388</v>
      </c>
      <c r="C696" s="2" t="s">
        <v>1389</v>
      </c>
      <c r="D696" t="str">
        <f xml:space="preserve"> [1]!s_ipo_listeddate(B696)</f>
        <v>2008-01-30</v>
      </c>
    </row>
    <row r="697" spans="1:4" x14ac:dyDescent="0.2">
      <c r="A697" s="3">
        <v>44706</v>
      </c>
      <c r="B697" s="2" t="s">
        <v>1390</v>
      </c>
      <c r="C697" s="2" t="s">
        <v>1391</v>
      </c>
      <c r="D697" t="str">
        <f xml:space="preserve"> [1]!s_ipo_listeddate(B697)</f>
        <v>2008-01-30</v>
      </c>
    </row>
    <row r="698" spans="1:4" x14ac:dyDescent="0.2">
      <c r="A698" s="3">
        <v>44706</v>
      </c>
      <c r="B698" s="2" t="s">
        <v>1392</v>
      </c>
      <c r="C698" s="2" t="s">
        <v>1393</v>
      </c>
      <c r="D698" t="str">
        <f xml:space="preserve"> [1]!s_ipo_listeddate(B698)</f>
        <v>2008-02-01</v>
      </c>
    </row>
    <row r="699" spans="1:4" x14ac:dyDescent="0.2">
      <c r="A699" s="3">
        <v>44706</v>
      </c>
      <c r="B699" s="2" t="s">
        <v>1394</v>
      </c>
      <c r="C699" s="2" t="s">
        <v>1395</v>
      </c>
      <c r="D699" t="str">
        <f xml:space="preserve"> [1]!s_ipo_listeddate(B699)</f>
        <v>2008-02-01</v>
      </c>
    </row>
    <row r="700" spans="1:4" x14ac:dyDescent="0.2">
      <c r="A700" s="3">
        <v>44706</v>
      </c>
      <c r="B700" s="2" t="s">
        <v>1396</v>
      </c>
      <c r="C700" s="2" t="s">
        <v>1397</v>
      </c>
      <c r="D700" t="str">
        <f xml:space="preserve"> [1]!s_ipo_listeddate(B700)</f>
        <v>2008-02-01</v>
      </c>
    </row>
    <row r="701" spans="1:4" x14ac:dyDescent="0.2">
      <c r="A701" s="3">
        <v>44706</v>
      </c>
      <c r="B701" s="2" t="s">
        <v>1398</v>
      </c>
      <c r="C701" s="2" t="s">
        <v>1399</v>
      </c>
      <c r="D701" t="str">
        <f xml:space="preserve"> [1]!s_ipo_listeddate(B701)</f>
        <v>2008-02-18</v>
      </c>
    </row>
    <row r="702" spans="1:4" x14ac:dyDescent="0.2">
      <c r="A702" s="3">
        <v>44706</v>
      </c>
      <c r="B702" s="2" t="s">
        <v>1400</v>
      </c>
      <c r="C702" s="2" t="s">
        <v>1401</v>
      </c>
      <c r="D702" t="str">
        <f xml:space="preserve"> [1]!s_ipo_listeddate(B702)</f>
        <v>2008-02-18</v>
      </c>
    </row>
    <row r="703" spans="1:4" x14ac:dyDescent="0.2">
      <c r="A703" s="3">
        <v>44706</v>
      </c>
      <c r="B703" s="2" t="s">
        <v>1402</v>
      </c>
      <c r="C703" s="2" t="s">
        <v>1403</v>
      </c>
      <c r="D703" t="str">
        <f xml:space="preserve"> [1]!s_ipo_listeddate(B703)</f>
        <v>2008-02-20</v>
      </c>
    </row>
    <row r="704" spans="1:4" x14ac:dyDescent="0.2">
      <c r="A704" s="3">
        <v>44706</v>
      </c>
      <c r="B704" s="2" t="s">
        <v>1404</v>
      </c>
      <c r="C704" s="2" t="s">
        <v>1405</v>
      </c>
      <c r="D704" t="str">
        <f xml:space="preserve"> [1]!s_ipo_listeddate(B704)</f>
        <v>2008-02-20</v>
      </c>
    </row>
    <row r="705" spans="1:4" x14ac:dyDescent="0.2">
      <c r="A705" s="3">
        <v>44706</v>
      </c>
      <c r="B705" s="2" t="s">
        <v>1406</v>
      </c>
      <c r="C705" s="2" t="s">
        <v>1407</v>
      </c>
      <c r="D705" t="str">
        <f xml:space="preserve"> [1]!s_ipo_listeddate(B705)</f>
        <v>2008-02-28</v>
      </c>
    </row>
    <row r="706" spans="1:4" x14ac:dyDescent="0.2">
      <c r="A706" s="3">
        <v>44706</v>
      </c>
      <c r="B706" s="2" t="s">
        <v>1408</v>
      </c>
      <c r="C706" s="2" t="s">
        <v>1409</v>
      </c>
      <c r="D706" t="str">
        <f xml:space="preserve"> [1]!s_ipo_listeddate(B706)</f>
        <v>2008-03-06</v>
      </c>
    </row>
    <row r="707" spans="1:4" x14ac:dyDescent="0.2">
      <c r="A707" s="3">
        <v>44706</v>
      </c>
      <c r="B707" s="2" t="s">
        <v>1410</v>
      </c>
      <c r="C707" s="2" t="s">
        <v>1411</v>
      </c>
      <c r="D707" t="str">
        <f xml:space="preserve"> [1]!s_ipo_listeddate(B707)</f>
        <v>2008-03-06</v>
      </c>
    </row>
    <row r="708" spans="1:4" x14ac:dyDescent="0.2">
      <c r="A708" s="3">
        <v>44706</v>
      </c>
      <c r="B708" s="2" t="s">
        <v>1412</v>
      </c>
      <c r="C708" s="2" t="s">
        <v>1413</v>
      </c>
      <c r="D708" t="str">
        <f xml:space="preserve"> [1]!s_ipo_listeddate(B708)</f>
        <v>2008-03-19</v>
      </c>
    </row>
    <row r="709" spans="1:4" x14ac:dyDescent="0.2">
      <c r="A709" s="3">
        <v>44706</v>
      </c>
      <c r="B709" s="2" t="s">
        <v>1414</v>
      </c>
      <c r="C709" s="2" t="s">
        <v>1415</v>
      </c>
      <c r="D709" t="str">
        <f xml:space="preserve"> [1]!s_ipo_listeddate(B709)</f>
        <v>2008-04-18</v>
      </c>
    </row>
    <row r="710" spans="1:4" x14ac:dyDescent="0.2">
      <c r="A710" s="3">
        <v>44706</v>
      </c>
      <c r="B710" s="2" t="s">
        <v>1416</v>
      </c>
      <c r="C710" s="2" t="s">
        <v>1417</v>
      </c>
      <c r="D710" t="str">
        <f xml:space="preserve"> [1]!s_ipo_listeddate(B710)</f>
        <v>2008-04-25</v>
      </c>
    </row>
    <row r="711" spans="1:4" x14ac:dyDescent="0.2">
      <c r="A711" s="3">
        <v>44706</v>
      </c>
      <c r="B711" s="2" t="s">
        <v>1418</v>
      </c>
      <c r="C711" s="2" t="s">
        <v>1419</v>
      </c>
      <c r="D711" t="str">
        <f xml:space="preserve"> [1]!s_ipo_listeddate(B711)</f>
        <v>2008-04-25</v>
      </c>
    </row>
    <row r="712" spans="1:4" x14ac:dyDescent="0.2">
      <c r="A712" s="3">
        <v>44706</v>
      </c>
      <c r="B712" s="2" t="s">
        <v>1420</v>
      </c>
      <c r="C712" s="2" t="s">
        <v>1421</v>
      </c>
      <c r="D712" t="str">
        <f xml:space="preserve"> [1]!s_ipo_listeddate(B712)</f>
        <v>2008-05-06</v>
      </c>
    </row>
    <row r="713" spans="1:4" x14ac:dyDescent="0.2">
      <c r="A713" s="3">
        <v>44706</v>
      </c>
      <c r="B713" s="2" t="s">
        <v>1422</v>
      </c>
      <c r="C713" s="2" t="s">
        <v>1423</v>
      </c>
      <c r="D713" t="str">
        <f xml:space="preserve"> [1]!s_ipo_listeddate(B713)</f>
        <v>2008-05-06</v>
      </c>
    </row>
    <row r="714" spans="1:4" x14ac:dyDescent="0.2">
      <c r="A714" s="3">
        <v>44706</v>
      </c>
      <c r="B714" s="2" t="s">
        <v>1424</v>
      </c>
      <c r="C714" s="2" t="s">
        <v>1425</v>
      </c>
      <c r="D714" t="str">
        <f xml:space="preserve"> [1]!s_ipo_listeddate(B714)</f>
        <v>2008-05-08</v>
      </c>
    </row>
    <row r="715" spans="1:4" x14ac:dyDescent="0.2">
      <c r="A715" s="3">
        <v>44706</v>
      </c>
      <c r="B715" s="2" t="s">
        <v>1426</v>
      </c>
      <c r="C715" s="2" t="s">
        <v>1427</v>
      </c>
      <c r="D715" t="str">
        <f xml:space="preserve"> [1]!s_ipo_listeddate(B715)</f>
        <v>2008-05-08</v>
      </c>
    </row>
    <row r="716" spans="1:4" x14ac:dyDescent="0.2">
      <c r="A716" s="3">
        <v>44706</v>
      </c>
      <c r="B716" s="2" t="s">
        <v>1428</v>
      </c>
      <c r="C716" s="2" t="s">
        <v>1429</v>
      </c>
      <c r="D716" t="str">
        <f xml:space="preserve"> [1]!s_ipo_listeddate(B716)</f>
        <v>2008-05-12</v>
      </c>
    </row>
    <row r="717" spans="1:4" x14ac:dyDescent="0.2">
      <c r="A717" s="3">
        <v>44706</v>
      </c>
      <c r="B717" s="2" t="s">
        <v>1430</v>
      </c>
      <c r="C717" s="2" t="s">
        <v>1431</v>
      </c>
      <c r="D717" t="str">
        <f xml:space="preserve"> [1]!s_ipo_listeddate(B717)</f>
        <v>2008-05-12</v>
      </c>
    </row>
    <row r="718" spans="1:4" x14ac:dyDescent="0.2">
      <c r="A718" s="3">
        <v>44706</v>
      </c>
      <c r="B718" s="2" t="s">
        <v>1432</v>
      </c>
      <c r="C718" s="2" t="s">
        <v>1433</v>
      </c>
      <c r="D718" t="str">
        <f xml:space="preserve"> [1]!s_ipo_listeddate(B718)</f>
        <v>2008-05-09</v>
      </c>
    </row>
    <row r="719" spans="1:4" x14ac:dyDescent="0.2">
      <c r="A719" s="3">
        <v>44706</v>
      </c>
      <c r="B719" s="2" t="s">
        <v>1434</v>
      </c>
      <c r="C719" s="2" t="s">
        <v>1435</v>
      </c>
      <c r="D719" t="str">
        <f xml:space="preserve"> [1]!s_ipo_listeddate(B719)</f>
        <v>2008-05-16</v>
      </c>
    </row>
    <row r="720" spans="1:4" x14ac:dyDescent="0.2">
      <c r="A720" s="3">
        <v>44706</v>
      </c>
      <c r="B720" s="2" t="s">
        <v>1436</v>
      </c>
      <c r="C720" s="2" t="s">
        <v>1437</v>
      </c>
      <c r="D720" t="str">
        <f xml:space="preserve"> [1]!s_ipo_listeddate(B720)</f>
        <v>2008-05-16</v>
      </c>
    </row>
    <row r="721" spans="1:4" x14ac:dyDescent="0.2">
      <c r="A721" s="3">
        <v>44706</v>
      </c>
      <c r="B721" s="2" t="s">
        <v>1438</v>
      </c>
      <c r="C721" s="2" t="s">
        <v>1439</v>
      </c>
      <c r="D721" t="str">
        <f xml:space="preserve"> [1]!s_ipo_listeddate(B721)</f>
        <v>2008-05-16</v>
      </c>
    </row>
    <row r="722" spans="1:4" x14ac:dyDescent="0.2">
      <c r="A722" s="3">
        <v>44706</v>
      </c>
      <c r="B722" s="2" t="s">
        <v>1440</v>
      </c>
      <c r="C722" s="2" t="s">
        <v>1441</v>
      </c>
      <c r="D722" t="str">
        <f xml:space="preserve"> [1]!s_ipo_listeddate(B722)</f>
        <v>2008-05-20</v>
      </c>
    </row>
    <row r="723" spans="1:4" x14ac:dyDescent="0.2">
      <c r="A723" s="3">
        <v>44706</v>
      </c>
      <c r="B723" s="2" t="s">
        <v>1442</v>
      </c>
      <c r="C723" s="2" t="s">
        <v>1443</v>
      </c>
      <c r="D723" t="str">
        <f xml:space="preserve"> [1]!s_ipo_listeddate(B723)</f>
        <v>2008-05-20</v>
      </c>
    </row>
    <row r="724" spans="1:4" x14ac:dyDescent="0.2">
      <c r="A724" s="3">
        <v>44706</v>
      </c>
      <c r="B724" s="2" t="s">
        <v>1444</v>
      </c>
      <c r="C724" s="2" t="s">
        <v>1445</v>
      </c>
      <c r="D724" t="str">
        <f xml:space="preserve"> [1]!s_ipo_listeddate(B724)</f>
        <v>2008-05-26</v>
      </c>
    </row>
    <row r="725" spans="1:4" x14ac:dyDescent="0.2">
      <c r="A725" s="3">
        <v>44706</v>
      </c>
      <c r="B725" s="2" t="s">
        <v>1446</v>
      </c>
      <c r="C725" s="2" t="s">
        <v>1447</v>
      </c>
      <c r="D725" t="str">
        <f xml:space="preserve"> [1]!s_ipo_listeddate(B725)</f>
        <v>2008-05-22</v>
      </c>
    </row>
    <row r="726" spans="1:4" x14ac:dyDescent="0.2">
      <c r="A726" s="3">
        <v>44706</v>
      </c>
      <c r="B726" s="2" t="s">
        <v>1448</v>
      </c>
      <c r="C726" s="2" t="s">
        <v>1449</v>
      </c>
      <c r="D726" t="str">
        <f xml:space="preserve"> [1]!s_ipo_listeddate(B726)</f>
        <v>2008-05-23</v>
      </c>
    </row>
    <row r="727" spans="1:4" x14ac:dyDescent="0.2">
      <c r="A727" s="3">
        <v>44706</v>
      </c>
      <c r="B727" s="2" t="s">
        <v>1450</v>
      </c>
      <c r="C727" s="2" t="s">
        <v>1451</v>
      </c>
      <c r="D727" t="str">
        <f xml:space="preserve"> [1]!s_ipo_listeddate(B727)</f>
        <v>2008-05-22</v>
      </c>
    </row>
    <row r="728" spans="1:4" x14ac:dyDescent="0.2">
      <c r="A728" s="3">
        <v>44706</v>
      </c>
      <c r="B728" s="2" t="s">
        <v>1452</v>
      </c>
      <c r="C728" s="2" t="s">
        <v>1453</v>
      </c>
      <c r="D728" t="str">
        <f xml:space="preserve"> [1]!s_ipo_listeddate(B728)</f>
        <v>2008-05-28</v>
      </c>
    </row>
    <row r="729" spans="1:4" x14ac:dyDescent="0.2">
      <c r="A729" s="3">
        <v>44706</v>
      </c>
      <c r="B729" s="2" t="s">
        <v>1454</v>
      </c>
      <c r="C729" s="2" t="s">
        <v>1455</v>
      </c>
      <c r="D729" t="str">
        <f xml:space="preserve"> [1]!s_ipo_listeddate(B729)</f>
        <v>2008-05-28</v>
      </c>
    </row>
    <row r="730" spans="1:4" x14ac:dyDescent="0.2">
      <c r="A730" s="3">
        <v>44706</v>
      </c>
      <c r="B730" s="2" t="s">
        <v>1456</v>
      </c>
      <c r="C730" s="2" t="s">
        <v>1457</v>
      </c>
      <c r="D730" t="str">
        <f xml:space="preserve"> [1]!s_ipo_listeddate(B730)</f>
        <v>2008-05-29</v>
      </c>
    </row>
    <row r="731" spans="1:4" x14ac:dyDescent="0.2">
      <c r="A731" s="3">
        <v>44706</v>
      </c>
      <c r="B731" s="2" t="s">
        <v>1458</v>
      </c>
      <c r="C731" s="2" t="s">
        <v>1459</v>
      </c>
      <c r="D731" t="str">
        <f xml:space="preserve"> [1]!s_ipo_listeddate(B731)</f>
        <v>2008-06-05</v>
      </c>
    </row>
    <row r="732" spans="1:4" x14ac:dyDescent="0.2">
      <c r="A732" s="3">
        <v>44706</v>
      </c>
      <c r="B732" s="2" t="s">
        <v>1460</v>
      </c>
      <c r="C732" s="2" t="s">
        <v>1461</v>
      </c>
      <c r="D732" t="str">
        <f xml:space="preserve"> [1]!s_ipo_listeddate(B732)</f>
        <v>2008-06-05</v>
      </c>
    </row>
    <row r="733" spans="1:4" x14ac:dyDescent="0.2">
      <c r="A733" s="3">
        <v>44706</v>
      </c>
      <c r="B733" s="2" t="s">
        <v>1462</v>
      </c>
      <c r="C733" s="2" t="s">
        <v>1463</v>
      </c>
      <c r="D733" t="str">
        <f xml:space="preserve"> [1]!s_ipo_listeddate(B733)</f>
        <v>2008-06-12</v>
      </c>
    </row>
    <row r="734" spans="1:4" x14ac:dyDescent="0.2">
      <c r="A734" s="3">
        <v>44706</v>
      </c>
      <c r="B734" s="2" t="s">
        <v>1464</v>
      </c>
      <c r="C734" s="2" t="s">
        <v>1465</v>
      </c>
      <c r="D734" t="str">
        <f xml:space="preserve"> [1]!s_ipo_listeddate(B734)</f>
        <v>2008-06-12</v>
      </c>
    </row>
    <row r="735" spans="1:4" x14ac:dyDescent="0.2">
      <c r="A735" s="3">
        <v>44706</v>
      </c>
      <c r="B735" s="2" t="s">
        <v>1466</v>
      </c>
      <c r="C735" s="2" t="s">
        <v>1467</v>
      </c>
      <c r="D735" t="str">
        <f xml:space="preserve"> [1]!s_ipo_listeddate(B735)</f>
        <v>2008-06-19</v>
      </c>
    </row>
    <row r="736" spans="1:4" x14ac:dyDescent="0.2">
      <c r="A736" s="3">
        <v>44706</v>
      </c>
      <c r="B736" s="2" t="s">
        <v>1468</v>
      </c>
      <c r="C736" s="2" t="s">
        <v>1469</v>
      </c>
      <c r="D736" t="str">
        <f xml:space="preserve"> [1]!s_ipo_listeddate(B736)</f>
        <v>2008-06-19</v>
      </c>
    </row>
    <row r="737" spans="1:4" x14ac:dyDescent="0.2">
      <c r="A737" s="3">
        <v>44706</v>
      </c>
      <c r="B737" s="2" t="s">
        <v>1470</v>
      </c>
      <c r="C737" s="2" t="s">
        <v>1471</v>
      </c>
      <c r="D737" t="str">
        <f xml:space="preserve"> [1]!s_ipo_listeddate(B737)</f>
        <v>2008-06-19</v>
      </c>
    </row>
    <row r="738" spans="1:4" x14ac:dyDescent="0.2">
      <c r="A738" s="3">
        <v>44706</v>
      </c>
      <c r="B738" s="2" t="s">
        <v>1472</v>
      </c>
      <c r="C738" s="2" t="s">
        <v>1473</v>
      </c>
      <c r="D738" t="str">
        <f xml:space="preserve"> [1]!s_ipo_listeddate(B738)</f>
        <v>2008-06-23</v>
      </c>
    </row>
    <row r="739" spans="1:4" x14ac:dyDescent="0.2">
      <c r="A739" s="3">
        <v>44706</v>
      </c>
      <c r="B739" s="2" t="s">
        <v>1474</v>
      </c>
      <c r="C739" s="2" t="s">
        <v>1475</v>
      </c>
      <c r="D739" t="str">
        <f xml:space="preserve"> [1]!s_ipo_listeddate(B739)</f>
        <v>2008-06-23</v>
      </c>
    </row>
    <row r="740" spans="1:4" x14ac:dyDescent="0.2">
      <c r="A740" s="3">
        <v>44706</v>
      </c>
      <c r="B740" s="2" t="s">
        <v>1476</v>
      </c>
      <c r="C740" s="2" t="s">
        <v>1477</v>
      </c>
      <c r="D740" t="str">
        <f xml:space="preserve"> [1]!s_ipo_listeddate(B740)</f>
        <v>2008-06-25</v>
      </c>
    </row>
    <row r="741" spans="1:4" x14ac:dyDescent="0.2">
      <c r="A741" s="3">
        <v>44706</v>
      </c>
      <c r="B741" s="2" t="s">
        <v>1478</v>
      </c>
      <c r="C741" s="2" t="s">
        <v>1479</v>
      </c>
      <c r="D741" t="str">
        <f xml:space="preserve"> [1]!s_ipo_listeddate(B741)</f>
        <v>2008-06-25</v>
      </c>
    </row>
    <row r="742" spans="1:4" x14ac:dyDescent="0.2">
      <c r="A742" s="3">
        <v>44706</v>
      </c>
      <c r="B742" s="2" t="s">
        <v>1480</v>
      </c>
      <c r="C742" s="2" t="s">
        <v>1481</v>
      </c>
      <c r="D742" t="str">
        <f xml:space="preserve"> [1]!s_ipo_listeddate(B742)</f>
        <v>2008-06-25</v>
      </c>
    </row>
    <row r="743" spans="1:4" x14ac:dyDescent="0.2">
      <c r="A743" s="3">
        <v>44706</v>
      </c>
      <c r="B743" s="2" t="s">
        <v>1482</v>
      </c>
      <c r="C743" s="2" t="s">
        <v>1483</v>
      </c>
      <c r="D743" t="str">
        <f xml:space="preserve"> [1]!s_ipo_listeddate(B743)</f>
        <v>2008-07-08</v>
      </c>
    </row>
    <row r="744" spans="1:4" x14ac:dyDescent="0.2">
      <c r="A744" s="3">
        <v>44706</v>
      </c>
      <c r="B744" s="2" t="s">
        <v>1484</v>
      </c>
      <c r="C744" s="2" t="s">
        <v>1485</v>
      </c>
      <c r="D744" t="str">
        <f xml:space="preserve"> [1]!s_ipo_listeddate(B744)</f>
        <v>2008-07-16</v>
      </c>
    </row>
    <row r="745" spans="1:4" x14ac:dyDescent="0.2">
      <c r="A745" s="3">
        <v>44706</v>
      </c>
      <c r="B745" s="2" t="s">
        <v>1486</v>
      </c>
      <c r="C745" s="2" t="s">
        <v>1487</v>
      </c>
      <c r="D745" t="str">
        <f xml:space="preserve"> [1]!s_ipo_listeddate(B745)</f>
        <v>2008-07-16</v>
      </c>
    </row>
    <row r="746" spans="1:4" x14ac:dyDescent="0.2">
      <c r="A746" s="3">
        <v>44706</v>
      </c>
      <c r="B746" s="2" t="s">
        <v>1488</v>
      </c>
      <c r="C746" s="2" t="s">
        <v>1489</v>
      </c>
      <c r="D746" t="str">
        <f xml:space="preserve"> [1]!s_ipo_listeddate(B746)</f>
        <v>2008-07-23</v>
      </c>
    </row>
    <row r="747" spans="1:4" x14ac:dyDescent="0.2">
      <c r="A747" s="3">
        <v>44706</v>
      </c>
      <c r="B747" s="2" t="s">
        <v>1490</v>
      </c>
      <c r="C747" s="2" t="s">
        <v>1491</v>
      </c>
      <c r="D747" t="str">
        <f xml:space="preserve"> [1]!s_ipo_listeddate(B747)</f>
        <v>2008-07-23</v>
      </c>
    </row>
    <row r="748" spans="1:4" x14ac:dyDescent="0.2">
      <c r="A748" s="3">
        <v>44706</v>
      </c>
      <c r="B748" s="2" t="s">
        <v>1492</v>
      </c>
      <c r="C748" s="2" t="s">
        <v>1493</v>
      </c>
      <c r="D748" t="str">
        <f xml:space="preserve"> [1]!s_ipo_listeddate(B748)</f>
        <v>2008-07-28</v>
      </c>
    </row>
    <row r="749" spans="1:4" x14ac:dyDescent="0.2">
      <c r="A749" s="3">
        <v>44706</v>
      </c>
      <c r="B749" s="2" t="s">
        <v>1494</v>
      </c>
      <c r="C749" s="2" t="s">
        <v>1495</v>
      </c>
      <c r="D749" t="str">
        <f xml:space="preserve"> [1]!s_ipo_listeddate(B749)</f>
        <v>2008-07-31</v>
      </c>
    </row>
    <row r="750" spans="1:4" x14ac:dyDescent="0.2">
      <c r="A750" s="3">
        <v>44706</v>
      </c>
      <c r="B750" s="2" t="s">
        <v>1496</v>
      </c>
      <c r="C750" s="2" t="s">
        <v>1497</v>
      </c>
      <c r="D750" t="str">
        <f xml:space="preserve"> [1]!s_ipo_listeddate(B750)</f>
        <v>2008-08-06</v>
      </c>
    </row>
    <row r="751" spans="1:4" x14ac:dyDescent="0.2">
      <c r="A751" s="3">
        <v>44706</v>
      </c>
      <c r="B751" s="2" t="s">
        <v>1498</v>
      </c>
      <c r="C751" s="2" t="s">
        <v>1499</v>
      </c>
      <c r="D751" t="str">
        <f xml:space="preserve"> [1]!s_ipo_listeddate(B751)</f>
        <v>2008-08-06</v>
      </c>
    </row>
    <row r="752" spans="1:4" x14ac:dyDescent="0.2">
      <c r="A752" s="3">
        <v>44706</v>
      </c>
      <c r="B752" s="2" t="s">
        <v>1500</v>
      </c>
      <c r="C752" s="2" t="s">
        <v>1501</v>
      </c>
      <c r="D752" t="str">
        <f xml:space="preserve"> [1]!s_ipo_listeddate(B752)</f>
        <v>2008-08-13</v>
      </c>
    </row>
    <row r="753" spans="1:4" x14ac:dyDescent="0.2">
      <c r="A753" s="3">
        <v>44706</v>
      </c>
      <c r="B753" s="2" t="s">
        <v>1502</v>
      </c>
      <c r="C753" s="2" t="s">
        <v>1503</v>
      </c>
      <c r="D753" t="str">
        <f xml:space="preserve"> [1]!s_ipo_listeddate(B753)</f>
        <v>2008-08-11</v>
      </c>
    </row>
    <row r="754" spans="1:4" x14ac:dyDescent="0.2">
      <c r="A754" s="3">
        <v>44706</v>
      </c>
      <c r="B754" s="2" t="s">
        <v>1504</v>
      </c>
      <c r="C754" s="2" t="s">
        <v>1505</v>
      </c>
      <c r="D754" t="str">
        <f xml:space="preserve"> [1]!s_ipo_listeddate(B754)</f>
        <v>2008-08-28</v>
      </c>
    </row>
    <row r="755" spans="1:4" x14ac:dyDescent="0.2">
      <c r="A755" s="3">
        <v>44706</v>
      </c>
      <c r="B755" s="2" t="s">
        <v>1506</v>
      </c>
      <c r="C755" s="2" t="s">
        <v>1507</v>
      </c>
      <c r="D755" t="str">
        <f xml:space="preserve"> [1]!s_ipo_listeddate(B755)</f>
        <v>2008-09-05</v>
      </c>
    </row>
    <row r="756" spans="1:4" x14ac:dyDescent="0.2">
      <c r="A756" s="3">
        <v>44706</v>
      </c>
      <c r="B756" s="2" t="s">
        <v>1508</v>
      </c>
      <c r="C756" s="2" t="s">
        <v>1509</v>
      </c>
      <c r="D756" t="str">
        <f xml:space="preserve"> [1]!s_ipo_listeddate(B756)</f>
        <v>2008-09-10</v>
      </c>
    </row>
    <row r="757" spans="1:4" x14ac:dyDescent="0.2">
      <c r="A757" s="3">
        <v>44706</v>
      </c>
      <c r="B757" s="2" t="s">
        <v>1510</v>
      </c>
      <c r="C757" s="2" t="s">
        <v>1511</v>
      </c>
      <c r="D757" t="str">
        <f xml:space="preserve"> [1]!s_ipo_listeddate(B757)</f>
        <v>2008-09-19</v>
      </c>
    </row>
    <row r="758" spans="1:4" x14ac:dyDescent="0.2">
      <c r="A758" s="3">
        <v>44706</v>
      </c>
      <c r="B758" s="2" t="s">
        <v>1512</v>
      </c>
      <c r="C758" s="2" t="s">
        <v>1513</v>
      </c>
      <c r="D758" t="str">
        <f xml:space="preserve"> [1]!s_ipo_listeddate(B758)</f>
        <v>2008-09-19</v>
      </c>
    </row>
    <row r="759" spans="1:4" x14ac:dyDescent="0.2">
      <c r="A759" s="3">
        <v>44706</v>
      </c>
      <c r="B759" s="2" t="s">
        <v>1514</v>
      </c>
      <c r="C759" s="2" t="s">
        <v>1515</v>
      </c>
      <c r="D759" t="str">
        <f xml:space="preserve"> [1]!s_ipo_listeddate(B759)</f>
        <v>2008-09-25</v>
      </c>
    </row>
    <row r="760" spans="1:4" x14ac:dyDescent="0.2">
      <c r="A760" s="3">
        <v>44706</v>
      </c>
      <c r="B760" s="2" t="s">
        <v>1516</v>
      </c>
      <c r="C760" s="2" t="s">
        <v>1517</v>
      </c>
      <c r="D760" t="str">
        <f xml:space="preserve"> [1]!s_ipo_listeddate(B760)</f>
        <v>2009-07-10</v>
      </c>
    </row>
    <row r="761" spans="1:4" x14ac:dyDescent="0.2">
      <c r="A761" s="3">
        <v>44706</v>
      </c>
      <c r="B761" s="2" t="s">
        <v>1518</v>
      </c>
      <c r="C761" s="2" t="s">
        <v>1519</v>
      </c>
      <c r="D761" t="str">
        <f xml:space="preserve"> [1]!s_ipo_listeddate(B761)</f>
        <v>2009-07-10</v>
      </c>
    </row>
    <row r="762" spans="1:4" x14ac:dyDescent="0.2">
      <c r="A762" s="3">
        <v>44706</v>
      </c>
      <c r="B762" s="2" t="s">
        <v>1520</v>
      </c>
      <c r="C762" s="2" t="s">
        <v>1521</v>
      </c>
      <c r="D762" t="str">
        <f xml:space="preserve"> [1]!s_ipo_listeddate(B762)</f>
        <v>2009-07-17</v>
      </c>
    </row>
    <row r="763" spans="1:4" x14ac:dyDescent="0.2">
      <c r="A763" s="3">
        <v>44706</v>
      </c>
      <c r="B763" s="2" t="s">
        <v>1522</v>
      </c>
      <c r="C763" s="2" t="s">
        <v>1523</v>
      </c>
      <c r="D763" t="str">
        <f xml:space="preserve"> [1]!s_ipo_listeddate(B763)</f>
        <v>2009-08-11</v>
      </c>
    </row>
    <row r="764" spans="1:4" x14ac:dyDescent="0.2">
      <c r="A764" s="3">
        <v>44706</v>
      </c>
      <c r="B764" s="2" t="s">
        <v>1524</v>
      </c>
      <c r="C764" s="2" t="s">
        <v>1525</v>
      </c>
      <c r="D764" t="str">
        <f xml:space="preserve"> [1]!s_ipo_listeddate(B764)</f>
        <v>2009-08-11</v>
      </c>
    </row>
    <row r="765" spans="1:4" x14ac:dyDescent="0.2">
      <c r="A765" s="3">
        <v>44706</v>
      </c>
      <c r="B765" s="2" t="s">
        <v>1526</v>
      </c>
      <c r="C765" s="2" t="s">
        <v>1527</v>
      </c>
      <c r="D765" t="str">
        <f xml:space="preserve"> [1]!s_ipo_listeddate(B765)</f>
        <v>2009-08-21</v>
      </c>
    </row>
    <row r="766" spans="1:4" x14ac:dyDescent="0.2">
      <c r="A766" s="3">
        <v>44706</v>
      </c>
      <c r="B766" s="2" t="s">
        <v>1528</v>
      </c>
      <c r="C766" s="2" t="s">
        <v>1529</v>
      </c>
      <c r="D766" t="str">
        <f xml:space="preserve"> [1]!s_ipo_listeddate(B766)</f>
        <v>2009-08-21</v>
      </c>
    </row>
    <row r="767" spans="1:4" x14ac:dyDescent="0.2">
      <c r="A767" s="3">
        <v>44706</v>
      </c>
      <c r="B767" s="2" t="s">
        <v>1530</v>
      </c>
      <c r="C767" s="2" t="s">
        <v>1531</v>
      </c>
      <c r="D767" t="str">
        <f xml:space="preserve"> [1]!s_ipo_listeddate(B767)</f>
        <v>2009-08-21</v>
      </c>
    </row>
    <row r="768" spans="1:4" x14ac:dyDescent="0.2">
      <c r="A768" s="3">
        <v>44706</v>
      </c>
      <c r="B768" s="2" t="s">
        <v>1532</v>
      </c>
      <c r="C768" s="2" t="s">
        <v>1533</v>
      </c>
      <c r="D768" t="str">
        <f xml:space="preserve"> [1]!s_ipo_listeddate(B768)</f>
        <v>2009-08-21</v>
      </c>
    </row>
    <row r="769" spans="1:4" x14ac:dyDescent="0.2">
      <c r="A769" s="3">
        <v>44706</v>
      </c>
      <c r="B769" s="2" t="s">
        <v>1534</v>
      </c>
      <c r="C769" s="2" t="s">
        <v>1535</v>
      </c>
      <c r="D769" t="str">
        <f xml:space="preserve"> [1]!s_ipo_listeddate(B769)</f>
        <v>2009-08-28</v>
      </c>
    </row>
    <row r="770" spans="1:4" x14ac:dyDescent="0.2">
      <c r="A770" s="3">
        <v>44706</v>
      </c>
      <c r="B770" s="2" t="s">
        <v>1536</v>
      </c>
      <c r="C770" s="2" t="s">
        <v>1537</v>
      </c>
      <c r="D770" t="str">
        <f xml:space="preserve"> [1]!s_ipo_listeddate(B770)</f>
        <v>2009-08-28</v>
      </c>
    </row>
    <row r="771" spans="1:4" x14ac:dyDescent="0.2">
      <c r="A771" s="3">
        <v>44706</v>
      </c>
      <c r="B771" s="2" t="s">
        <v>1538</v>
      </c>
      <c r="C771" s="2" t="s">
        <v>1539</v>
      </c>
      <c r="D771" t="str">
        <f xml:space="preserve"> [1]!s_ipo_listeddate(B771)</f>
        <v>2009-08-28</v>
      </c>
    </row>
    <row r="772" spans="1:4" x14ac:dyDescent="0.2">
      <c r="A772" s="3">
        <v>44706</v>
      </c>
      <c r="B772" s="2" t="s">
        <v>1540</v>
      </c>
      <c r="C772" s="2" t="s">
        <v>1541</v>
      </c>
      <c r="D772" t="str">
        <f xml:space="preserve"> [1]!s_ipo_listeddate(B772)</f>
        <v>2009-08-28</v>
      </c>
    </row>
    <row r="773" spans="1:4" x14ac:dyDescent="0.2">
      <c r="A773" s="3">
        <v>44706</v>
      </c>
      <c r="B773" s="2" t="s">
        <v>1542</v>
      </c>
      <c r="C773" s="2" t="s">
        <v>1543</v>
      </c>
      <c r="D773" t="str">
        <f xml:space="preserve"> [1]!s_ipo_listeddate(B773)</f>
        <v>2009-09-03</v>
      </c>
    </row>
    <row r="774" spans="1:4" x14ac:dyDescent="0.2">
      <c r="A774" s="3">
        <v>44706</v>
      </c>
      <c r="B774" s="2" t="s">
        <v>1544</v>
      </c>
      <c r="C774" s="2" t="s">
        <v>1545</v>
      </c>
      <c r="D774" t="str">
        <f xml:space="preserve"> [1]!s_ipo_listeddate(B774)</f>
        <v>2009-09-03</v>
      </c>
    </row>
    <row r="775" spans="1:4" x14ac:dyDescent="0.2">
      <c r="A775" s="3">
        <v>44706</v>
      </c>
      <c r="B775" s="2" t="s">
        <v>1546</v>
      </c>
      <c r="C775" s="2" t="s">
        <v>1547</v>
      </c>
      <c r="D775" t="str">
        <f xml:space="preserve"> [1]!s_ipo_listeddate(B775)</f>
        <v>2009-09-03</v>
      </c>
    </row>
    <row r="776" spans="1:4" x14ac:dyDescent="0.2">
      <c r="A776" s="3">
        <v>44706</v>
      </c>
      <c r="B776" s="2" t="s">
        <v>1548</v>
      </c>
      <c r="C776" s="2" t="s">
        <v>1549</v>
      </c>
      <c r="D776" t="str">
        <f xml:space="preserve"> [1]!s_ipo_listeddate(B776)</f>
        <v>2009-09-03</v>
      </c>
    </row>
    <row r="777" spans="1:4" x14ac:dyDescent="0.2">
      <c r="A777" s="3">
        <v>44706</v>
      </c>
      <c r="B777" s="2" t="s">
        <v>1550</v>
      </c>
      <c r="C777" s="2" t="s">
        <v>1551</v>
      </c>
      <c r="D777" t="str">
        <f xml:space="preserve"> [1]!s_ipo_listeddate(B777)</f>
        <v>2009-09-10</v>
      </c>
    </row>
    <row r="778" spans="1:4" x14ac:dyDescent="0.2">
      <c r="A778" s="3">
        <v>44706</v>
      </c>
      <c r="B778" s="2" t="s">
        <v>1552</v>
      </c>
      <c r="C778" s="2" t="s">
        <v>1553</v>
      </c>
      <c r="D778" t="str">
        <f xml:space="preserve"> [1]!s_ipo_listeddate(B778)</f>
        <v>2009-09-10</v>
      </c>
    </row>
    <row r="779" spans="1:4" x14ac:dyDescent="0.2">
      <c r="A779" s="3">
        <v>44706</v>
      </c>
      <c r="B779" s="2" t="s">
        <v>1554</v>
      </c>
      <c r="C779" s="2" t="s">
        <v>1555</v>
      </c>
      <c r="D779" t="str">
        <f xml:space="preserve"> [1]!s_ipo_listeddate(B779)</f>
        <v>2009-09-10</v>
      </c>
    </row>
    <row r="780" spans="1:4" x14ac:dyDescent="0.2">
      <c r="A780" s="3">
        <v>44706</v>
      </c>
      <c r="B780" s="2" t="s">
        <v>1556</v>
      </c>
      <c r="C780" s="2" t="s">
        <v>1557</v>
      </c>
      <c r="D780" t="str">
        <f xml:space="preserve"> [1]!s_ipo_listeddate(B780)</f>
        <v>2009-09-29</v>
      </c>
    </row>
    <row r="781" spans="1:4" x14ac:dyDescent="0.2">
      <c r="A781" s="3">
        <v>44706</v>
      </c>
      <c r="B781" s="2" t="s">
        <v>1558</v>
      </c>
      <c r="C781" s="2" t="s">
        <v>1559</v>
      </c>
      <c r="D781" t="str">
        <f xml:space="preserve"> [1]!s_ipo_listeddate(B781)</f>
        <v>2009-09-29</v>
      </c>
    </row>
    <row r="782" spans="1:4" x14ac:dyDescent="0.2">
      <c r="A782" s="3">
        <v>44706</v>
      </c>
      <c r="B782" s="2" t="s">
        <v>1560</v>
      </c>
      <c r="C782" s="2" t="s">
        <v>1561</v>
      </c>
      <c r="D782" t="str">
        <f xml:space="preserve"> [1]!s_ipo_listeddate(B782)</f>
        <v>2009-09-29</v>
      </c>
    </row>
    <row r="783" spans="1:4" x14ac:dyDescent="0.2">
      <c r="A783" s="3">
        <v>44706</v>
      </c>
      <c r="B783" s="2" t="s">
        <v>1562</v>
      </c>
      <c r="C783" s="2" t="s">
        <v>1563</v>
      </c>
      <c r="D783" t="str">
        <f xml:space="preserve"> [1]!s_ipo_listeddate(B783)</f>
        <v>2009-09-29</v>
      </c>
    </row>
    <row r="784" spans="1:4" x14ac:dyDescent="0.2">
      <c r="A784" s="3">
        <v>44706</v>
      </c>
      <c r="B784" s="2" t="s">
        <v>1564</v>
      </c>
      <c r="C784" s="2" t="s">
        <v>1565</v>
      </c>
      <c r="D784" t="str">
        <f xml:space="preserve"> [1]!s_ipo_listeddate(B784)</f>
        <v>2009-10-21</v>
      </c>
    </row>
    <row r="785" spans="1:4" x14ac:dyDescent="0.2">
      <c r="A785" s="3">
        <v>44706</v>
      </c>
      <c r="B785" s="2" t="s">
        <v>1566</v>
      </c>
      <c r="C785" s="2" t="s">
        <v>1567</v>
      </c>
      <c r="D785" t="str">
        <f xml:space="preserve"> [1]!s_ipo_listeddate(B785)</f>
        <v>2009-10-21</v>
      </c>
    </row>
    <row r="786" spans="1:4" x14ac:dyDescent="0.2">
      <c r="A786" s="3">
        <v>44706</v>
      </c>
      <c r="B786" s="2" t="s">
        <v>1568</v>
      </c>
      <c r="C786" s="2" t="s">
        <v>1569</v>
      </c>
      <c r="D786" t="str">
        <f xml:space="preserve"> [1]!s_ipo_listeddate(B786)</f>
        <v>2009-10-21</v>
      </c>
    </row>
    <row r="787" spans="1:4" x14ac:dyDescent="0.2">
      <c r="A787" s="3">
        <v>44706</v>
      </c>
      <c r="B787" s="2" t="s">
        <v>1570</v>
      </c>
      <c r="C787" s="2" t="s">
        <v>1571</v>
      </c>
      <c r="D787" t="str">
        <f xml:space="preserve"> [1]!s_ipo_listeddate(B787)</f>
        <v>2009-11-03</v>
      </c>
    </row>
    <row r="788" spans="1:4" x14ac:dyDescent="0.2">
      <c r="A788" s="3">
        <v>44706</v>
      </c>
      <c r="B788" s="2" t="s">
        <v>1572</v>
      </c>
      <c r="C788" s="2" t="s">
        <v>1573</v>
      </c>
      <c r="D788" t="str">
        <f xml:space="preserve"> [1]!s_ipo_listeddate(B788)</f>
        <v>2009-11-03</v>
      </c>
    </row>
    <row r="789" spans="1:4" x14ac:dyDescent="0.2">
      <c r="A789" s="3">
        <v>44706</v>
      </c>
      <c r="B789" s="2" t="s">
        <v>1574</v>
      </c>
      <c r="C789" s="2" t="s">
        <v>1575</v>
      </c>
      <c r="D789" t="str">
        <f xml:space="preserve"> [1]!s_ipo_listeddate(B789)</f>
        <v>2009-11-06</v>
      </c>
    </row>
    <row r="790" spans="1:4" x14ac:dyDescent="0.2">
      <c r="A790" s="3">
        <v>44706</v>
      </c>
      <c r="B790" s="2" t="s">
        <v>1576</v>
      </c>
      <c r="C790" s="2" t="s">
        <v>1577</v>
      </c>
      <c r="D790" t="str">
        <f xml:space="preserve"> [1]!s_ipo_listeddate(B790)</f>
        <v>2009-11-06</v>
      </c>
    </row>
    <row r="791" spans="1:4" x14ac:dyDescent="0.2">
      <c r="A791" s="3">
        <v>44706</v>
      </c>
      <c r="B791" s="2" t="s">
        <v>1578</v>
      </c>
      <c r="C791" s="2" t="s">
        <v>1579</v>
      </c>
      <c r="D791" t="str">
        <f xml:space="preserve"> [1]!s_ipo_listeddate(B791)</f>
        <v>2009-11-11</v>
      </c>
    </row>
    <row r="792" spans="1:4" x14ac:dyDescent="0.2">
      <c r="A792" s="3">
        <v>44706</v>
      </c>
      <c r="B792" s="2" t="s">
        <v>1580</v>
      </c>
      <c r="C792" s="2" t="s">
        <v>1581</v>
      </c>
      <c r="D792" t="str">
        <f xml:space="preserve"> [1]!s_ipo_listeddate(B792)</f>
        <v>2009-11-11</v>
      </c>
    </row>
    <row r="793" spans="1:4" x14ac:dyDescent="0.2">
      <c r="A793" s="3">
        <v>44706</v>
      </c>
      <c r="B793" s="2" t="s">
        <v>1582</v>
      </c>
      <c r="C793" s="2" t="s">
        <v>1583</v>
      </c>
      <c r="D793" t="str">
        <f xml:space="preserve"> [1]!s_ipo_listeddate(B793)</f>
        <v>2009-11-27</v>
      </c>
    </row>
    <row r="794" spans="1:4" x14ac:dyDescent="0.2">
      <c r="A794" s="3">
        <v>44706</v>
      </c>
      <c r="B794" s="2" t="s">
        <v>1584</v>
      </c>
      <c r="C794" s="2" t="s">
        <v>9647</v>
      </c>
      <c r="D794" t="str">
        <f xml:space="preserve"> [1]!s_ipo_listeddate(B794)</f>
        <v>2009-11-27</v>
      </c>
    </row>
    <row r="795" spans="1:4" x14ac:dyDescent="0.2">
      <c r="A795" s="3">
        <v>44706</v>
      </c>
      <c r="B795" s="2" t="s">
        <v>1586</v>
      </c>
      <c r="C795" s="2" t="s">
        <v>1587</v>
      </c>
      <c r="D795" t="str">
        <f xml:space="preserve"> [1]!s_ipo_listeddate(B795)</f>
        <v>2009-11-27</v>
      </c>
    </row>
    <row r="796" spans="1:4" x14ac:dyDescent="0.2">
      <c r="A796" s="3">
        <v>44706</v>
      </c>
      <c r="B796" s="2" t="s">
        <v>1588</v>
      </c>
      <c r="C796" s="2" t="s">
        <v>1589</v>
      </c>
      <c r="D796" t="str">
        <f xml:space="preserve"> [1]!s_ipo_listeddate(B796)</f>
        <v>2009-11-27</v>
      </c>
    </row>
    <row r="797" spans="1:4" x14ac:dyDescent="0.2">
      <c r="A797" s="3">
        <v>44706</v>
      </c>
      <c r="B797" s="2" t="s">
        <v>1590</v>
      </c>
      <c r="C797" s="2" t="s">
        <v>1591</v>
      </c>
      <c r="D797" t="str">
        <f xml:space="preserve"> [1]!s_ipo_listeddate(B797)</f>
        <v>2009-12-03</v>
      </c>
    </row>
    <row r="798" spans="1:4" x14ac:dyDescent="0.2">
      <c r="A798" s="3">
        <v>44706</v>
      </c>
      <c r="B798" s="2" t="s">
        <v>1592</v>
      </c>
      <c r="C798" s="2" t="s">
        <v>1593</v>
      </c>
      <c r="D798" t="str">
        <f xml:space="preserve"> [1]!s_ipo_listeddate(B798)</f>
        <v>2009-12-03</v>
      </c>
    </row>
    <row r="799" spans="1:4" x14ac:dyDescent="0.2">
      <c r="A799" s="3">
        <v>44706</v>
      </c>
      <c r="B799" s="2" t="s">
        <v>1594</v>
      </c>
      <c r="C799" s="2" t="s">
        <v>1595</v>
      </c>
      <c r="D799" t="str">
        <f xml:space="preserve"> [1]!s_ipo_listeddate(B799)</f>
        <v>2009-12-03</v>
      </c>
    </row>
    <row r="800" spans="1:4" x14ac:dyDescent="0.2">
      <c r="A800" s="3">
        <v>44706</v>
      </c>
      <c r="B800" s="2" t="s">
        <v>1596</v>
      </c>
      <c r="C800" s="2" t="s">
        <v>1597</v>
      </c>
      <c r="D800" t="str">
        <f xml:space="preserve"> [1]!s_ipo_listeddate(B800)</f>
        <v>2009-12-09</v>
      </c>
    </row>
    <row r="801" spans="1:4" x14ac:dyDescent="0.2">
      <c r="A801" s="3">
        <v>44706</v>
      </c>
      <c r="B801" s="2" t="s">
        <v>1598</v>
      </c>
      <c r="C801" s="2" t="s">
        <v>1599</v>
      </c>
      <c r="D801" t="str">
        <f xml:space="preserve"> [1]!s_ipo_listeddate(B801)</f>
        <v>2009-12-09</v>
      </c>
    </row>
    <row r="802" spans="1:4" x14ac:dyDescent="0.2">
      <c r="A802" s="3">
        <v>44706</v>
      </c>
      <c r="B802" s="2" t="s">
        <v>1600</v>
      </c>
      <c r="C802" s="2" t="s">
        <v>1601</v>
      </c>
      <c r="D802" t="str">
        <f xml:space="preserve"> [1]!s_ipo_listeddate(B802)</f>
        <v>2009-12-11</v>
      </c>
    </row>
    <row r="803" spans="1:4" x14ac:dyDescent="0.2">
      <c r="A803" s="3">
        <v>44706</v>
      </c>
      <c r="B803" s="2" t="s">
        <v>1602</v>
      </c>
      <c r="C803" s="2" t="s">
        <v>1603</v>
      </c>
      <c r="D803" t="str">
        <f xml:space="preserve"> [1]!s_ipo_listeddate(B803)</f>
        <v>2009-12-11</v>
      </c>
    </row>
    <row r="804" spans="1:4" x14ac:dyDescent="0.2">
      <c r="A804" s="3">
        <v>44706</v>
      </c>
      <c r="B804" s="2" t="s">
        <v>1604</v>
      </c>
      <c r="C804" s="2" t="s">
        <v>1605</v>
      </c>
      <c r="D804" t="str">
        <f xml:space="preserve"> [1]!s_ipo_listeddate(B804)</f>
        <v>2009-12-11</v>
      </c>
    </row>
    <row r="805" spans="1:4" x14ac:dyDescent="0.2">
      <c r="A805" s="3">
        <v>44706</v>
      </c>
      <c r="B805" s="2" t="s">
        <v>1606</v>
      </c>
      <c r="C805" s="2" t="s">
        <v>1607</v>
      </c>
      <c r="D805" t="str">
        <f xml:space="preserve"> [1]!s_ipo_listeddate(B805)</f>
        <v>2009-12-16</v>
      </c>
    </row>
    <row r="806" spans="1:4" x14ac:dyDescent="0.2">
      <c r="A806" s="3">
        <v>44706</v>
      </c>
      <c r="B806" s="2" t="s">
        <v>1608</v>
      </c>
      <c r="C806" s="2" t="s">
        <v>1609</v>
      </c>
      <c r="D806" t="str">
        <f xml:space="preserve"> [1]!s_ipo_listeddate(B806)</f>
        <v>2009-12-16</v>
      </c>
    </row>
    <row r="807" spans="1:4" x14ac:dyDescent="0.2">
      <c r="A807" s="3">
        <v>44706</v>
      </c>
      <c r="B807" s="2" t="s">
        <v>1610</v>
      </c>
      <c r="C807" s="2" t="s">
        <v>1611</v>
      </c>
      <c r="D807" t="str">
        <f xml:space="preserve"> [1]!s_ipo_listeddate(B807)</f>
        <v>2009-12-18</v>
      </c>
    </row>
    <row r="808" spans="1:4" x14ac:dyDescent="0.2">
      <c r="A808" s="3">
        <v>44706</v>
      </c>
      <c r="B808" s="2" t="s">
        <v>1612</v>
      </c>
      <c r="C808" s="2" t="s">
        <v>9648</v>
      </c>
      <c r="D808" t="str">
        <f xml:space="preserve"> [1]!s_ipo_listeddate(B808)</f>
        <v>2009-12-18</v>
      </c>
    </row>
    <row r="809" spans="1:4" x14ac:dyDescent="0.2">
      <c r="A809" s="3">
        <v>44706</v>
      </c>
      <c r="B809" s="2" t="s">
        <v>1614</v>
      </c>
      <c r="C809" s="2" t="s">
        <v>1615</v>
      </c>
      <c r="D809" t="str">
        <f xml:space="preserve"> [1]!s_ipo_listeddate(B809)</f>
        <v>2009-12-18</v>
      </c>
    </row>
    <row r="810" spans="1:4" x14ac:dyDescent="0.2">
      <c r="A810" s="3">
        <v>44706</v>
      </c>
      <c r="B810" s="2" t="s">
        <v>1616</v>
      </c>
      <c r="C810" s="2" t="s">
        <v>1617</v>
      </c>
      <c r="D810" t="str">
        <f xml:space="preserve"> [1]!s_ipo_listeddate(B810)</f>
        <v>2009-12-22</v>
      </c>
    </row>
    <row r="811" spans="1:4" x14ac:dyDescent="0.2">
      <c r="A811" s="3">
        <v>44706</v>
      </c>
      <c r="B811" s="2" t="s">
        <v>1618</v>
      </c>
      <c r="C811" s="2" t="s">
        <v>1619</v>
      </c>
      <c r="D811" t="str">
        <f xml:space="preserve"> [1]!s_ipo_listeddate(B811)</f>
        <v>2009-12-22</v>
      </c>
    </row>
    <row r="812" spans="1:4" x14ac:dyDescent="0.2">
      <c r="A812" s="3">
        <v>44706</v>
      </c>
      <c r="B812" s="2" t="s">
        <v>1620</v>
      </c>
      <c r="C812" s="2" t="s">
        <v>1621</v>
      </c>
      <c r="D812" t="str">
        <f xml:space="preserve"> [1]!s_ipo_listeddate(B812)</f>
        <v>2009-12-30</v>
      </c>
    </row>
    <row r="813" spans="1:4" x14ac:dyDescent="0.2">
      <c r="A813" s="3">
        <v>44706</v>
      </c>
      <c r="B813" s="2" t="s">
        <v>1622</v>
      </c>
      <c r="C813" s="2" t="s">
        <v>1623</v>
      </c>
      <c r="D813" t="str">
        <f xml:space="preserve"> [1]!s_ipo_listeddate(B813)</f>
        <v>2009-12-30</v>
      </c>
    </row>
    <row r="814" spans="1:4" x14ac:dyDescent="0.2">
      <c r="A814" s="3">
        <v>44706</v>
      </c>
      <c r="B814" s="2" t="s">
        <v>1624</v>
      </c>
      <c r="C814" s="2" t="s">
        <v>1625</v>
      </c>
      <c r="D814" t="str">
        <f xml:space="preserve"> [1]!s_ipo_listeddate(B814)</f>
        <v>2010-01-06</v>
      </c>
    </row>
    <row r="815" spans="1:4" x14ac:dyDescent="0.2">
      <c r="A815" s="3">
        <v>44706</v>
      </c>
      <c r="B815" s="2" t="s">
        <v>1626</v>
      </c>
      <c r="C815" s="2" t="s">
        <v>1627</v>
      </c>
      <c r="D815" t="str">
        <f xml:space="preserve"> [1]!s_ipo_listeddate(B815)</f>
        <v>2010-01-06</v>
      </c>
    </row>
    <row r="816" spans="1:4" x14ac:dyDescent="0.2">
      <c r="A816" s="3">
        <v>44706</v>
      </c>
      <c r="B816" s="2" t="s">
        <v>1628</v>
      </c>
      <c r="C816" s="2" t="s">
        <v>1629</v>
      </c>
      <c r="D816" t="str">
        <f xml:space="preserve"> [1]!s_ipo_listeddate(B816)</f>
        <v>2010-01-06</v>
      </c>
    </row>
    <row r="817" spans="1:4" x14ac:dyDescent="0.2">
      <c r="A817" s="3">
        <v>44706</v>
      </c>
      <c r="B817" s="2" t="s">
        <v>1630</v>
      </c>
      <c r="C817" s="2" t="s">
        <v>1631</v>
      </c>
      <c r="D817" t="str">
        <f xml:space="preserve"> [1]!s_ipo_listeddate(B817)</f>
        <v>2010-01-12</v>
      </c>
    </row>
    <row r="818" spans="1:4" x14ac:dyDescent="0.2">
      <c r="A818" s="3">
        <v>44706</v>
      </c>
      <c r="B818" s="2" t="s">
        <v>1632</v>
      </c>
      <c r="C818" s="2" t="s">
        <v>1633</v>
      </c>
      <c r="D818" t="str">
        <f xml:space="preserve"> [1]!s_ipo_listeddate(B818)</f>
        <v>2010-01-12</v>
      </c>
    </row>
    <row r="819" spans="1:4" x14ac:dyDescent="0.2">
      <c r="A819" s="3">
        <v>44706</v>
      </c>
      <c r="B819" s="2" t="s">
        <v>1634</v>
      </c>
      <c r="C819" s="2" t="s">
        <v>1635</v>
      </c>
      <c r="D819" t="str">
        <f xml:space="preserve"> [1]!s_ipo_listeddate(B819)</f>
        <v>2010-01-13</v>
      </c>
    </row>
    <row r="820" spans="1:4" x14ac:dyDescent="0.2">
      <c r="A820" s="3">
        <v>44706</v>
      </c>
      <c r="B820" s="2" t="s">
        <v>1636</v>
      </c>
      <c r="C820" s="2" t="s">
        <v>1637</v>
      </c>
      <c r="D820" t="str">
        <f xml:space="preserve"> [1]!s_ipo_listeddate(B820)</f>
        <v>2010-01-13</v>
      </c>
    </row>
    <row r="821" spans="1:4" x14ac:dyDescent="0.2">
      <c r="A821" s="3">
        <v>44706</v>
      </c>
      <c r="B821" s="2" t="s">
        <v>1638</v>
      </c>
      <c r="C821" s="2" t="s">
        <v>1639</v>
      </c>
      <c r="D821" t="str">
        <f xml:space="preserve"> [1]!s_ipo_listeddate(B821)</f>
        <v>2010-01-13</v>
      </c>
    </row>
    <row r="822" spans="1:4" x14ac:dyDescent="0.2">
      <c r="A822" s="3">
        <v>44706</v>
      </c>
      <c r="B822" s="2" t="s">
        <v>1640</v>
      </c>
      <c r="C822" s="2" t="s">
        <v>1641</v>
      </c>
      <c r="D822" t="str">
        <f xml:space="preserve"> [1]!s_ipo_listeddate(B822)</f>
        <v>2010-01-15</v>
      </c>
    </row>
    <row r="823" spans="1:4" x14ac:dyDescent="0.2">
      <c r="A823" s="3">
        <v>44706</v>
      </c>
      <c r="B823" s="2" t="s">
        <v>1642</v>
      </c>
      <c r="C823" s="2" t="s">
        <v>1643</v>
      </c>
      <c r="D823" t="str">
        <f xml:space="preserve"> [1]!s_ipo_listeddate(B823)</f>
        <v>2010-01-15</v>
      </c>
    </row>
    <row r="824" spans="1:4" x14ac:dyDescent="0.2">
      <c r="A824" s="3">
        <v>44706</v>
      </c>
      <c r="B824" s="2" t="s">
        <v>1644</v>
      </c>
      <c r="C824" s="2" t="s">
        <v>1645</v>
      </c>
      <c r="D824" t="str">
        <f xml:space="preserve"> [1]!s_ipo_listeddate(B824)</f>
        <v>2010-01-22</v>
      </c>
    </row>
    <row r="825" spans="1:4" x14ac:dyDescent="0.2">
      <c r="A825" s="3">
        <v>44706</v>
      </c>
      <c r="B825" s="2" t="s">
        <v>1646</v>
      </c>
      <c r="C825" s="2" t="s">
        <v>1647</v>
      </c>
      <c r="D825" t="str">
        <f xml:space="preserve"> [1]!s_ipo_listeddate(B825)</f>
        <v>2010-01-22</v>
      </c>
    </row>
    <row r="826" spans="1:4" x14ac:dyDescent="0.2">
      <c r="A826" s="3">
        <v>44706</v>
      </c>
      <c r="B826" s="2" t="s">
        <v>1648</v>
      </c>
      <c r="C826" s="2" t="s">
        <v>1649</v>
      </c>
      <c r="D826" t="str">
        <f xml:space="preserve"> [1]!s_ipo_listeddate(B826)</f>
        <v>2010-01-22</v>
      </c>
    </row>
    <row r="827" spans="1:4" x14ac:dyDescent="0.2">
      <c r="A827" s="3">
        <v>44706</v>
      </c>
      <c r="B827" s="2" t="s">
        <v>1650</v>
      </c>
      <c r="C827" s="2" t="s">
        <v>1651</v>
      </c>
      <c r="D827" t="str">
        <f xml:space="preserve"> [1]!s_ipo_listeddate(B827)</f>
        <v>2010-01-26</v>
      </c>
    </row>
    <row r="828" spans="1:4" x14ac:dyDescent="0.2">
      <c r="A828" s="3">
        <v>44706</v>
      </c>
      <c r="B828" s="2" t="s">
        <v>1652</v>
      </c>
      <c r="C828" s="2" t="s">
        <v>1653</v>
      </c>
      <c r="D828" t="str">
        <f xml:space="preserve"> [1]!s_ipo_listeddate(B828)</f>
        <v>2010-01-26</v>
      </c>
    </row>
    <row r="829" spans="1:4" x14ac:dyDescent="0.2">
      <c r="A829" s="3">
        <v>44706</v>
      </c>
      <c r="B829" s="2" t="s">
        <v>1654</v>
      </c>
      <c r="C829" s="2" t="s">
        <v>1655</v>
      </c>
      <c r="D829" t="str">
        <f xml:space="preserve"> [1]!s_ipo_listeddate(B829)</f>
        <v>2010-01-26</v>
      </c>
    </row>
    <row r="830" spans="1:4" x14ac:dyDescent="0.2">
      <c r="A830" s="3">
        <v>44706</v>
      </c>
      <c r="B830" s="2" t="s">
        <v>1656</v>
      </c>
      <c r="C830" s="2" t="s">
        <v>1657</v>
      </c>
      <c r="D830" t="str">
        <f xml:space="preserve"> [1]!s_ipo_listeddate(B830)</f>
        <v>2010-01-28</v>
      </c>
    </row>
    <row r="831" spans="1:4" x14ac:dyDescent="0.2">
      <c r="A831" s="3">
        <v>44706</v>
      </c>
      <c r="B831" s="2" t="s">
        <v>1658</v>
      </c>
      <c r="C831" s="2" t="s">
        <v>1659</v>
      </c>
      <c r="D831" t="str">
        <f xml:space="preserve"> [1]!s_ipo_listeddate(B831)</f>
        <v>2010-01-28</v>
      </c>
    </row>
    <row r="832" spans="1:4" x14ac:dyDescent="0.2">
      <c r="A832" s="3">
        <v>44706</v>
      </c>
      <c r="B832" s="2" t="s">
        <v>1660</v>
      </c>
      <c r="C832" s="2" t="s">
        <v>1661</v>
      </c>
      <c r="D832" t="str">
        <f xml:space="preserve"> [1]!s_ipo_listeddate(B832)</f>
        <v>2010-01-28</v>
      </c>
    </row>
    <row r="833" spans="1:4" x14ac:dyDescent="0.2">
      <c r="A833" s="3">
        <v>44706</v>
      </c>
      <c r="B833" s="2" t="s">
        <v>1662</v>
      </c>
      <c r="C833" s="2" t="s">
        <v>1663</v>
      </c>
      <c r="D833" t="str">
        <f xml:space="preserve"> [1]!s_ipo_listeddate(B833)</f>
        <v>2010-02-03</v>
      </c>
    </row>
    <row r="834" spans="1:4" x14ac:dyDescent="0.2">
      <c r="A834" s="3">
        <v>44706</v>
      </c>
      <c r="B834" s="2" t="s">
        <v>1664</v>
      </c>
      <c r="C834" s="2" t="s">
        <v>1665</v>
      </c>
      <c r="D834" t="str">
        <f xml:space="preserve"> [1]!s_ipo_listeddate(B834)</f>
        <v>2010-02-03</v>
      </c>
    </row>
    <row r="835" spans="1:4" x14ac:dyDescent="0.2">
      <c r="A835" s="3">
        <v>44706</v>
      </c>
      <c r="B835" s="2" t="s">
        <v>1666</v>
      </c>
      <c r="C835" s="2" t="s">
        <v>1667</v>
      </c>
      <c r="D835" t="str">
        <f xml:space="preserve"> [1]!s_ipo_listeddate(B835)</f>
        <v>2010-02-03</v>
      </c>
    </row>
    <row r="836" spans="1:4" x14ac:dyDescent="0.2">
      <c r="A836" s="3">
        <v>44706</v>
      </c>
      <c r="B836" s="2" t="s">
        <v>1668</v>
      </c>
      <c r="C836" s="2" t="s">
        <v>1669</v>
      </c>
      <c r="D836" t="str">
        <f xml:space="preserve"> [1]!s_ipo_listeddate(B836)</f>
        <v>2010-02-05</v>
      </c>
    </row>
    <row r="837" spans="1:4" x14ac:dyDescent="0.2">
      <c r="A837" s="3">
        <v>44706</v>
      </c>
      <c r="B837" s="2" t="s">
        <v>1670</v>
      </c>
      <c r="C837" s="2" t="s">
        <v>1671</v>
      </c>
      <c r="D837" t="str">
        <f xml:space="preserve"> [1]!s_ipo_listeddate(B837)</f>
        <v>2010-02-05</v>
      </c>
    </row>
    <row r="838" spans="1:4" x14ac:dyDescent="0.2">
      <c r="A838" s="3">
        <v>44706</v>
      </c>
      <c r="B838" s="2" t="s">
        <v>1672</v>
      </c>
      <c r="C838" s="2" t="s">
        <v>1673</v>
      </c>
      <c r="D838" t="str">
        <f xml:space="preserve"> [1]!s_ipo_listeddate(B838)</f>
        <v>2010-02-05</v>
      </c>
    </row>
    <row r="839" spans="1:4" x14ac:dyDescent="0.2">
      <c r="A839" s="3">
        <v>44706</v>
      </c>
      <c r="B839" s="2" t="s">
        <v>1674</v>
      </c>
      <c r="C839" s="2" t="s">
        <v>1675</v>
      </c>
      <c r="D839" t="str">
        <f xml:space="preserve"> [1]!s_ipo_listeddate(B839)</f>
        <v>2010-02-09</v>
      </c>
    </row>
    <row r="840" spans="1:4" x14ac:dyDescent="0.2">
      <c r="A840" s="3">
        <v>44706</v>
      </c>
      <c r="B840" s="2" t="s">
        <v>1676</v>
      </c>
      <c r="C840" s="2" t="s">
        <v>1677</v>
      </c>
      <c r="D840" t="str">
        <f xml:space="preserve"> [1]!s_ipo_listeddate(B840)</f>
        <v>2010-02-09</v>
      </c>
    </row>
    <row r="841" spans="1:4" x14ac:dyDescent="0.2">
      <c r="A841" s="3">
        <v>44706</v>
      </c>
      <c r="B841" s="2" t="s">
        <v>1678</v>
      </c>
      <c r="C841" s="2" t="s">
        <v>1679</v>
      </c>
      <c r="D841" t="str">
        <f xml:space="preserve"> [1]!s_ipo_listeddate(B841)</f>
        <v>2010-02-09</v>
      </c>
    </row>
    <row r="842" spans="1:4" x14ac:dyDescent="0.2">
      <c r="A842" s="3">
        <v>44706</v>
      </c>
      <c r="B842" s="2" t="s">
        <v>1680</v>
      </c>
      <c r="C842" s="2" t="s">
        <v>1681</v>
      </c>
      <c r="D842" t="str">
        <f xml:space="preserve"> [1]!s_ipo_listeddate(B842)</f>
        <v>2010-02-10</v>
      </c>
    </row>
    <row r="843" spans="1:4" x14ac:dyDescent="0.2">
      <c r="A843" s="3">
        <v>44706</v>
      </c>
      <c r="B843" s="2" t="s">
        <v>1682</v>
      </c>
      <c r="C843" s="2" t="s">
        <v>1683</v>
      </c>
      <c r="D843" t="str">
        <f xml:space="preserve"> [1]!s_ipo_listeddate(B843)</f>
        <v>2010-02-10</v>
      </c>
    </row>
    <row r="844" spans="1:4" x14ac:dyDescent="0.2">
      <c r="A844" s="3">
        <v>44706</v>
      </c>
      <c r="B844" s="2" t="s">
        <v>1684</v>
      </c>
      <c r="C844" s="2" t="s">
        <v>1685</v>
      </c>
      <c r="D844" t="str">
        <f xml:space="preserve"> [1]!s_ipo_listeddate(B844)</f>
        <v>2010-03-03</v>
      </c>
    </row>
    <row r="845" spans="1:4" x14ac:dyDescent="0.2">
      <c r="A845" s="3">
        <v>44706</v>
      </c>
      <c r="B845" s="2" t="s">
        <v>1686</v>
      </c>
      <c r="C845" s="2" t="s">
        <v>1687</v>
      </c>
      <c r="D845" t="str">
        <f xml:space="preserve"> [1]!s_ipo_listeddate(B845)</f>
        <v>2010-03-03</v>
      </c>
    </row>
    <row r="846" spans="1:4" x14ac:dyDescent="0.2">
      <c r="A846" s="3">
        <v>44706</v>
      </c>
      <c r="B846" s="2" t="s">
        <v>1688</v>
      </c>
      <c r="C846" s="2" t="s">
        <v>1689</v>
      </c>
      <c r="D846" t="str">
        <f xml:space="preserve"> [1]!s_ipo_listeddate(B846)</f>
        <v>2010-03-03</v>
      </c>
    </row>
    <row r="847" spans="1:4" x14ac:dyDescent="0.2">
      <c r="A847" s="3">
        <v>44706</v>
      </c>
      <c r="B847" s="2" t="s">
        <v>1690</v>
      </c>
      <c r="C847" s="2" t="s">
        <v>1691</v>
      </c>
      <c r="D847" t="str">
        <f xml:space="preserve"> [1]!s_ipo_listeddate(B847)</f>
        <v>2010-03-05</v>
      </c>
    </row>
    <row r="848" spans="1:4" x14ac:dyDescent="0.2">
      <c r="A848" s="3">
        <v>44706</v>
      </c>
      <c r="B848" s="2" t="s">
        <v>1692</v>
      </c>
      <c r="C848" s="2" t="s">
        <v>1693</v>
      </c>
      <c r="D848" t="str">
        <f xml:space="preserve"> [1]!s_ipo_listeddate(B848)</f>
        <v>2010-03-05</v>
      </c>
    </row>
    <row r="849" spans="1:4" x14ac:dyDescent="0.2">
      <c r="A849" s="3">
        <v>44706</v>
      </c>
      <c r="B849" s="2" t="s">
        <v>1694</v>
      </c>
      <c r="C849" s="2" t="s">
        <v>1695</v>
      </c>
      <c r="D849" t="str">
        <f xml:space="preserve"> [1]!s_ipo_listeddate(B849)</f>
        <v>2010-03-05</v>
      </c>
    </row>
    <row r="850" spans="1:4" x14ac:dyDescent="0.2">
      <c r="A850" s="3">
        <v>44706</v>
      </c>
      <c r="B850" s="2" t="s">
        <v>1696</v>
      </c>
      <c r="C850" s="2" t="s">
        <v>1697</v>
      </c>
      <c r="D850" t="str">
        <f xml:space="preserve"> [1]!s_ipo_listeddate(B850)</f>
        <v>2010-03-12</v>
      </c>
    </row>
    <row r="851" spans="1:4" x14ac:dyDescent="0.2">
      <c r="A851" s="3">
        <v>44706</v>
      </c>
      <c r="B851" s="2" t="s">
        <v>1698</v>
      </c>
      <c r="C851" s="2" t="s">
        <v>1699</v>
      </c>
      <c r="D851" t="str">
        <f xml:space="preserve"> [1]!s_ipo_listeddate(B851)</f>
        <v>2010-03-12</v>
      </c>
    </row>
    <row r="852" spans="1:4" x14ac:dyDescent="0.2">
      <c r="A852" s="3">
        <v>44706</v>
      </c>
      <c r="B852" s="2" t="s">
        <v>1700</v>
      </c>
      <c r="C852" s="2" t="s">
        <v>1701</v>
      </c>
      <c r="D852" t="str">
        <f xml:space="preserve"> [1]!s_ipo_listeddate(B852)</f>
        <v>2010-03-12</v>
      </c>
    </row>
    <row r="853" spans="1:4" x14ac:dyDescent="0.2">
      <c r="A853" s="3">
        <v>44706</v>
      </c>
      <c r="B853" s="2" t="s">
        <v>1702</v>
      </c>
      <c r="C853" s="2" t="s">
        <v>1703</v>
      </c>
      <c r="D853" t="str">
        <f xml:space="preserve"> [1]!s_ipo_listeddate(B853)</f>
        <v>2010-03-16</v>
      </c>
    </row>
    <row r="854" spans="1:4" x14ac:dyDescent="0.2">
      <c r="A854" s="3">
        <v>44706</v>
      </c>
      <c r="B854" s="2" t="s">
        <v>1704</v>
      </c>
      <c r="C854" s="2" t="s">
        <v>1705</v>
      </c>
      <c r="D854" t="str">
        <f xml:space="preserve"> [1]!s_ipo_listeddate(B854)</f>
        <v>2010-03-16</v>
      </c>
    </row>
    <row r="855" spans="1:4" x14ac:dyDescent="0.2">
      <c r="A855" s="3">
        <v>44706</v>
      </c>
      <c r="B855" s="2" t="s">
        <v>1706</v>
      </c>
      <c r="C855" s="2" t="s">
        <v>1707</v>
      </c>
      <c r="D855" t="str">
        <f xml:space="preserve"> [1]!s_ipo_listeddate(B855)</f>
        <v>2010-03-16</v>
      </c>
    </row>
    <row r="856" spans="1:4" x14ac:dyDescent="0.2">
      <c r="A856" s="3">
        <v>44706</v>
      </c>
      <c r="B856" s="2" t="s">
        <v>1708</v>
      </c>
      <c r="C856" s="2" t="s">
        <v>1709</v>
      </c>
      <c r="D856" t="str">
        <f xml:space="preserve"> [1]!s_ipo_listeddate(B856)</f>
        <v>2010-03-18</v>
      </c>
    </row>
    <row r="857" spans="1:4" x14ac:dyDescent="0.2">
      <c r="A857" s="3">
        <v>44706</v>
      </c>
      <c r="B857" s="2" t="s">
        <v>1710</v>
      </c>
      <c r="C857" s="2" t="s">
        <v>1711</v>
      </c>
      <c r="D857" t="str">
        <f xml:space="preserve"> [1]!s_ipo_listeddate(B857)</f>
        <v>2010-03-18</v>
      </c>
    </row>
    <row r="858" spans="1:4" x14ac:dyDescent="0.2">
      <c r="A858" s="3">
        <v>44706</v>
      </c>
      <c r="B858" s="2" t="s">
        <v>1712</v>
      </c>
      <c r="C858" s="2" t="s">
        <v>1713</v>
      </c>
      <c r="D858" t="str">
        <f xml:space="preserve"> [1]!s_ipo_listeddate(B858)</f>
        <v>2010-03-18</v>
      </c>
    </row>
    <row r="859" spans="1:4" x14ac:dyDescent="0.2">
      <c r="A859" s="3">
        <v>44706</v>
      </c>
      <c r="B859" s="2" t="s">
        <v>1714</v>
      </c>
      <c r="C859" s="2" t="s">
        <v>1715</v>
      </c>
      <c r="D859" t="str">
        <f xml:space="preserve"> [1]!s_ipo_listeddate(B859)</f>
        <v>2010-03-23</v>
      </c>
    </row>
    <row r="860" spans="1:4" x14ac:dyDescent="0.2">
      <c r="A860" s="3">
        <v>44706</v>
      </c>
      <c r="B860" s="2" t="s">
        <v>1716</v>
      </c>
      <c r="C860" s="2" t="s">
        <v>1717</v>
      </c>
      <c r="D860" t="str">
        <f xml:space="preserve"> [1]!s_ipo_listeddate(B860)</f>
        <v>2010-03-23</v>
      </c>
    </row>
    <row r="861" spans="1:4" x14ac:dyDescent="0.2">
      <c r="A861" s="3">
        <v>44706</v>
      </c>
      <c r="B861" s="2" t="s">
        <v>1718</v>
      </c>
      <c r="C861" s="2" t="s">
        <v>1719</v>
      </c>
      <c r="D861" t="str">
        <f xml:space="preserve"> [1]!s_ipo_listeddate(B861)</f>
        <v>2010-03-23</v>
      </c>
    </row>
    <row r="862" spans="1:4" x14ac:dyDescent="0.2">
      <c r="A862" s="3">
        <v>44706</v>
      </c>
      <c r="B862" s="2" t="s">
        <v>1720</v>
      </c>
      <c r="C862" s="2" t="s">
        <v>1721</v>
      </c>
      <c r="D862" t="str">
        <f xml:space="preserve"> [1]!s_ipo_listeddate(B862)</f>
        <v>2010-03-31</v>
      </c>
    </row>
    <row r="863" spans="1:4" x14ac:dyDescent="0.2">
      <c r="A863" s="3">
        <v>44706</v>
      </c>
      <c r="B863" s="2" t="s">
        <v>1722</v>
      </c>
      <c r="C863" s="2" t="s">
        <v>1723</v>
      </c>
      <c r="D863" t="str">
        <f xml:space="preserve"> [1]!s_ipo_listeddate(B863)</f>
        <v>2010-03-31</v>
      </c>
    </row>
    <row r="864" spans="1:4" x14ac:dyDescent="0.2">
      <c r="A864" s="3">
        <v>44706</v>
      </c>
      <c r="B864" s="2" t="s">
        <v>1724</v>
      </c>
      <c r="C864" s="2" t="s">
        <v>1725</v>
      </c>
      <c r="D864" t="str">
        <f xml:space="preserve"> [1]!s_ipo_listeddate(B864)</f>
        <v>2010-03-31</v>
      </c>
    </row>
    <row r="865" spans="1:4" x14ac:dyDescent="0.2">
      <c r="A865" s="3">
        <v>44706</v>
      </c>
      <c r="B865" s="2" t="s">
        <v>1726</v>
      </c>
      <c r="C865" s="2" t="s">
        <v>1727</v>
      </c>
      <c r="D865" t="str">
        <f xml:space="preserve"> [1]!s_ipo_listeddate(B865)</f>
        <v>2010-04-02</v>
      </c>
    </row>
    <row r="866" spans="1:4" x14ac:dyDescent="0.2">
      <c r="A866" s="3">
        <v>44706</v>
      </c>
      <c r="B866" s="2" t="s">
        <v>1728</v>
      </c>
      <c r="C866" s="2" t="s">
        <v>1729</v>
      </c>
      <c r="D866" t="str">
        <f xml:space="preserve"> [1]!s_ipo_listeddate(B866)</f>
        <v>2010-04-02</v>
      </c>
    </row>
    <row r="867" spans="1:4" x14ac:dyDescent="0.2">
      <c r="A867" s="3">
        <v>44706</v>
      </c>
      <c r="B867" s="2" t="s">
        <v>1730</v>
      </c>
      <c r="C867" s="2" t="s">
        <v>1731</v>
      </c>
      <c r="D867" t="str">
        <f xml:space="preserve"> [1]!s_ipo_listeddate(B867)</f>
        <v>2010-04-02</v>
      </c>
    </row>
    <row r="868" spans="1:4" x14ac:dyDescent="0.2">
      <c r="A868" s="3">
        <v>44706</v>
      </c>
      <c r="B868" s="2" t="s">
        <v>1732</v>
      </c>
      <c r="C868" s="2" t="s">
        <v>1733</v>
      </c>
      <c r="D868" t="str">
        <f xml:space="preserve"> [1]!s_ipo_listeddate(B868)</f>
        <v>2010-04-09</v>
      </c>
    </row>
    <row r="869" spans="1:4" x14ac:dyDescent="0.2">
      <c r="A869" s="3">
        <v>44706</v>
      </c>
      <c r="B869" s="2" t="s">
        <v>1734</v>
      </c>
      <c r="C869" s="2" t="s">
        <v>1735</v>
      </c>
      <c r="D869" t="str">
        <f xml:space="preserve"> [1]!s_ipo_listeddate(B869)</f>
        <v>2010-04-09</v>
      </c>
    </row>
    <row r="870" spans="1:4" x14ac:dyDescent="0.2">
      <c r="A870" s="3">
        <v>44706</v>
      </c>
      <c r="B870" s="2" t="s">
        <v>1736</v>
      </c>
      <c r="C870" s="2" t="s">
        <v>1737</v>
      </c>
      <c r="D870" t="str">
        <f xml:space="preserve"> [1]!s_ipo_listeddate(B870)</f>
        <v>2010-04-09</v>
      </c>
    </row>
    <row r="871" spans="1:4" x14ac:dyDescent="0.2">
      <c r="A871" s="3">
        <v>44706</v>
      </c>
      <c r="B871" s="2" t="s">
        <v>1738</v>
      </c>
      <c r="C871" s="2" t="s">
        <v>1739</v>
      </c>
      <c r="D871" t="str">
        <f xml:space="preserve"> [1]!s_ipo_listeddate(B871)</f>
        <v>2010-04-13</v>
      </c>
    </row>
    <row r="872" spans="1:4" x14ac:dyDescent="0.2">
      <c r="A872" s="3">
        <v>44706</v>
      </c>
      <c r="B872" s="2" t="s">
        <v>1740</v>
      </c>
      <c r="C872" s="2" t="s">
        <v>1741</v>
      </c>
      <c r="D872" t="str">
        <f xml:space="preserve"> [1]!s_ipo_listeddate(B872)</f>
        <v>2010-04-13</v>
      </c>
    </row>
    <row r="873" spans="1:4" x14ac:dyDescent="0.2">
      <c r="A873" s="3">
        <v>44706</v>
      </c>
      <c r="B873" s="2" t="s">
        <v>1742</v>
      </c>
      <c r="C873" s="2" t="s">
        <v>1743</v>
      </c>
      <c r="D873" t="str">
        <f xml:space="preserve"> [1]!s_ipo_listeddate(B873)</f>
        <v>2010-04-13</v>
      </c>
    </row>
    <row r="874" spans="1:4" x14ac:dyDescent="0.2">
      <c r="A874" s="3">
        <v>44706</v>
      </c>
      <c r="B874" s="2" t="s">
        <v>1744</v>
      </c>
      <c r="C874" s="2" t="s">
        <v>1745</v>
      </c>
      <c r="D874" t="str">
        <f xml:space="preserve"> [1]!s_ipo_listeddate(B874)</f>
        <v>2010-04-16</v>
      </c>
    </row>
    <row r="875" spans="1:4" x14ac:dyDescent="0.2">
      <c r="A875" s="3">
        <v>44706</v>
      </c>
      <c r="B875" s="2" t="s">
        <v>1746</v>
      </c>
      <c r="C875" s="2" t="s">
        <v>1747</v>
      </c>
      <c r="D875" t="str">
        <f xml:space="preserve"> [1]!s_ipo_listeddate(B875)</f>
        <v>2010-04-16</v>
      </c>
    </row>
    <row r="876" spans="1:4" x14ac:dyDescent="0.2">
      <c r="A876" s="3">
        <v>44706</v>
      </c>
      <c r="B876" s="2" t="s">
        <v>1748</v>
      </c>
      <c r="C876" s="2" t="s">
        <v>1749</v>
      </c>
      <c r="D876" t="str">
        <f xml:space="preserve"> [1]!s_ipo_listeddate(B876)</f>
        <v>2010-04-23</v>
      </c>
    </row>
    <row r="877" spans="1:4" x14ac:dyDescent="0.2">
      <c r="A877" s="3">
        <v>44706</v>
      </c>
      <c r="B877" s="2" t="s">
        <v>1750</v>
      </c>
      <c r="C877" s="2" t="s">
        <v>1751</v>
      </c>
      <c r="D877" t="str">
        <f xml:space="preserve"> [1]!s_ipo_listeddate(B877)</f>
        <v>2010-04-23</v>
      </c>
    </row>
    <row r="878" spans="1:4" x14ac:dyDescent="0.2">
      <c r="A878" s="3">
        <v>44706</v>
      </c>
      <c r="B878" s="2" t="s">
        <v>1752</v>
      </c>
      <c r="C878" s="2" t="s">
        <v>1753</v>
      </c>
      <c r="D878" t="str">
        <f xml:space="preserve"> [1]!s_ipo_listeddate(B878)</f>
        <v>2010-04-23</v>
      </c>
    </row>
    <row r="879" spans="1:4" x14ac:dyDescent="0.2">
      <c r="A879" s="3">
        <v>44706</v>
      </c>
      <c r="B879" s="2" t="s">
        <v>1754</v>
      </c>
      <c r="C879" s="2" t="s">
        <v>1755</v>
      </c>
      <c r="D879" t="str">
        <f xml:space="preserve"> [1]!s_ipo_listeddate(B879)</f>
        <v>2010-04-29</v>
      </c>
    </row>
    <row r="880" spans="1:4" x14ac:dyDescent="0.2">
      <c r="A880" s="3">
        <v>44706</v>
      </c>
      <c r="B880" s="2" t="s">
        <v>1756</v>
      </c>
      <c r="C880" s="2" t="s">
        <v>1757</v>
      </c>
      <c r="D880" t="str">
        <f xml:space="preserve"> [1]!s_ipo_listeddate(B880)</f>
        <v>2010-06-23</v>
      </c>
    </row>
    <row r="881" spans="1:4" x14ac:dyDescent="0.2">
      <c r="A881" s="3">
        <v>44706</v>
      </c>
      <c r="B881" s="2" t="s">
        <v>1758</v>
      </c>
      <c r="C881" s="2" t="s">
        <v>1759</v>
      </c>
      <c r="D881" t="str">
        <f xml:space="preserve"> [1]!s_ipo_listeddate(B881)</f>
        <v>2010-04-29</v>
      </c>
    </row>
    <row r="882" spans="1:4" x14ac:dyDescent="0.2">
      <c r="A882" s="3">
        <v>44706</v>
      </c>
      <c r="B882" s="2" t="s">
        <v>1760</v>
      </c>
      <c r="C882" s="2" t="s">
        <v>1761</v>
      </c>
      <c r="D882" t="str">
        <f xml:space="preserve"> [1]!s_ipo_listeddate(B882)</f>
        <v>2010-05-06</v>
      </c>
    </row>
    <row r="883" spans="1:4" x14ac:dyDescent="0.2">
      <c r="A883" s="3">
        <v>44706</v>
      </c>
      <c r="B883" s="2" t="s">
        <v>1762</v>
      </c>
      <c r="C883" s="2" t="s">
        <v>1763</v>
      </c>
      <c r="D883" t="str">
        <f xml:space="preserve"> [1]!s_ipo_listeddate(B883)</f>
        <v>2010-05-06</v>
      </c>
    </row>
    <row r="884" spans="1:4" x14ac:dyDescent="0.2">
      <c r="A884" s="3">
        <v>44706</v>
      </c>
      <c r="B884" s="2" t="s">
        <v>1764</v>
      </c>
      <c r="C884" s="2" t="s">
        <v>1765</v>
      </c>
      <c r="D884" t="str">
        <f xml:space="preserve"> [1]!s_ipo_listeddate(B884)</f>
        <v>2010-05-06</v>
      </c>
    </row>
    <row r="885" spans="1:4" x14ac:dyDescent="0.2">
      <c r="A885" s="3">
        <v>44706</v>
      </c>
      <c r="B885" s="2" t="s">
        <v>1766</v>
      </c>
      <c r="C885" s="2" t="s">
        <v>1767</v>
      </c>
      <c r="D885" t="str">
        <f xml:space="preserve"> [1]!s_ipo_listeddate(B885)</f>
        <v>2010-05-06</v>
      </c>
    </row>
    <row r="886" spans="1:4" x14ac:dyDescent="0.2">
      <c r="A886" s="3">
        <v>44706</v>
      </c>
      <c r="B886" s="2" t="s">
        <v>1768</v>
      </c>
      <c r="C886" s="2" t="s">
        <v>1769</v>
      </c>
      <c r="D886" t="str">
        <f xml:space="preserve"> [1]!s_ipo_listeddate(B886)</f>
        <v>2010-05-11</v>
      </c>
    </row>
    <row r="887" spans="1:4" x14ac:dyDescent="0.2">
      <c r="A887" s="3">
        <v>44706</v>
      </c>
      <c r="B887" s="2" t="s">
        <v>1770</v>
      </c>
      <c r="C887" s="2" t="s">
        <v>1771</v>
      </c>
      <c r="D887" t="str">
        <f xml:space="preserve"> [1]!s_ipo_listeddate(B887)</f>
        <v>2010-05-11</v>
      </c>
    </row>
    <row r="888" spans="1:4" x14ac:dyDescent="0.2">
      <c r="A888" s="3">
        <v>44706</v>
      </c>
      <c r="B888" s="2" t="s">
        <v>1772</v>
      </c>
      <c r="C888" s="2" t="s">
        <v>1773</v>
      </c>
      <c r="D888" t="str">
        <f xml:space="preserve"> [1]!s_ipo_listeddate(B888)</f>
        <v>2010-05-11</v>
      </c>
    </row>
    <row r="889" spans="1:4" x14ac:dyDescent="0.2">
      <c r="A889" s="3">
        <v>44706</v>
      </c>
      <c r="B889" s="2" t="s">
        <v>1774</v>
      </c>
      <c r="C889" s="2" t="s">
        <v>1775</v>
      </c>
      <c r="D889" t="str">
        <f xml:space="preserve"> [1]!s_ipo_listeddate(B889)</f>
        <v>2010-05-18</v>
      </c>
    </row>
    <row r="890" spans="1:4" x14ac:dyDescent="0.2">
      <c r="A890" s="3">
        <v>44706</v>
      </c>
      <c r="B890" s="2" t="s">
        <v>1776</v>
      </c>
      <c r="C890" s="2" t="s">
        <v>1777</v>
      </c>
      <c r="D890" t="str">
        <f xml:space="preserve"> [1]!s_ipo_listeddate(B890)</f>
        <v>2010-05-18</v>
      </c>
    </row>
    <row r="891" spans="1:4" x14ac:dyDescent="0.2">
      <c r="A891" s="3">
        <v>44706</v>
      </c>
      <c r="B891" s="2" t="s">
        <v>1778</v>
      </c>
      <c r="C891" s="2" t="s">
        <v>1779</v>
      </c>
      <c r="D891" t="str">
        <f xml:space="preserve"> [1]!s_ipo_listeddate(B891)</f>
        <v>2010-05-18</v>
      </c>
    </row>
    <row r="892" spans="1:4" x14ac:dyDescent="0.2">
      <c r="A892" s="3">
        <v>44706</v>
      </c>
      <c r="B892" s="2" t="s">
        <v>1780</v>
      </c>
      <c r="C892" s="2" t="s">
        <v>1781</v>
      </c>
      <c r="D892" t="str">
        <f xml:space="preserve"> [1]!s_ipo_listeddate(B892)</f>
        <v>2010-05-18</v>
      </c>
    </row>
    <row r="893" spans="1:4" x14ac:dyDescent="0.2">
      <c r="A893" s="3">
        <v>44706</v>
      </c>
      <c r="B893" s="2" t="s">
        <v>1782</v>
      </c>
      <c r="C893" s="2" t="s">
        <v>1783</v>
      </c>
      <c r="D893" t="str">
        <f xml:space="preserve"> [1]!s_ipo_listeddate(B893)</f>
        <v>2010-05-25</v>
      </c>
    </row>
    <row r="894" spans="1:4" x14ac:dyDescent="0.2">
      <c r="A894" s="3">
        <v>44706</v>
      </c>
      <c r="B894" s="2" t="s">
        <v>1784</v>
      </c>
      <c r="C894" s="2" t="s">
        <v>1785</v>
      </c>
      <c r="D894" t="str">
        <f xml:space="preserve"> [1]!s_ipo_listeddate(B894)</f>
        <v>2010-05-25</v>
      </c>
    </row>
    <row r="895" spans="1:4" x14ac:dyDescent="0.2">
      <c r="A895" s="3">
        <v>44706</v>
      </c>
      <c r="B895" s="2" t="s">
        <v>1786</v>
      </c>
      <c r="C895" s="2" t="s">
        <v>1787</v>
      </c>
      <c r="D895" t="str">
        <f xml:space="preserve"> [1]!s_ipo_listeddate(B895)</f>
        <v>2010-05-25</v>
      </c>
    </row>
    <row r="896" spans="1:4" x14ac:dyDescent="0.2">
      <c r="A896" s="3">
        <v>44706</v>
      </c>
      <c r="B896" s="2" t="s">
        <v>1788</v>
      </c>
      <c r="C896" s="2" t="s">
        <v>1789</v>
      </c>
      <c r="D896" t="str">
        <f xml:space="preserve"> [1]!s_ipo_listeddate(B896)</f>
        <v>2010-05-25</v>
      </c>
    </row>
    <row r="897" spans="1:4" x14ac:dyDescent="0.2">
      <c r="A897" s="3">
        <v>44706</v>
      </c>
      <c r="B897" s="2" t="s">
        <v>1790</v>
      </c>
      <c r="C897" s="2" t="s">
        <v>1791</v>
      </c>
      <c r="D897" t="str">
        <f xml:space="preserve"> [1]!s_ipo_listeddate(B897)</f>
        <v>2010-05-28</v>
      </c>
    </row>
    <row r="898" spans="1:4" x14ac:dyDescent="0.2">
      <c r="A898" s="3">
        <v>44706</v>
      </c>
      <c r="B898" s="2" t="s">
        <v>1792</v>
      </c>
      <c r="C898" s="2" t="s">
        <v>1793</v>
      </c>
      <c r="D898" t="str">
        <f xml:space="preserve"> [1]!s_ipo_listeddate(B898)</f>
        <v>2010-07-16</v>
      </c>
    </row>
    <row r="899" spans="1:4" x14ac:dyDescent="0.2">
      <c r="A899" s="3">
        <v>44706</v>
      </c>
      <c r="B899" s="2" t="s">
        <v>1794</v>
      </c>
      <c r="C899" s="2" t="s">
        <v>1795</v>
      </c>
      <c r="D899" t="str">
        <f xml:space="preserve"> [1]!s_ipo_listeddate(B899)</f>
        <v>2010-05-28</v>
      </c>
    </row>
    <row r="900" spans="1:4" x14ac:dyDescent="0.2">
      <c r="A900" s="3">
        <v>44706</v>
      </c>
      <c r="B900" s="2" t="s">
        <v>1796</v>
      </c>
      <c r="C900" s="2" t="s">
        <v>1797</v>
      </c>
      <c r="D900" t="str">
        <f xml:space="preserve"> [1]!s_ipo_listeddate(B900)</f>
        <v>2010-05-28</v>
      </c>
    </row>
    <row r="901" spans="1:4" x14ac:dyDescent="0.2">
      <c r="A901" s="3">
        <v>44706</v>
      </c>
      <c r="B901" s="2" t="s">
        <v>1798</v>
      </c>
      <c r="C901" s="2" t="s">
        <v>1799</v>
      </c>
      <c r="D901" t="str">
        <f xml:space="preserve"> [1]!s_ipo_listeddate(B901)</f>
        <v>2010-06-01</v>
      </c>
    </row>
    <row r="902" spans="1:4" x14ac:dyDescent="0.2">
      <c r="A902" s="3">
        <v>44706</v>
      </c>
      <c r="B902" s="2" t="s">
        <v>1800</v>
      </c>
      <c r="C902" s="2" t="s">
        <v>1801</v>
      </c>
      <c r="D902" t="str">
        <f xml:space="preserve"> [1]!s_ipo_listeddate(B902)</f>
        <v>2010-06-01</v>
      </c>
    </row>
    <row r="903" spans="1:4" x14ac:dyDescent="0.2">
      <c r="A903" s="3">
        <v>44706</v>
      </c>
      <c r="B903" s="2" t="s">
        <v>1802</v>
      </c>
      <c r="C903" s="2" t="s">
        <v>1803</v>
      </c>
      <c r="D903" t="str">
        <f xml:space="preserve"> [1]!s_ipo_listeddate(B903)</f>
        <v>2010-06-01</v>
      </c>
    </row>
    <row r="904" spans="1:4" x14ac:dyDescent="0.2">
      <c r="A904" s="3">
        <v>44706</v>
      </c>
      <c r="B904" s="2" t="s">
        <v>1804</v>
      </c>
      <c r="C904" s="2" t="s">
        <v>1805</v>
      </c>
      <c r="D904" t="str">
        <f xml:space="preserve"> [1]!s_ipo_listeddate(B904)</f>
        <v>2010-06-01</v>
      </c>
    </row>
    <row r="905" spans="1:4" x14ac:dyDescent="0.2">
      <c r="A905" s="3">
        <v>44706</v>
      </c>
      <c r="B905" s="2" t="s">
        <v>1806</v>
      </c>
      <c r="C905" s="2" t="s">
        <v>1807</v>
      </c>
      <c r="D905" t="str">
        <f xml:space="preserve"> [1]!s_ipo_listeddate(B905)</f>
        <v>2010-06-03</v>
      </c>
    </row>
    <row r="906" spans="1:4" x14ac:dyDescent="0.2">
      <c r="A906" s="3">
        <v>44706</v>
      </c>
      <c r="B906" s="2" t="s">
        <v>1808</v>
      </c>
      <c r="C906" s="2" t="s">
        <v>1809</v>
      </c>
      <c r="D906" t="str">
        <f xml:space="preserve"> [1]!s_ipo_listeddate(B906)</f>
        <v>2010-06-03</v>
      </c>
    </row>
    <row r="907" spans="1:4" x14ac:dyDescent="0.2">
      <c r="A907" s="3">
        <v>44706</v>
      </c>
      <c r="B907" s="2" t="s">
        <v>1810</v>
      </c>
      <c r="C907" s="2" t="s">
        <v>1811</v>
      </c>
      <c r="D907" t="str">
        <f xml:space="preserve"> [1]!s_ipo_listeddate(B907)</f>
        <v>2010-06-03</v>
      </c>
    </row>
    <row r="908" spans="1:4" x14ac:dyDescent="0.2">
      <c r="A908" s="3">
        <v>44706</v>
      </c>
      <c r="B908" s="2" t="s">
        <v>1812</v>
      </c>
      <c r="C908" s="2" t="s">
        <v>1813</v>
      </c>
      <c r="D908" t="str">
        <f xml:space="preserve"> [1]!s_ipo_listeddate(B908)</f>
        <v>2010-06-03</v>
      </c>
    </row>
    <row r="909" spans="1:4" x14ac:dyDescent="0.2">
      <c r="A909" s="3">
        <v>44706</v>
      </c>
      <c r="B909" s="2" t="s">
        <v>1814</v>
      </c>
      <c r="C909" s="2" t="s">
        <v>1815</v>
      </c>
      <c r="D909" t="str">
        <f xml:space="preserve"> [1]!s_ipo_listeddate(B909)</f>
        <v>2010-06-08</v>
      </c>
    </row>
    <row r="910" spans="1:4" x14ac:dyDescent="0.2">
      <c r="A910" s="3">
        <v>44706</v>
      </c>
      <c r="B910" s="2" t="s">
        <v>1816</v>
      </c>
      <c r="C910" s="2" t="s">
        <v>1817</v>
      </c>
      <c r="D910" t="str">
        <f xml:space="preserve"> [1]!s_ipo_listeddate(B910)</f>
        <v>2010-06-08</v>
      </c>
    </row>
    <row r="911" spans="1:4" x14ac:dyDescent="0.2">
      <c r="A911" s="3">
        <v>44706</v>
      </c>
      <c r="B911" s="2" t="s">
        <v>1818</v>
      </c>
      <c r="C911" s="2" t="s">
        <v>1819</v>
      </c>
      <c r="D911" t="str">
        <f xml:space="preserve"> [1]!s_ipo_listeddate(B911)</f>
        <v>2010-06-08</v>
      </c>
    </row>
    <row r="912" spans="1:4" x14ac:dyDescent="0.2">
      <c r="A912" s="3">
        <v>44706</v>
      </c>
      <c r="B912" s="2" t="s">
        <v>1820</v>
      </c>
      <c r="C912" s="2" t="s">
        <v>1821</v>
      </c>
      <c r="D912" t="str">
        <f xml:space="preserve"> [1]!s_ipo_listeddate(B912)</f>
        <v>2010-06-08</v>
      </c>
    </row>
    <row r="913" spans="1:4" x14ac:dyDescent="0.2">
      <c r="A913" s="3">
        <v>44706</v>
      </c>
      <c r="B913" s="2" t="s">
        <v>1822</v>
      </c>
      <c r="C913" s="2" t="s">
        <v>1823</v>
      </c>
      <c r="D913" t="str">
        <f xml:space="preserve"> [1]!s_ipo_listeddate(B913)</f>
        <v>2010-06-10</v>
      </c>
    </row>
    <row r="914" spans="1:4" x14ac:dyDescent="0.2">
      <c r="A914" s="3">
        <v>44706</v>
      </c>
      <c r="B914" s="2" t="s">
        <v>1824</v>
      </c>
      <c r="C914" s="2" t="s">
        <v>1825</v>
      </c>
      <c r="D914" t="str">
        <f xml:space="preserve"> [1]!s_ipo_listeddate(B914)</f>
        <v>2010-06-10</v>
      </c>
    </row>
    <row r="915" spans="1:4" x14ac:dyDescent="0.2">
      <c r="A915" s="3">
        <v>44706</v>
      </c>
      <c r="B915" s="2" t="s">
        <v>1826</v>
      </c>
      <c r="C915" s="2" t="s">
        <v>1827</v>
      </c>
      <c r="D915" t="str">
        <f xml:space="preserve"> [1]!s_ipo_listeddate(B915)</f>
        <v>2010-06-10</v>
      </c>
    </row>
    <row r="916" spans="1:4" x14ac:dyDescent="0.2">
      <c r="A916" s="3">
        <v>44706</v>
      </c>
      <c r="B916" s="2" t="s">
        <v>1828</v>
      </c>
      <c r="C916" s="2" t="s">
        <v>1829</v>
      </c>
      <c r="D916" t="str">
        <f xml:space="preserve"> [1]!s_ipo_listeddate(B916)</f>
        <v>2010-06-10</v>
      </c>
    </row>
    <row r="917" spans="1:4" x14ac:dyDescent="0.2">
      <c r="A917" s="3">
        <v>44706</v>
      </c>
      <c r="B917" s="2" t="s">
        <v>1830</v>
      </c>
      <c r="C917" s="2" t="s">
        <v>1831</v>
      </c>
      <c r="D917" t="str">
        <f xml:space="preserve"> [1]!s_ipo_listeddate(B917)</f>
        <v>2010-06-18</v>
      </c>
    </row>
    <row r="918" spans="1:4" x14ac:dyDescent="0.2">
      <c r="A918" s="3">
        <v>44706</v>
      </c>
      <c r="B918" s="2" t="s">
        <v>1832</v>
      </c>
      <c r="C918" s="2" t="s">
        <v>1833</v>
      </c>
      <c r="D918" t="str">
        <f xml:space="preserve"> [1]!s_ipo_listeddate(B918)</f>
        <v>2010-06-18</v>
      </c>
    </row>
    <row r="919" spans="1:4" x14ac:dyDescent="0.2">
      <c r="A919" s="3">
        <v>44706</v>
      </c>
      <c r="B919" s="2" t="s">
        <v>1834</v>
      </c>
      <c r="C919" s="2" t="s">
        <v>1835</v>
      </c>
      <c r="D919" t="str">
        <f xml:space="preserve"> [1]!s_ipo_listeddate(B919)</f>
        <v>2010-06-18</v>
      </c>
    </row>
    <row r="920" spans="1:4" x14ac:dyDescent="0.2">
      <c r="A920" s="3">
        <v>44706</v>
      </c>
      <c r="B920" s="2" t="s">
        <v>1836</v>
      </c>
      <c r="C920" s="2" t="s">
        <v>1837</v>
      </c>
      <c r="D920" t="str">
        <f xml:space="preserve"> [1]!s_ipo_listeddate(B920)</f>
        <v>2010-06-18</v>
      </c>
    </row>
    <row r="921" spans="1:4" x14ac:dyDescent="0.2">
      <c r="A921" s="3">
        <v>44706</v>
      </c>
      <c r="B921" s="2" t="s">
        <v>1838</v>
      </c>
      <c r="C921" s="2" t="s">
        <v>1839</v>
      </c>
      <c r="D921" t="str">
        <f xml:space="preserve"> [1]!s_ipo_listeddate(B921)</f>
        <v>2010-06-23</v>
      </c>
    </row>
    <row r="922" spans="1:4" x14ac:dyDescent="0.2">
      <c r="A922" s="3">
        <v>44706</v>
      </c>
      <c r="B922" s="2" t="s">
        <v>1840</v>
      </c>
      <c r="C922" s="2" t="s">
        <v>1841</v>
      </c>
      <c r="D922" t="str">
        <f xml:space="preserve"> [1]!s_ipo_listeddate(B922)</f>
        <v>2010-06-23</v>
      </c>
    </row>
    <row r="923" spans="1:4" x14ac:dyDescent="0.2">
      <c r="A923" s="3">
        <v>44706</v>
      </c>
      <c r="B923" s="2" t="s">
        <v>1842</v>
      </c>
      <c r="C923" s="2" t="s">
        <v>1843</v>
      </c>
      <c r="D923" t="str">
        <f xml:space="preserve"> [1]!s_ipo_listeddate(B923)</f>
        <v>2010-06-23</v>
      </c>
    </row>
    <row r="924" spans="1:4" x14ac:dyDescent="0.2">
      <c r="A924" s="3">
        <v>44706</v>
      </c>
      <c r="B924" s="2" t="s">
        <v>1844</v>
      </c>
      <c r="C924" s="2" t="s">
        <v>1845</v>
      </c>
      <c r="D924" t="str">
        <f xml:space="preserve"> [1]!s_ipo_listeddate(B924)</f>
        <v>2010-07-06</v>
      </c>
    </row>
    <row r="925" spans="1:4" x14ac:dyDescent="0.2">
      <c r="A925" s="3">
        <v>44706</v>
      </c>
      <c r="B925" s="2" t="s">
        <v>1846</v>
      </c>
      <c r="C925" s="2" t="s">
        <v>1847</v>
      </c>
      <c r="D925" t="str">
        <f xml:space="preserve"> [1]!s_ipo_listeddate(B925)</f>
        <v>2010-07-06</v>
      </c>
    </row>
    <row r="926" spans="1:4" x14ac:dyDescent="0.2">
      <c r="A926" s="3">
        <v>44706</v>
      </c>
      <c r="B926" s="2" t="s">
        <v>1848</v>
      </c>
      <c r="C926" s="2" t="s">
        <v>1849</v>
      </c>
      <c r="D926" t="str">
        <f xml:space="preserve"> [1]!s_ipo_listeddate(B926)</f>
        <v>2010-07-06</v>
      </c>
    </row>
    <row r="927" spans="1:4" x14ac:dyDescent="0.2">
      <c r="A927" s="3">
        <v>44706</v>
      </c>
      <c r="B927" s="2" t="s">
        <v>1850</v>
      </c>
      <c r="C927" s="2" t="s">
        <v>1851</v>
      </c>
      <c r="D927" t="str">
        <f xml:space="preserve"> [1]!s_ipo_listeddate(B927)</f>
        <v>2010-07-06</v>
      </c>
    </row>
    <row r="928" spans="1:4" x14ac:dyDescent="0.2">
      <c r="A928" s="3">
        <v>44706</v>
      </c>
      <c r="B928" s="2" t="s">
        <v>1852</v>
      </c>
      <c r="C928" s="2" t="s">
        <v>1853</v>
      </c>
      <c r="D928" t="str">
        <f xml:space="preserve"> [1]!s_ipo_listeddate(B928)</f>
        <v>2010-07-13</v>
      </c>
    </row>
    <row r="929" spans="1:4" x14ac:dyDescent="0.2">
      <c r="A929" s="3">
        <v>44706</v>
      </c>
      <c r="B929" s="2" t="s">
        <v>1854</v>
      </c>
      <c r="C929" s="2" t="s">
        <v>1855</v>
      </c>
      <c r="D929" t="str">
        <f xml:space="preserve"> [1]!s_ipo_listeddate(B929)</f>
        <v>2010-07-13</v>
      </c>
    </row>
    <row r="930" spans="1:4" x14ac:dyDescent="0.2">
      <c r="A930" s="3">
        <v>44706</v>
      </c>
      <c r="B930" s="2" t="s">
        <v>1856</v>
      </c>
      <c r="C930" s="2" t="s">
        <v>1857</v>
      </c>
      <c r="D930" t="str">
        <f xml:space="preserve"> [1]!s_ipo_listeddate(B930)</f>
        <v>2010-07-13</v>
      </c>
    </row>
    <row r="931" spans="1:4" x14ac:dyDescent="0.2">
      <c r="A931" s="3">
        <v>44706</v>
      </c>
      <c r="B931" s="2" t="s">
        <v>1858</v>
      </c>
      <c r="C931" s="2" t="s">
        <v>9649</v>
      </c>
      <c r="D931" t="str">
        <f xml:space="preserve"> [1]!s_ipo_listeddate(B931)</f>
        <v>2010-07-13</v>
      </c>
    </row>
    <row r="932" spans="1:4" x14ac:dyDescent="0.2">
      <c r="A932" s="3">
        <v>44706</v>
      </c>
      <c r="B932" s="2" t="s">
        <v>1860</v>
      </c>
      <c r="C932" s="2" t="s">
        <v>1861</v>
      </c>
      <c r="D932" t="str">
        <f xml:space="preserve"> [1]!s_ipo_listeddate(B932)</f>
        <v>2010-07-16</v>
      </c>
    </row>
    <row r="933" spans="1:4" x14ac:dyDescent="0.2">
      <c r="A933" s="3">
        <v>44706</v>
      </c>
      <c r="B933" s="2" t="s">
        <v>1862</v>
      </c>
      <c r="C933" s="2" t="s">
        <v>1863</v>
      </c>
      <c r="D933" t="str">
        <f xml:space="preserve"> [1]!s_ipo_listeddate(B933)</f>
        <v>2010-07-16</v>
      </c>
    </row>
    <row r="934" spans="1:4" x14ac:dyDescent="0.2">
      <c r="A934" s="3">
        <v>44706</v>
      </c>
      <c r="B934" s="2" t="s">
        <v>1864</v>
      </c>
      <c r="C934" s="2" t="s">
        <v>1865</v>
      </c>
      <c r="D934" t="str">
        <f xml:space="preserve"> [1]!s_ipo_listeddate(B934)</f>
        <v>2010-07-20</v>
      </c>
    </row>
    <row r="935" spans="1:4" x14ac:dyDescent="0.2">
      <c r="A935" s="3">
        <v>44706</v>
      </c>
      <c r="B935" s="2" t="s">
        <v>1866</v>
      </c>
      <c r="C935" s="2" t="s">
        <v>1867</v>
      </c>
      <c r="D935" t="str">
        <f xml:space="preserve"> [1]!s_ipo_listeddate(B935)</f>
        <v>2010-07-20</v>
      </c>
    </row>
    <row r="936" spans="1:4" x14ac:dyDescent="0.2">
      <c r="A936" s="3">
        <v>44706</v>
      </c>
      <c r="B936" s="2" t="s">
        <v>1868</v>
      </c>
      <c r="C936" s="2" t="s">
        <v>1869</v>
      </c>
      <c r="D936" t="str">
        <f xml:space="preserve"> [1]!s_ipo_listeddate(B936)</f>
        <v>2010-07-20</v>
      </c>
    </row>
    <row r="937" spans="1:4" x14ac:dyDescent="0.2">
      <c r="A937" s="3">
        <v>44706</v>
      </c>
      <c r="B937" s="2" t="s">
        <v>1870</v>
      </c>
      <c r="C937" s="2" t="s">
        <v>1871</v>
      </c>
      <c r="D937" t="str">
        <f xml:space="preserve"> [1]!s_ipo_listeddate(B937)</f>
        <v>2010-07-20</v>
      </c>
    </row>
    <row r="938" spans="1:4" x14ac:dyDescent="0.2">
      <c r="A938" s="3">
        <v>44706</v>
      </c>
      <c r="B938" s="2" t="s">
        <v>1872</v>
      </c>
      <c r="C938" s="2" t="s">
        <v>1873</v>
      </c>
      <c r="D938" t="str">
        <f xml:space="preserve"> [1]!s_ipo_listeddate(B938)</f>
        <v>2010-08-03</v>
      </c>
    </row>
    <row r="939" spans="1:4" x14ac:dyDescent="0.2">
      <c r="A939" s="3">
        <v>44706</v>
      </c>
      <c r="B939" s="2" t="s">
        <v>1874</v>
      </c>
      <c r="C939" s="2" t="s">
        <v>1875</v>
      </c>
      <c r="D939" t="str">
        <f xml:space="preserve"> [1]!s_ipo_listeddate(B939)</f>
        <v>2010-08-03</v>
      </c>
    </row>
    <row r="940" spans="1:4" x14ac:dyDescent="0.2">
      <c r="A940" s="3">
        <v>44706</v>
      </c>
      <c r="B940" s="2" t="s">
        <v>1876</v>
      </c>
      <c r="C940" s="2" t="s">
        <v>1877</v>
      </c>
      <c r="D940" t="str">
        <f xml:space="preserve"> [1]!s_ipo_listeddate(B940)</f>
        <v>2010-08-03</v>
      </c>
    </row>
    <row r="941" spans="1:4" x14ac:dyDescent="0.2">
      <c r="A941" s="3">
        <v>44706</v>
      </c>
      <c r="B941" s="2" t="s">
        <v>1878</v>
      </c>
      <c r="C941" s="2" t="s">
        <v>1879</v>
      </c>
      <c r="D941" t="str">
        <f xml:space="preserve"> [1]!s_ipo_listeddate(B941)</f>
        <v>2010-08-10</v>
      </c>
    </row>
    <row r="942" spans="1:4" x14ac:dyDescent="0.2">
      <c r="A942" s="3">
        <v>44706</v>
      </c>
      <c r="B942" s="2" t="s">
        <v>1880</v>
      </c>
      <c r="C942" s="2" t="s">
        <v>1881</v>
      </c>
      <c r="D942" t="str">
        <f xml:space="preserve"> [1]!s_ipo_listeddate(B942)</f>
        <v>2010-08-10</v>
      </c>
    </row>
    <row r="943" spans="1:4" x14ac:dyDescent="0.2">
      <c r="A943" s="3">
        <v>44706</v>
      </c>
      <c r="B943" s="2" t="s">
        <v>1882</v>
      </c>
      <c r="C943" s="2" t="s">
        <v>1883</v>
      </c>
      <c r="D943" t="str">
        <f xml:space="preserve"> [1]!s_ipo_listeddate(B943)</f>
        <v>2010-08-10</v>
      </c>
    </row>
    <row r="944" spans="1:4" x14ac:dyDescent="0.2">
      <c r="A944" s="3">
        <v>44706</v>
      </c>
      <c r="B944" s="2" t="s">
        <v>1884</v>
      </c>
      <c r="C944" s="2" t="s">
        <v>1885</v>
      </c>
      <c r="D944" t="str">
        <f xml:space="preserve"> [1]!s_ipo_listeddate(B944)</f>
        <v>2010-08-18</v>
      </c>
    </row>
    <row r="945" spans="1:4" x14ac:dyDescent="0.2">
      <c r="A945" s="3">
        <v>44706</v>
      </c>
      <c r="B945" s="2" t="s">
        <v>1886</v>
      </c>
      <c r="C945" s="2" t="s">
        <v>1887</v>
      </c>
      <c r="D945" t="str">
        <f xml:space="preserve"> [1]!s_ipo_listeddate(B945)</f>
        <v>2010-08-18</v>
      </c>
    </row>
    <row r="946" spans="1:4" x14ac:dyDescent="0.2">
      <c r="A946" s="3">
        <v>44706</v>
      </c>
      <c r="B946" s="2" t="s">
        <v>1888</v>
      </c>
      <c r="C946" s="2" t="s">
        <v>1889</v>
      </c>
      <c r="D946" t="str">
        <f xml:space="preserve"> [1]!s_ipo_listeddate(B946)</f>
        <v>2010-08-18</v>
      </c>
    </row>
    <row r="947" spans="1:4" x14ac:dyDescent="0.2">
      <c r="A947" s="3">
        <v>44706</v>
      </c>
      <c r="B947" s="2" t="s">
        <v>1890</v>
      </c>
      <c r="C947" s="2" t="s">
        <v>9650</v>
      </c>
      <c r="D947" t="str">
        <f xml:space="preserve"> [1]!s_ipo_listeddate(B947)</f>
        <v>2010-08-31</v>
      </c>
    </row>
    <row r="948" spans="1:4" x14ac:dyDescent="0.2">
      <c r="A948" s="3">
        <v>44706</v>
      </c>
      <c r="B948" s="2" t="s">
        <v>1892</v>
      </c>
      <c r="C948" s="2" t="s">
        <v>1893</v>
      </c>
      <c r="D948" t="str">
        <f xml:space="preserve"> [1]!s_ipo_listeddate(B948)</f>
        <v>2010-08-31</v>
      </c>
    </row>
    <row r="949" spans="1:4" x14ac:dyDescent="0.2">
      <c r="A949" s="3">
        <v>44706</v>
      </c>
      <c r="B949" s="2" t="s">
        <v>1894</v>
      </c>
      <c r="C949" s="2" t="s">
        <v>1895</v>
      </c>
      <c r="D949" t="str">
        <f xml:space="preserve"> [1]!s_ipo_listeddate(B949)</f>
        <v>2010-08-31</v>
      </c>
    </row>
    <row r="950" spans="1:4" x14ac:dyDescent="0.2">
      <c r="A950" s="3">
        <v>44706</v>
      </c>
      <c r="B950" s="2" t="s">
        <v>1896</v>
      </c>
      <c r="C950" s="2" t="s">
        <v>1897</v>
      </c>
      <c r="D950" t="str">
        <f xml:space="preserve"> [1]!s_ipo_listeddate(B950)</f>
        <v>2010-09-08</v>
      </c>
    </row>
    <row r="951" spans="1:4" x14ac:dyDescent="0.2">
      <c r="A951" s="3">
        <v>44706</v>
      </c>
      <c r="B951" s="2" t="s">
        <v>1898</v>
      </c>
      <c r="C951" s="2" t="s">
        <v>1899</v>
      </c>
      <c r="D951" t="str">
        <f xml:space="preserve"> [1]!s_ipo_listeddate(B951)</f>
        <v>2010-09-08</v>
      </c>
    </row>
    <row r="952" spans="1:4" x14ac:dyDescent="0.2">
      <c r="A952" s="3">
        <v>44706</v>
      </c>
      <c r="B952" s="2" t="s">
        <v>1900</v>
      </c>
      <c r="C952" s="2" t="s">
        <v>1901</v>
      </c>
      <c r="D952" t="str">
        <f xml:space="preserve"> [1]!s_ipo_listeddate(B952)</f>
        <v>2010-09-08</v>
      </c>
    </row>
    <row r="953" spans="1:4" x14ac:dyDescent="0.2">
      <c r="A953" s="3">
        <v>44706</v>
      </c>
      <c r="B953" s="2" t="s">
        <v>1902</v>
      </c>
      <c r="C953" s="2" t="s">
        <v>1903</v>
      </c>
      <c r="D953" t="str">
        <f xml:space="preserve"> [1]!s_ipo_listeddate(B953)</f>
        <v>2010-09-08</v>
      </c>
    </row>
    <row r="954" spans="1:4" x14ac:dyDescent="0.2">
      <c r="A954" s="3">
        <v>44706</v>
      </c>
      <c r="B954" s="2" t="s">
        <v>1904</v>
      </c>
      <c r="C954" s="2" t="s">
        <v>1905</v>
      </c>
      <c r="D954" t="str">
        <f xml:space="preserve"> [1]!s_ipo_listeddate(B954)</f>
        <v>2010-09-10</v>
      </c>
    </row>
    <row r="955" spans="1:4" x14ac:dyDescent="0.2">
      <c r="A955" s="3">
        <v>44706</v>
      </c>
      <c r="B955" s="2" t="s">
        <v>1906</v>
      </c>
      <c r="C955" s="2" t="s">
        <v>1907</v>
      </c>
      <c r="D955" t="str">
        <f xml:space="preserve"> [1]!s_ipo_listeddate(B955)</f>
        <v>2010-09-10</v>
      </c>
    </row>
    <row r="956" spans="1:4" x14ac:dyDescent="0.2">
      <c r="A956" s="3">
        <v>44706</v>
      </c>
      <c r="B956" s="2" t="s">
        <v>1908</v>
      </c>
      <c r="C956" s="2" t="s">
        <v>9651</v>
      </c>
      <c r="D956" t="str">
        <f xml:space="preserve"> [1]!s_ipo_listeddate(B956)</f>
        <v>2010-09-10</v>
      </c>
    </row>
    <row r="957" spans="1:4" x14ac:dyDescent="0.2">
      <c r="A957" s="3">
        <v>44706</v>
      </c>
      <c r="B957" s="2" t="s">
        <v>1910</v>
      </c>
      <c r="C957" s="2" t="s">
        <v>1911</v>
      </c>
      <c r="D957" t="str">
        <f xml:space="preserve"> [1]!s_ipo_listeddate(B957)</f>
        <v>2010-09-15</v>
      </c>
    </row>
    <row r="958" spans="1:4" x14ac:dyDescent="0.2">
      <c r="A958" s="3">
        <v>44706</v>
      </c>
      <c r="B958" s="2" t="s">
        <v>1912</v>
      </c>
      <c r="C958" s="2" t="s">
        <v>1913</v>
      </c>
      <c r="D958" t="str">
        <f xml:space="preserve"> [1]!s_ipo_listeddate(B958)</f>
        <v>2010-09-15</v>
      </c>
    </row>
    <row r="959" spans="1:4" x14ac:dyDescent="0.2">
      <c r="A959" s="3">
        <v>44706</v>
      </c>
      <c r="B959" s="2" t="s">
        <v>1914</v>
      </c>
      <c r="C959" s="2" t="s">
        <v>1915</v>
      </c>
      <c r="D959" t="str">
        <f xml:space="preserve"> [1]!s_ipo_listeddate(B959)</f>
        <v>2010-09-15</v>
      </c>
    </row>
    <row r="960" spans="1:4" x14ac:dyDescent="0.2">
      <c r="A960" s="3">
        <v>44706</v>
      </c>
      <c r="B960" s="2" t="s">
        <v>1916</v>
      </c>
      <c r="C960" s="2" t="s">
        <v>1917</v>
      </c>
      <c r="D960" t="str">
        <f xml:space="preserve"> [1]!s_ipo_listeddate(B960)</f>
        <v>2010-09-21</v>
      </c>
    </row>
    <row r="961" spans="1:4" x14ac:dyDescent="0.2">
      <c r="A961" s="3">
        <v>44706</v>
      </c>
      <c r="B961" s="2" t="s">
        <v>1918</v>
      </c>
      <c r="C961" s="2" t="s">
        <v>1919</v>
      </c>
      <c r="D961" t="str">
        <f xml:space="preserve"> [1]!s_ipo_listeddate(B961)</f>
        <v>2010-09-21</v>
      </c>
    </row>
    <row r="962" spans="1:4" x14ac:dyDescent="0.2">
      <c r="A962" s="3">
        <v>44706</v>
      </c>
      <c r="B962" s="2" t="s">
        <v>1920</v>
      </c>
      <c r="C962" s="2" t="s">
        <v>1921</v>
      </c>
      <c r="D962" t="str">
        <f xml:space="preserve"> [1]!s_ipo_listeddate(B962)</f>
        <v>2010-09-21</v>
      </c>
    </row>
    <row r="963" spans="1:4" x14ac:dyDescent="0.2">
      <c r="A963" s="3">
        <v>44706</v>
      </c>
      <c r="B963" s="2" t="s">
        <v>1922</v>
      </c>
      <c r="C963" s="2" t="s">
        <v>1923</v>
      </c>
      <c r="D963" t="str">
        <f xml:space="preserve"> [1]!s_ipo_listeddate(B963)</f>
        <v>2010-09-21</v>
      </c>
    </row>
    <row r="964" spans="1:4" x14ac:dyDescent="0.2">
      <c r="A964" s="3">
        <v>44706</v>
      </c>
      <c r="B964" s="2" t="s">
        <v>1924</v>
      </c>
      <c r="C964" s="2" t="s">
        <v>1925</v>
      </c>
      <c r="D964" t="str">
        <f xml:space="preserve"> [1]!s_ipo_listeddate(B964)</f>
        <v>2010-09-29</v>
      </c>
    </row>
    <row r="965" spans="1:4" x14ac:dyDescent="0.2">
      <c r="A965" s="3">
        <v>44706</v>
      </c>
      <c r="B965" s="2" t="s">
        <v>1926</v>
      </c>
      <c r="C965" s="2" t="s">
        <v>1927</v>
      </c>
      <c r="D965" t="str">
        <f xml:space="preserve"> [1]!s_ipo_listeddate(B965)</f>
        <v>2010-09-29</v>
      </c>
    </row>
    <row r="966" spans="1:4" x14ac:dyDescent="0.2">
      <c r="A966" s="3">
        <v>44706</v>
      </c>
      <c r="B966" s="2" t="s">
        <v>1928</v>
      </c>
      <c r="C966" s="2" t="s">
        <v>1929</v>
      </c>
      <c r="D966" t="str">
        <f xml:space="preserve"> [1]!s_ipo_listeddate(B966)</f>
        <v>2010-09-29</v>
      </c>
    </row>
    <row r="967" spans="1:4" x14ac:dyDescent="0.2">
      <c r="A967" s="3">
        <v>44706</v>
      </c>
      <c r="B967" s="2" t="s">
        <v>1930</v>
      </c>
      <c r="C967" s="2" t="s">
        <v>1931</v>
      </c>
      <c r="D967" t="str">
        <f xml:space="preserve"> [1]!s_ipo_listeddate(B967)</f>
        <v>2010-10-15</v>
      </c>
    </row>
    <row r="968" spans="1:4" x14ac:dyDescent="0.2">
      <c r="A968" s="3">
        <v>44706</v>
      </c>
      <c r="B968" s="2" t="s">
        <v>1932</v>
      </c>
      <c r="C968" s="2" t="s">
        <v>1933</v>
      </c>
      <c r="D968" t="str">
        <f xml:space="preserve"> [1]!s_ipo_listeddate(B968)</f>
        <v>2010-10-15</v>
      </c>
    </row>
    <row r="969" spans="1:4" x14ac:dyDescent="0.2">
      <c r="A969" s="3">
        <v>44706</v>
      </c>
      <c r="B969" s="2" t="s">
        <v>1934</v>
      </c>
      <c r="C969" s="2" t="s">
        <v>1935</v>
      </c>
      <c r="D969" t="str">
        <f xml:space="preserve"> [1]!s_ipo_listeddate(B969)</f>
        <v>2010-10-15</v>
      </c>
    </row>
    <row r="970" spans="1:4" x14ac:dyDescent="0.2">
      <c r="A970" s="3">
        <v>44706</v>
      </c>
      <c r="B970" s="2" t="s">
        <v>1936</v>
      </c>
      <c r="C970" s="2" t="s">
        <v>1937</v>
      </c>
      <c r="D970" t="str">
        <f xml:space="preserve"> [1]!s_ipo_listeddate(B970)</f>
        <v>2010-10-21</v>
      </c>
    </row>
    <row r="971" spans="1:4" x14ac:dyDescent="0.2">
      <c r="A971" s="3">
        <v>44706</v>
      </c>
      <c r="B971" s="2" t="s">
        <v>1938</v>
      </c>
      <c r="C971" s="2" t="s">
        <v>1939</v>
      </c>
      <c r="D971" t="str">
        <f xml:space="preserve"> [1]!s_ipo_listeddate(B971)</f>
        <v>2010-10-21</v>
      </c>
    </row>
    <row r="972" spans="1:4" x14ac:dyDescent="0.2">
      <c r="A972" s="3">
        <v>44706</v>
      </c>
      <c r="B972" s="2" t="s">
        <v>1940</v>
      </c>
      <c r="C972" s="2" t="s">
        <v>1941</v>
      </c>
      <c r="D972" t="str">
        <f xml:space="preserve"> [1]!s_ipo_listeddate(B972)</f>
        <v>2010-10-21</v>
      </c>
    </row>
    <row r="973" spans="1:4" x14ac:dyDescent="0.2">
      <c r="A973" s="3">
        <v>44706</v>
      </c>
      <c r="B973" s="2" t="s">
        <v>1942</v>
      </c>
      <c r="C973" s="2" t="s">
        <v>1943</v>
      </c>
      <c r="D973" t="str">
        <f xml:space="preserve"> [1]!s_ipo_listeddate(B973)</f>
        <v>2010-10-21</v>
      </c>
    </row>
    <row r="974" spans="1:4" x14ac:dyDescent="0.2">
      <c r="A974" s="3">
        <v>44706</v>
      </c>
      <c r="B974" s="2" t="s">
        <v>1944</v>
      </c>
      <c r="C974" s="2" t="s">
        <v>1945</v>
      </c>
      <c r="D974" t="str">
        <f xml:space="preserve"> [1]!s_ipo_listeddate(B974)</f>
        <v>2010-11-02</v>
      </c>
    </row>
    <row r="975" spans="1:4" x14ac:dyDescent="0.2">
      <c r="A975" s="3">
        <v>44706</v>
      </c>
      <c r="B975" s="2" t="s">
        <v>1946</v>
      </c>
      <c r="C975" s="2" t="s">
        <v>1947</v>
      </c>
      <c r="D975" t="str">
        <f xml:space="preserve"> [1]!s_ipo_listeddate(B975)</f>
        <v>2010-11-02</v>
      </c>
    </row>
    <row r="976" spans="1:4" x14ac:dyDescent="0.2">
      <c r="A976" s="3">
        <v>44706</v>
      </c>
      <c r="B976" s="2" t="s">
        <v>1948</v>
      </c>
      <c r="C976" s="2" t="s">
        <v>1949</v>
      </c>
      <c r="D976" t="str">
        <f xml:space="preserve"> [1]!s_ipo_listeddate(B976)</f>
        <v>2010-11-02</v>
      </c>
    </row>
    <row r="977" spans="1:4" x14ac:dyDescent="0.2">
      <c r="A977" s="3">
        <v>44706</v>
      </c>
      <c r="B977" s="2" t="s">
        <v>1950</v>
      </c>
      <c r="C977" s="2" t="s">
        <v>1951</v>
      </c>
      <c r="D977" t="str">
        <f xml:space="preserve"> [1]!s_ipo_listeddate(B977)</f>
        <v>2010-11-02</v>
      </c>
    </row>
    <row r="978" spans="1:4" x14ac:dyDescent="0.2">
      <c r="A978" s="3">
        <v>44706</v>
      </c>
      <c r="B978" s="2" t="s">
        <v>1952</v>
      </c>
      <c r="C978" s="2" t="s">
        <v>1953</v>
      </c>
      <c r="D978" t="str">
        <f xml:space="preserve"> [1]!s_ipo_listeddate(B978)</f>
        <v>2010-11-09</v>
      </c>
    </row>
    <row r="979" spans="1:4" x14ac:dyDescent="0.2">
      <c r="A979" s="3">
        <v>44706</v>
      </c>
      <c r="B979" s="2" t="s">
        <v>1954</v>
      </c>
      <c r="C979" s="2" t="s">
        <v>1955</v>
      </c>
      <c r="D979" t="str">
        <f xml:space="preserve"> [1]!s_ipo_listeddate(B979)</f>
        <v>2010-11-09</v>
      </c>
    </row>
    <row r="980" spans="1:4" x14ac:dyDescent="0.2">
      <c r="A980" s="3">
        <v>44706</v>
      </c>
      <c r="B980" s="2" t="s">
        <v>1956</v>
      </c>
      <c r="C980" s="2" t="s">
        <v>1957</v>
      </c>
      <c r="D980" t="str">
        <f xml:space="preserve"> [1]!s_ipo_listeddate(B980)</f>
        <v>2010-11-09</v>
      </c>
    </row>
    <row r="981" spans="1:4" x14ac:dyDescent="0.2">
      <c r="A981" s="3">
        <v>44706</v>
      </c>
      <c r="B981" s="2" t="s">
        <v>1958</v>
      </c>
      <c r="C981" s="2" t="s">
        <v>1959</v>
      </c>
      <c r="D981" t="str">
        <f xml:space="preserve"> [1]!s_ipo_listeddate(B981)</f>
        <v>2010-11-09</v>
      </c>
    </row>
    <row r="982" spans="1:4" x14ac:dyDescent="0.2">
      <c r="A982" s="3">
        <v>44706</v>
      </c>
      <c r="B982" s="2" t="s">
        <v>1960</v>
      </c>
      <c r="C982" s="2" t="s">
        <v>1961</v>
      </c>
      <c r="D982" t="str">
        <f xml:space="preserve"> [1]!s_ipo_listeddate(B982)</f>
        <v>2010-11-15</v>
      </c>
    </row>
    <row r="983" spans="1:4" x14ac:dyDescent="0.2">
      <c r="A983" s="3">
        <v>44706</v>
      </c>
      <c r="B983" s="2" t="s">
        <v>1962</v>
      </c>
      <c r="C983" s="2" t="s">
        <v>1963</v>
      </c>
      <c r="D983" t="str">
        <f xml:space="preserve"> [1]!s_ipo_listeddate(B983)</f>
        <v>2010-11-17</v>
      </c>
    </row>
    <row r="984" spans="1:4" x14ac:dyDescent="0.2">
      <c r="A984" s="3">
        <v>44706</v>
      </c>
      <c r="B984" s="2" t="s">
        <v>1964</v>
      </c>
      <c r="C984" s="2" t="s">
        <v>1965</v>
      </c>
      <c r="D984" t="str">
        <f xml:space="preserve"> [1]!s_ipo_listeddate(B984)</f>
        <v>2010-11-17</v>
      </c>
    </row>
    <row r="985" spans="1:4" x14ac:dyDescent="0.2">
      <c r="A985" s="3">
        <v>44706</v>
      </c>
      <c r="B985" s="2" t="s">
        <v>1966</v>
      </c>
      <c r="C985" s="2" t="s">
        <v>1967</v>
      </c>
      <c r="D985" t="str">
        <f xml:space="preserve"> [1]!s_ipo_listeddate(B985)</f>
        <v>2010-11-17</v>
      </c>
    </row>
    <row r="986" spans="1:4" x14ac:dyDescent="0.2">
      <c r="A986" s="3">
        <v>44706</v>
      </c>
      <c r="B986" s="2" t="s">
        <v>1968</v>
      </c>
      <c r="C986" s="2" t="s">
        <v>1969</v>
      </c>
      <c r="D986" t="str">
        <f xml:space="preserve"> [1]!s_ipo_listeddate(B986)</f>
        <v>2010-11-18</v>
      </c>
    </row>
    <row r="987" spans="1:4" x14ac:dyDescent="0.2">
      <c r="A987" s="3">
        <v>44706</v>
      </c>
      <c r="B987" s="2" t="s">
        <v>1970</v>
      </c>
      <c r="C987" s="2" t="s">
        <v>1971</v>
      </c>
      <c r="D987" t="str">
        <f xml:space="preserve"> [1]!s_ipo_listeddate(B987)</f>
        <v>2010-11-18</v>
      </c>
    </row>
    <row r="988" spans="1:4" x14ac:dyDescent="0.2">
      <c r="A988" s="3">
        <v>44706</v>
      </c>
      <c r="B988" s="2" t="s">
        <v>1972</v>
      </c>
      <c r="C988" s="2" t="s">
        <v>1973</v>
      </c>
      <c r="D988" t="str">
        <f xml:space="preserve"> [1]!s_ipo_listeddate(B988)</f>
        <v>2010-11-18</v>
      </c>
    </row>
    <row r="989" spans="1:4" x14ac:dyDescent="0.2">
      <c r="A989" s="3">
        <v>44706</v>
      </c>
      <c r="B989" s="2" t="s">
        <v>1974</v>
      </c>
      <c r="C989" s="2" t="s">
        <v>1975</v>
      </c>
      <c r="D989" t="str">
        <f xml:space="preserve"> [1]!s_ipo_listeddate(B989)</f>
        <v>2010-11-23</v>
      </c>
    </row>
    <row r="990" spans="1:4" x14ac:dyDescent="0.2">
      <c r="A990" s="3">
        <v>44706</v>
      </c>
      <c r="B990" s="2" t="s">
        <v>1976</v>
      </c>
      <c r="C990" s="2" t="s">
        <v>1977</v>
      </c>
      <c r="D990" t="str">
        <f xml:space="preserve"> [1]!s_ipo_listeddate(B990)</f>
        <v>2010-11-23</v>
      </c>
    </row>
    <row r="991" spans="1:4" x14ac:dyDescent="0.2">
      <c r="A991" s="3">
        <v>44706</v>
      </c>
      <c r="B991" s="2" t="s">
        <v>1978</v>
      </c>
      <c r="C991" s="2" t="s">
        <v>1979</v>
      </c>
      <c r="D991" t="str">
        <f xml:space="preserve"> [1]!s_ipo_listeddate(B991)</f>
        <v>2010-11-25</v>
      </c>
    </row>
    <row r="992" spans="1:4" x14ac:dyDescent="0.2">
      <c r="A992" s="3">
        <v>44706</v>
      </c>
      <c r="B992" s="2" t="s">
        <v>1980</v>
      </c>
      <c r="C992" s="2" t="s">
        <v>1981</v>
      </c>
      <c r="D992" t="str">
        <f xml:space="preserve"> [1]!s_ipo_listeddate(B992)</f>
        <v>2010-11-25</v>
      </c>
    </row>
    <row r="993" spans="1:4" x14ac:dyDescent="0.2">
      <c r="A993" s="3">
        <v>44706</v>
      </c>
      <c r="B993" s="2" t="s">
        <v>1982</v>
      </c>
      <c r="C993" s="2" t="s">
        <v>1983</v>
      </c>
      <c r="D993" t="str">
        <f xml:space="preserve"> [1]!s_ipo_listeddate(B993)</f>
        <v>2010-12-03</v>
      </c>
    </row>
    <row r="994" spans="1:4" x14ac:dyDescent="0.2">
      <c r="A994" s="3">
        <v>44706</v>
      </c>
      <c r="B994" s="2" t="s">
        <v>1984</v>
      </c>
      <c r="C994" s="2" t="s">
        <v>1985</v>
      </c>
      <c r="D994" t="str">
        <f xml:space="preserve"> [1]!s_ipo_listeddate(B994)</f>
        <v>2010-12-03</v>
      </c>
    </row>
    <row r="995" spans="1:4" x14ac:dyDescent="0.2">
      <c r="A995" s="3">
        <v>44706</v>
      </c>
      <c r="B995" s="2" t="s">
        <v>1986</v>
      </c>
      <c r="C995" s="2" t="s">
        <v>1987</v>
      </c>
      <c r="D995" t="str">
        <f xml:space="preserve"> [1]!s_ipo_listeddate(B995)</f>
        <v>2010-12-03</v>
      </c>
    </row>
    <row r="996" spans="1:4" x14ac:dyDescent="0.2">
      <c r="A996" s="3">
        <v>44706</v>
      </c>
      <c r="B996" s="2" t="s">
        <v>1988</v>
      </c>
      <c r="C996" s="2" t="s">
        <v>1989</v>
      </c>
      <c r="D996" t="str">
        <f xml:space="preserve"> [1]!s_ipo_listeddate(B996)</f>
        <v>2010-12-03</v>
      </c>
    </row>
    <row r="997" spans="1:4" x14ac:dyDescent="0.2">
      <c r="A997" s="3">
        <v>44706</v>
      </c>
      <c r="B997" s="2" t="s">
        <v>1990</v>
      </c>
      <c r="C997" s="2" t="s">
        <v>1991</v>
      </c>
      <c r="D997" t="str">
        <f xml:space="preserve"> [1]!s_ipo_listeddate(B997)</f>
        <v>2010-12-07</v>
      </c>
    </row>
    <row r="998" spans="1:4" x14ac:dyDescent="0.2">
      <c r="A998" s="3">
        <v>44706</v>
      </c>
      <c r="B998" s="2" t="s">
        <v>1992</v>
      </c>
      <c r="C998" s="2" t="s">
        <v>1993</v>
      </c>
      <c r="D998" t="str">
        <f xml:space="preserve"> [1]!s_ipo_listeddate(B998)</f>
        <v>2010-12-07</v>
      </c>
    </row>
    <row r="999" spans="1:4" x14ac:dyDescent="0.2">
      <c r="A999" s="3">
        <v>44706</v>
      </c>
      <c r="B999" s="2" t="s">
        <v>1994</v>
      </c>
      <c r="C999" s="2" t="s">
        <v>1995</v>
      </c>
      <c r="D999" t="str">
        <f xml:space="preserve"> [1]!s_ipo_listeddate(B999)</f>
        <v>2010-12-07</v>
      </c>
    </row>
    <row r="1000" spans="1:4" x14ac:dyDescent="0.2">
      <c r="A1000" s="3">
        <v>44706</v>
      </c>
      <c r="B1000" s="2" t="s">
        <v>1996</v>
      </c>
      <c r="C1000" s="2" t="s">
        <v>1997</v>
      </c>
      <c r="D1000" t="str">
        <f xml:space="preserve"> [1]!s_ipo_listeddate(B1000)</f>
        <v>2010-12-07</v>
      </c>
    </row>
    <row r="1001" spans="1:4" x14ac:dyDescent="0.2">
      <c r="A1001" s="3">
        <v>44706</v>
      </c>
      <c r="B1001" s="2" t="s">
        <v>1998</v>
      </c>
      <c r="C1001" s="2" t="s">
        <v>1999</v>
      </c>
      <c r="D1001" t="str">
        <f xml:space="preserve"> [1]!s_ipo_listeddate(B1001)</f>
        <v>2010-12-10</v>
      </c>
    </row>
    <row r="1002" spans="1:4" x14ac:dyDescent="0.2">
      <c r="A1002" s="3">
        <v>44706</v>
      </c>
      <c r="B1002" s="2" t="s">
        <v>2000</v>
      </c>
      <c r="C1002" s="2" t="s">
        <v>2001</v>
      </c>
      <c r="D1002" t="str">
        <f xml:space="preserve"> [1]!s_ipo_listeddate(B1002)</f>
        <v>2010-12-10</v>
      </c>
    </row>
    <row r="1003" spans="1:4" x14ac:dyDescent="0.2">
      <c r="A1003" s="3">
        <v>44706</v>
      </c>
      <c r="B1003" s="2" t="s">
        <v>2002</v>
      </c>
      <c r="C1003" s="2" t="s">
        <v>2003</v>
      </c>
      <c r="D1003" t="str">
        <f xml:space="preserve"> [1]!s_ipo_listeddate(B1003)</f>
        <v>2010-12-10</v>
      </c>
    </row>
    <row r="1004" spans="1:4" x14ac:dyDescent="0.2">
      <c r="A1004" s="3">
        <v>44706</v>
      </c>
      <c r="B1004" s="2" t="s">
        <v>2004</v>
      </c>
      <c r="C1004" s="2" t="s">
        <v>2005</v>
      </c>
      <c r="D1004" t="str">
        <f xml:space="preserve"> [1]!s_ipo_listeddate(B1004)</f>
        <v>2010-12-10</v>
      </c>
    </row>
    <row r="1005" spans="1:4" x14ac:dyDescent="0.2">
      <c r="A1005" s="3">
        <v>44706</v>
      </c>
      <c r="B1005" s="2" t="s">
        <v>2006</v>
      </c>
      <c r="C1005" s="2" t="s">
        <v>2007</v>
      </c>
      <c r="D1005" t="str">
        <f xml:space="preserve"> [1]!s_ipo_listeddate(B1005)</f>
        <v>2010-12-17</v>
      </c>
    </row>
    <row r="1006" spans="1:4" x14ac:dyDescent="0.2">
      <c r="A1006" s="3">
        <v>44706</v>
      </c>
      <c r="B1006" s="2" t="s">
        <v>2008</v>
      </c>
      <c r="C1006" s="2" t="s">
        <v>2009</v>
      </c>
      <c r="D1006" t="str">
        <f xml:space="preserve"> [1]!s_ipo_listeddate(B1006)</f>
        <v>2010-12-17</v>
      </c>
    </row>
    <row r="1007" spans="1:4" x14ac:dyDescent="0.2">
      <c r="A1007" s="3">
        <v>44706</v>
      </c>
      <c r="B1007" s="2" t="s">
        <v>2010</v>
      </c>
      <c r="C1007" s="2" t="s">
        <v>2011</v>
      </c>
      <c r="D1007" t="str">
        <f xml:space="preserve"> [1]!s_ipo_listeddate(B1007)</f>
        <v>2010-12-24</v>
      </c>
    </row>
    <row r="1008" spans="1:4" x14ac:dyDescent="0.2">
      <c r="A1008" s="3">
        <v>44706</v>
      </c>
      <c r="B1008" s="2" t="s">
        <v>2012</v>
      </c>
      <c r="C1008" s="2" t="s">
        <v>2013</v>
      </c>
      <c r="D1008" t="str">
        <f xml:space="preserve"> [1]!s_ipo_listeddate(B1008)</f>
        <v>2010-12-24</v>
      </c>
    </row>
    <row r="1009" spans="1:4" x14ac:dyDescent="0.2">
      <c r="A1009" s="3">
        <v>44706</v>
      </c>
      <c r="B1009" s="2" t="s">
        <v>2014</v>
      </c>
      <c r="C1009" s="2" t="s">
        <v>2015</v>
      </c>
      <c r="D1009" t="str">
        <f xml:space="preserve"> [1]!s_ipo_listeddate(B1009)</f>
        <v>2010-12-24</v>
      </c>
    </row>
    <row r="1010" spans="1:4" x14ac:dyDescent="0.2">
      <c r="A1010" s="3">
        <v>44706</v>
      </c>
      <c r="B1010" s="2" t="s">
        <v>2016</v>
      </c>
      <c r="C1010" s="2" t="s">
        <v>2017</v>
      </c>
      <c r="D1010" t="str">
        <f xml:space="preserve"> [1]!s_ipo_listeddate(B1010)</f>
        <v>2010-12-31</v>
      </c>
    </row>
    <row r="1011" spans="1:4" x14ac:dyDescent="0.2">
      <c r="A1011" s="3">
        <v>44706</v>
      </c>
      <c r="B1011" s="2" t="s">
        <v>2018</v>
      </c>
      <c r="C1011" s="2" t="s">
        <v>2019</v>
      </c>
      <c r="D1011" t="str">
        <f xml:space="preserve"> [1]!s_ipo_listeddate(B1011)</f>
        <v>2010-12-31</v>
      </c>
    </row>
    <row r="1012" spans="1:4" x14ac:dyDescent="0.2">
      <c r="A1012" s="3">
        <v>44706</v>
      </c>
      <c r="B1012" s="2" t="s">
        <v>2020</v>
      </c>
      <c r="C1012" s="2" t="s">
        <v>2021</v>
      </c>
      <c r="D1012" t="str">
        <f xml:space="preserve"> [1]!s_ipo_listeddate(B1012)</f>
        <v>2010-12-31</v>
      </c>
    </row>
    <row r="1013" spans="1:4" x14ac:dyDescent="0.2">
      <c r="A1013" s="3">
        <v>44706</v>
      </c>
      <c r="B1013" s="2" t="s">
        <v>2022</v>
      </c>
      <c r="C1013" s="2" t="s">
        <v>2023</v>
      </c>
      <c r="D1013" t="str">
        <f xml:space="preserve"> [1]!s_ipo_listeddate(B1013)</f>
        <v>2010-12-31</v>
      </c>
    </row>
    <row r="1014" spans="1:4" x14ac:dyDescent="0.2">
      <c r="A1014" s="3">
        <v>44706</v>
      </c>
      <c r="B1014" s="2" t="s">
        <v>2024</v>
      </c>
      <c r="C1014" s="2" t="s">
        <v>2025</v>
      </c>
      <c r="D1014" t="str">
        <f xml:space="preserve"> [1]!s_ipo_listeddate(B1014)</f>
        <v>2011-01-10</v>
      </c>
    </row>
    <row r="1015" spans="1:4" x14ac:dyDescent="0.2">
      <c r="A1015" s="3">
        <v>44706</v>
      </c>
      <c r="B1015" s="2" t="s">
        <v>2026</v>
      </c>
      <c r="C1015" s="2" t="s">
        <v>2027</v>
      </c>
      <c r="D1015" t="str">
        <f xml:space="preserve"> [1]!s_ipo_listeddate(B1015)</f>
        <v>2011-01-11</v>
      </c>
    </row>
    <row r="1016" spans="1:4" x14ac:dyDescent="0.2">
      <c r="A1016" s="3">
        <v>44706</v>
      </c>
      <c r="B1016" s="2" t="s">
        <v>2028</v>
      </c>
      <c r="C1016" s="2" t="s">
        <v>2029</v>
      </c>
      <c r="D1016" t="str">
        <f xml:space="preserve"> [1]!s_ipo_listeddate(B1016)</f>
        <v>2011-01-11</v>
      </c>
    </row>
    <row r="1017" spans="1:4" x14ac:dyDescent="0.2">
      <c r="A1017" s="3">
        <v>44706</v>
      </c>
      <c r="B1017" s="2" t="s">
        <v>2030</v>
      </c>
      <c r="C1017" s="2" t="s">
        <v>2031</v>
      </c>
      <c r="D1017" t="str">
        <f xml:space="preserve"> [1]!s_ipo_listeddate(B1017)</f>
        <v>2011-01-10</v>
      </c>
    </row>
    <row r="1018" spans="1:4" x14ac:dyDescent="0.2">
      <c r="A1018" s="3">
        <v>44706</v>
      </c>
      <c r="B1018" s="2" t="s">
        <v>2032</v>
      </c>
      <c r="C1018" s="2" t="s">
        <v>2033</v>
      </c>
      <c r="D1018" t="str">
        <f xml:space="preserve"> [1]!s_ipo_listeddate(B1018)</f>
        <v>2011-01-18</v>
      </c>
    </row>
    <row r="1019" spans="1:4" x14ac:dyDescent="0.2">
      <c r="A1019" s="3">
        <v>44706</v>
      </c>
      <c r="B1019" s="2" t="s">
        <v>2034</v>
      </c>
      <c r="C1019" s="2" t="s">
        <v>2035</v>
      </c>
      <c r="D1019" t="str">
        <f xml:space="preserve"> [1]!s_ipo_listeddate(B1019)</f>
        <v>2011-01-18</v>
      </c>
    </row>
    <row r="1020" spans="1:4" x14ac:dyDescent="0.2">
      <c r="A1020" s="3">
        <v>44706</v>
      </c>
      <c r="B1020" s="2" t="s">
        <v>2036</v>
      </c>
      <c r="C1020" s="2" t="s">
        <v>2037</v>
      </c>
      <c r="D1020" t="str">
        <f xml:space="preserve"> [1]!s_ipo_listeddate(B1020)</f>
        <v>2011-01-18</v>
      </c>
    </row>
    <row r="1021" spans="1:4" x14ac:dyDescent="0.2">
      <c r="A1021" s="3">
        <v>44706</v>
      </c>
      <c r="B1021" s="2" t="s">
        <v>2038</v>
      </c>
      <c r="C1021" s="2" t="s">
        <v>2039</v>
      </c>
      <c r="D1021" t="str">
        <f xml:space="preserve"> [1]!s_ipo_listeddate(B1021)</f>
        <v>2011-01-18</v>
      </c>
    </row>
    <row r="1022" spans="1:4" x14ac:dyDescent="0.2">
      <c r="A1022" s="3">
        <v>44706</v>
      </c>
      <c r="B1022" s="2" t="s">
        <v>2040</v>
      </c>
      <c r="C1022" s="2" t="s">
        <v>2041</v>
      </c>
      <c r="D1022" t="str">
        <f xml:space="preserve"> [1]!s_ipo_listeddate(B1022)</f>
        <v>2011-01-28</v>
      </c>
    </row>
    <row r="1023" spans="1:4" x14ac:dyDescent="0.2">
      <c r="A1023" s="3">
        <v>44706</v>
      </c>
      <c r="B1023" s="2" t="s">
        <v>2042</v>
      </c>
      <c r="C1023" s="2" t="s">
        <v>2043</v>
      </c>
      <c r="D1023" t="str">
        <f xml:space="preserve"> [1]!s_ipo_listeddate(B1023)</f>
        <v>2011-01-28</v>
      </c>
    </row>
    <row r="1024" spans="1:4" x14ac:dyDescent="0.2">
      <c r="A1024" s="3">
        <v>44706</v>
      </c>
      <c r="B1024" s="2" t="s">
        <v>2044</v>
      </c>
      <c r="C1024" s="2" t="s">
        <v>9652</v>
      </c>
      <c r="D1024" t="str">
        <f xml:space="preserve"> [1]!s_ipo_listeddate(B1024)</f>
        <v>2011-01-28</v>
      </c>
    </row>
    <row r="1025" spans="1:4" x14ac:dyDescent="0.2">
      <c r="A1025" s="3">
        <v>44706</v>
      </c>
      <c r="B1025" s="2" t="s">
        <v>2046</v>
      </c>
      <c r="C1025" s="2" t="s">
        <v>2047</v>
      </c>
      <c r="D1025" t="str">
        <f xml:space="preserve"> [1]!s_ipo_listeddate(B1025)</f>
        <v>2011-02-11</v>
      </c>
    </row>
    <row r="1026" spans="1:4" x14ac:dyDescent="0.2">
      <c r="A1026" s="3">
        <v>44706</v>
      </c>
      <c r="B1026" s="2" t="s">
        <v>2048</v>
      </c>
      <c r="C1026" s="2" t="s">
        <v>2049</v>
      </c>
      <c r="D1026" t="str">
        <f xml:space="preserve"> [1]!s_ipo_listeddate(B1026)</f>
        <v>2011-02-11</v>
      </c>
    </row>
    <row r="1027" spans="1:4" x14ac:dyDescent="0.2">
      <c r="A1027" s="3">
        <v>44706</v>
      </c>
      <c r="B1027" s="2" t="s">
        <v>2050</v>
      </c>
      <c r="C1027" s="2" t="s">
        <v>2051</v>
      </c>
      <c r="D1027" t="str">
        <f xml:space="preserve"> [1]!s_ipo_listeddate(B1027)</f>
        <v>2011-02-18</v>
      </c>
    </row>
    <row r="1028" spans="1:4" x14ac:dyDescent="0.2">
      <c r="A1028" s="3">
        <v>44706</v>
      </c>
      <c r="B1028" s="2" t="s">
        <v>2052</v>
      </c>
      <c r="C1028" s="2" t="s">
        <v>2053</v>
      </c>
      <c r="D1028" t="str">
        <f xml:space="preserve"> [1]!s_ipo_listeddate(B1028)</f>
        <v>2011-02-18</v>
      </c>
    </row>
    <row r="1029" spans="1:4" x14ac:dyDescent="0.2">
      <c r="A1029" s="3">
        <v>44706</v>
      </c>
      <c r="B1029" s="2" t="s">
        <v>2054</v>
      </c>
      <c r="C1029" s="2" t="s">
        <v>2055</v>
      </c>
      <c r="D1029" t="str">
        <f xml:space="preserve"> [1]!s_ipo_listeddate(B1029)</f>
        <v>2011-02-18</v>
      </c>
    </row>
    <row r="1030" spans="1:4" x14ac:dyDescent="0.2">
      <c r="A1030" s="3">
        <v>44706</v>
      </c>
      <c r="B1030" s="2" t="s">
        <v>2056</v>
      </c>
      <c r="C1030" s="2" t="s">
        <v>2057</v>
      </c>
      <c r="D1030" t="str">
        <f xml:space="preserve"> [1]!s_ipo_listeddate(B1030)</f>
        <v>2011-02-18</v>
      </c>
    </row>
    <row r="1031" spans="1:4" x14ac:dyDescent="0.2">
      <c r="A1031" s="3">
        <v>44706</v>
      </c>
      <c r="B1031" s="2" t="s">
        <v>2058</v>
      </c>
      <c r="C1031" s="2" t="s">
        <v>2059</v>
      </c>
      <c r="D1031" t="str">
        <f xml:space="preserve"> [1]!s_ipo_listeddate(B1031)</f>
        <v>2011-02-25</v>
      </c>
    </row>
    <row r="1032" spans="1:4" x14ac:dyDescent="0.2">
      <c r="A1032" s="3">
        <v>44706</v>
      </c>
      <c r="B1032" s="2" t="s">
        <v>2060</v>
      </c>
      <c r="C1032" s="2" t="s">
        <v>2061</v>
      </c>
      <c r="D1032" t="str">
        <f xml:space="preserve"> [1]!s_ipo_listeddate(B1032)</f>
        <v>2011-02-25</v>
      </c>
    </row>
    <row r="1033" spans="1:4" x14ac:dyDescent="0.2">
      <c r="A1033" s="3">
        <v>44706</v>
      </c>
      <c r="B1033" s="2" t="s">
        <v>2062</v>
      </c>
      <c r="C1033" s="2" t="s">
        <v>2063</v>
      </c>
      <c r="D1033" t="str">
        <f xml:space="preserve"> [1]!s_ipo_listeddate(B1033)</f>
        <v>2011-02-25</v>
      </c>
    </row>
    <row r="1034" spans="1:4" x14ac:dyDescent="0.2">
      <c r="A1034" s="3">
        <v>44706</v>
      </c>
      <c r="B1034" s="2" t="s">
        <v>2064</v>
      </c>
      <c r="C1034" s="2" t="s">
        <v>2065</v>
      </c>
      <c r="D1034" t="str">
        <f xml:space="preserve"> [1]!s_ipo_listeddate(B1034)</f>
        <v>2011-02-25</v>
      </c>
    </row>
    <row r="1035" spans="1:4" x14ac:dyDescent="0.2">
      <c r="A1035" s="3">
        <v>44706</v>
      </c>
      <c r="B1035" s="2" t="s">
        <v>2066</v>
      </c>
      <c r="C1035" s="2" t="s">
        <v>2067</v>
      </c>
      <c r="D1035" t="str">
        <f xml:space="preserve"> [1]!s_ipo_listeddate(B1035)</f>
        <v>2011-03-02</v>
      </c>
    </row>
    <row r="1036" spans="1:4" x14ac:dyDescent="0.2">
      <c r="A1036" s="3">
        <v>44706</v>
      </c>
      <c r="B1036" s="2" t="s">
        <v>2068</v>
      </c>
      <c r="C1036" s="2" t="s">
        <v>2069</v>
      </c>
      <c r="D1036" t="str">
        <f xml:space="preserve"> [1]!s_ipo_listeddate(B1036)</f>
        <v>2011-03-02</v>
      </c>
    </row>
    <row r="1037" spans="1:4" x14ac:dyDescent="0.2">
      <c r="A1037" s="3">
        <v>44706</v>
      </c>
      <c r="B1037" s="2" t="s">
        <v>2070</v>
      </c>
      <c r="C1037" s="2" t="s">
        <v>2071</v>
      </c>
      <c r="D1037" t="str">
        <f xml:space="preserve"> [1]!s_ipo_listeddate(B1037)</f>
        <v>2011-03-02</v>
      </c>
    </row>
    <row r="1038" spans="1:4" x14ac:dyDescent="0.2">
      <c r="A1038" s="3">
        <v>44706</v>
      </c>
      <c r="B1038" s="2" t="s">
        <v>2072</v>
      </c>
      <c r="C1038" s="2" t="s">
        <v>2073</v>
      </c>
      <c r="D1038" t="str">
        <f xml:space="preserve"> [1]!s_ipo_listeddate(B1038)</f>
        <v>2011-03-02</v>
      </c>
    </row>
    <row r="1039" spans="1:4" x14ac:dyDescent="0.2">
      <c r="A1039" s="3">
        <v>44706</v>
      </c>
      <c r="B1039" s="2" t="s">
        <v>2074</v>
      </c>
      <c r="C1039" s="2" t="s">
        <v>2075</v>
      </c>
      <c r="D1039" t="str">
        <f xml:space="preserve"> [1]!s_ipo_listeddate(B1039)</f>
        <v>2011-03-03</v>
      </c>
    </row>
    <row r="1040" spans="1:4" x14ac:dyDescent="0.2">
      <c r="A1040" s="3">
        <v>44706</v>
      </c>
      <c r="B1040" s="2" t="s">
        <v>2076</v>
      </c>
      <c r="C1040" s="2" t="s">
        <v>2077</v>
      </c>
      <c r="D1040" t="str">
        <f xml:space="preserve"> [1]!s_ipo_listeddate(B1040)</f>
        <v>2011-03-03</v>
      </c>
    </row>
    <row r="1041" spans="1:4" x14ac:dyDescent="0.2">
      <c r="A1041" s="3">
        <v>44706</v>
      </c>
      <c r="B1041" s="2" t="s">
        <v>2078</v>
      </c>
      <c r="C1041" s="2" t="s">
        <v>2079</v>
      </c>
      <c r="D1041" t="str">
        <f xml:space="preserve"> [1]!s_ipo_listeddate(B1041)</f>
        <v>2011-03-03</v>
      </c>
    </row>
    <row r="1042" spans="1:4" x14ac:dyDescent="0.2">
      <c r="A1042" s="3">
        <v>44706</v>
      </c>
      <c r="B1042" s="2" t="s">
        <v>2080</v>
      </c>
      <c r="C1042" s="2" t="s">
        <v>2081</v>
      </c>
      <c r="D1042" t="str">
        <f xml:space="preserve"> [1]!s_ipo_listeddate(B1042)</f>
        <v>2011-03-10</v>
      </c>
    </row>
    <row r="1043" spans="1:4" x14ac:dyDescent="0.2">
      <c r="A1043" s="3">
        <v>44706</v>
      </c>
      <c r="B1043" s="2" t="s">
        <v>2082</v>
      </c>
      <c r="C1043" s="2" t="s">
        <v>2083</v>
      </c>
      <c r="D1043" t="str">
        <f xml:space="preserve"> [1]!s_ipo_listeddate(B1043)</f>
        <v>2011-03-11</v>
      </c>
    </row>
    <row r="1044" spans="1:4" x14ac:dyDescent="0.2">
      <c r="A1044" s="3">
        <v>44706</v>
      </c>
      <c r="B1044" s="2" t="s">
        <v>2084</v>
      </c>
      <c r="C1044" s="2" t="s">
        <v>2085</v>
      </c>
      <c r="D1044" t="str">
        <f xml:space="preserve"> [1]!s_ipo_listeddate(B1044)</f>
        <v>2011-03-10</v>
      </c>
    </row>
    <row r="1045" spans="1:4" x14ac:dyDescent="0.2">
      <c r="A1045" s="3">
        <v>44706</v>
      </c>
      <c r="B1045" s="2" t="s">
        <v>2086</v>
      </c>
      <c r="C1045" s="2" t="s">
        <v>2087</v>
      </c>
      <c r="D1045" t="str">
        <f xml:space="preserve"> [1]!s_ipo_listeddate(B1045)</f>
        <v>2011-03-18</v>
      </c>
    </row>
    <row r="1046" spans="1:4" x14ac:dyDescent="0.2">
      <c r="A1046" s="3">
        <v>44706</v>
      </c>
      <c r="B1046" s="2" t="s">
        <v>2088</v>
      </c>
      <c r="C1046" s="2" t="s">
        <v>2089</v>
      </c>
      <c r="D1046" t="str">
        <f xml:space="preserve"> [1]!s_ipo_listeddate(B1046)</f>
        <v>2011-03-18</v>
      </c>
    </row>
    <row r="1047" spans="1:4" x14ac:dyDescent="0.2">
      <c r="A1047" s="3">
        <v>44706</v>
      </c>
      <c r="B1047" s="2" t="s">
        <v>2090</v>
      </c>
      <c r="C1047" s="2" t="s">
        <v>2091</v>
      </c>
      <c r="D1047" t="str">
        <f xml:space="preserve"> [1]!s_ipo_listeddate(B1047)</f>
        <v>2011-03-25</v>
      </c>
    </row>
    <row r="1048" spans="1:4" x14ac:dyDescent="0.2">
      <c r="A1048" s="3">
        <v>44706</v>
      </c>
      <c r="B1048" s="2" t="s">
        <v>2092</v>
      </c>
      <c r="C1048" s="2" t="s">
        <v>2093</v>
      </c>
      <c r="D1048" t="str">
        <f xml:space="preserve"> [1]!s_ipo_listeddate(B1048)</f>
        <v>2011-03-25</v>
      </c>
    </row>
    <row r="1049" spans="1:4" x14ac:dyDescent="0.2">
      <c r="A1049" s="3">
        <v>44706</v>
      </c>
      <c r="B1049" s="2" t="s">
        <v>2094</v>
      </c>
      <c r="C1049" s="2" t="s">
        <v>2095</v>
      </c>
      <c r="D1049" t="str">
        <f xml:space="preserve"> [1]!s_ipo_listeddate(B1049)</f>
        <v>2011-04-12</v>
      </c>
    </row>
    <row r="1050" spans="1:4" x14ac:dyDescent="0.2">
      <c r="A1050" s="3">
        <v>44706</v>
      </c>
      <c r="B1050" s="2" t="s">
        <v>2096</v>
      </c>
      <c r="C1050" s="2" t="s">
        <v>2097</v>
      </c>
      <c r="D1050" t="str">
        <f xml:space="preserve"> [1]!s_ipo_listeddate(B1050)</f>
        <v>2011-04-12</v>
      </c>
    </row>
    <row r="1051" spans="1:4" x14ac:dyDescent="0.2">
      <c r="A1051" s="3">
        <v>44706</v>
      </c>
      <c r="B1051" s="2" t="s">
        <v>2098</v>
      </c>
      <c r="C1051" s="2" t="s">
        <v>2099</v>
      </c>
      <c r="D1051" t="str">
        <f xml:space="preserve"> [1]!s_ipo_listeddate(B1051)</f>
        <v>2011-04-12</v>
      </c>
    </row>
    <row r="1052" spans="1:4" x14ac:dyDescent="0.2">
      <c r="A1052" s="3">
        <v>44706</v>
      </c>
      <c r="B1052" s="2" t="s">
        <v>2100</v>
      </c>
      <c r="C1052" s="2" t="s">
        <v>2101</v>
      </c>
      <c r="D1052" t="str">
        <f xml:space="preserve"> [1]!s_ipo_listeddate(B1052)</f>
        <v>2011-04-12</v>
      </c>
    </row>
    <row r="1053" spans="1:4" x14ac:dyDescent="0.2">
      <c r="A1053" s="3">
        <v>44706</v>
      </c>
      <c r="B1053" s="2" t="s">
        <v>2102</v>
      </c>
      <c r="C1053" s="2" t="s">
        <v>2103</v>
      </c>
      <c r="D1053" t="str">
        <f xml:space="preserve"> [1]!s_ipo_listeddate(B1053)</f>
        <v>2011-04-22</v>
      </c>
    </row>
    <row r="1054" spans="1:4" x14ac:dyDescent="0.2">
      <c r="A1054" s="3">
        <v>44706</v>
      </c>
      <c r="B1054" s="2" t="s">
        <v>2104</v>
      </c>
      <c r="C1054" s="2" t="s">
        <v>2105</v>
      </c>
      <c r="D1054" t="str">
        <f xml:space="preserve"> [1]!s_ipo_listeddate(B1054)</f>
        <v>2011-04-22</v>
      </c>
    </row>
    <row r="1055" spans="1:4" x14ac:dyDescent="0.2">
      <c r="A1055" s="3">
        <v>44706</v>
      </c>
      <c r="B1055" s="2" t="s">
        <v>2106</v>
      </c>
      <c r="C1055" s="2" t="s">
        <v>9653</v>
      </c>
      <c r="D1055" t="str">
        <f xml:space="preserve"> [1]!s_ipo_listeddate(B1055)</f>
        <v>2011-04-22</v>
      </c>
    </row>
    <row r="1056" spans="1:4" x14ac:dyDescent="0.2">
      <c r="A1056" s="3">
        <v>44706</v>
      </c>
      <c r="B1056" s="2" t="s">
        <v>2108</v>
      </c>
      <c r="C1056" s="2" t="s">
        <v>2109</v>
      </c>
      <c r="D1056" t="str">
        <f xml:space="preserve"> [1]!s_ipo_listeddate(B1056)</f>
        <v>2011-04-28</v>
      </c>
    </row>
    <row r="1057" spans="1:4" x14ac:dyDescent="0.2">
      <c r="A1057" s="3">
        <v>44706</v>
      </c>
      <c r="B1057" s="2" t="s">
        <v>2110</v>
      </c>
      <c r="C1057" s="2" t="s">
        <v>2111</v>
      </c>
      <c r="D1057" t="str">
        <f xml:space="preserve"> [1]!s_ipo_listeddate(B1057)</f>
        <v>2011-04-28</v>
      </c>
    </row>
    <row r="1058" spans="1:4" x14ac:dyDescent="0.2">
      <c r="A1058" s="3">
        <v>44706</v>
      </c>
      <c r="B1058" s="2" t="s">
        <v>2112</v>
      </c>
      <c r="C1058" s="2" t="s">
        <v>2113</v>
      </c>
      <c r="D1058" t="str">
        <f xml:space="preserve"> [1]!s_ipo_listeddate(B1058)</f>
        <v>2011-04-28</v>
      </c>
    </row>
    <row r="1059" spans="1:4" x14ac:dyDescent="0.2">
      <c r="A1059" s="3">
        <v>44706</v>
      </c>
      <c r="B1059" s="2" t="s">
        <v>2114</v>
      </c>
      <c r="C1059" s="2" t="s">
        <v>2115</v>
      </c>
      <c r="D1059" t="str">
        <f xml:space="preserve"> [1]!s_ipo_listeddate(B1059)</f>
        <v>2011-05-06</v>
      </c>
    </row>
    <row r="1060" spans="1:4" x14ac:dyDescent="0.2">
      <c r="A1060" s="3">
        <v>44706</v>
      </c>
      <c r="B1060" s="2" t="s">
        <v>2116</v>
      </c>
      <c r="C1060" s="2" t="s">
        <v>2117</v>
      </c>
      <c r="D1060" t="str">
        <f xml:space="preserve"> [1]!s_ipo_listeddate(B1060)</f>
        <v>2011-05-06</v>
      </c>
    </row>
    <row r="1061" spans="1:4" x14ac:dyDescent="0.2">
      <c r="A1061" s="3">
        <v>44706</v>
      </c>
      <c r="B1061" s="2" t="s">
        <v>2118</v>
      </c>
      <c r="C1061" s="2" t="s">
        <v>2119</v>
      </c>
      <c r="D1061" t="str">
        <f xml:space="preserve"> [1]!s_ipo_listeddate(B1061)</f>
        <v>2011-05-20</v>
      </c>
    </row>
    <row r="1062" spans="1:4" x14ac:dyDescent="0.2">
      <c r="A1062" s="3">
        <v>44706</v>
      </c>
      <c r="B1062" s="2" t="s">
        <v>2120</v>
      </c>
      <c r="C1062" s="2" t="s">
        <v>2121</v>
      </c>
      <c r="D1062" t="str">
        <f xml:space="preserve"> [1]!s_ipo_listeddate(B1062)</f>
        <v>2011-05-20</v>
      </c>
    </row>
    <row r="1063" spans="1:4" x14ac:dyDescent="0.2">
      <c r="A1063" s="3">
        <v>44706</v>
      </c>
      <c r="B1063" s="2" t="s">
        <v>2122</v>
      </c>
      <c r="C1063" s="2" t="s">
        <v>2123</v>
      </c>
      <c r="D1063" t="str">
        <f xml:space="preserve"> [1]!s_ipo_listeddate(B1063)</f>
        <v>2011-05-27</v>
      </c>
    </row>
    <row r="1064" spans="1:4" x14ac:dyDescent="0.2">
      <c r="A1064" s="3">
        <v>44706</v>
      </c>
      <c r="B1064" s="2" t="s">
        <v>2124</v>
      </c>
      <c r="C1064" s="2" t="s">
        <v>2125</v>
      </c>
      <c r="D1064" t="str">
        <f xml:space="preserve"> [1]!s_ipo_listeddate(B1064)</f>
        <v>2011-06-02</v>
      </c>
    </row>
    <row r="1065" spans="1:4" x14ac:dyDescent="0.2">
      <c r="A1065" s="3">
        <v>44706</v>
      </c>
      <c r="B1065" s="2" t="s">
        <v>2126</v>
      </c>
      <c r="C1065" s="2" t="s">
        <v>2127</v>
      </c>
      <c r="D1065" t="str">
        <f xml:space="preserve"> [1]!s_ipo_listeddate(B1065)</f>
        <v>2011-06-02</v>
      </c>
    </row>
    <row r="1066" spans="1:4" x14ac:dyDescent="0.2">
      <c r="A1066" s="3">
        <v>44706</v>
      </c>
      <c r="B1066" s="2" t="s">
        <v>2128</v>
      </c>
      <c r="C1066" s="2" t="s">
        <v>2129</v>
      </c>
      <c r="D1066" t="str">
        <f xml:space="preserve"> [1]!s_ipo_listeddate(B1066)</f>
        <v>2011-06-02</v>
      </c>
    </row>
    <row r="1067" spans="1:4" x14ac:dyDescent="0.2">
      <c r="A1067" s="3">
        <v>44706</v>
      </c>
      <c r="B1067" s="2" t="s">
        <v>2130</v>
      </c>
      <c r="C1067" s="2" t="s">
        <v>2131</v>
      </c>
      <c r="D1067" t="str">
        <f xml:space="preserve"> [1]!s_ipo_listeddate(B1067)</f>
        <v>2011-06-10</v>
      </c>
    </row>
    <row r="1068" spans="1:4" x14ac:dyDescent="0.2">
      <c r="A1068" s="3">
        <v>44706</v>
      </c>
      <c r="B1068" s="2" t="s">
        <v>2132</v>
      </c>
      <c r="C1068" s="2" t="s">
        <v>2133</v>
      </c>
      <c r="D1068" t="str">
        <f xml:space="preserve"> [1]!s_ipo_listeddate(B1068)</f>
        <v>2011-06-10</v>
      </c>
    </row>
    <row r="1069" spans="1:4" x14ac:dyDescent="0.2">
      <c r="A1069" s="3">
        <v>44706</v>
      </c>
      <c r="B1069" s="2" t="s">
        <v>2134</v>
      </c>
      <c r="C1069" s="2" t="s">
        <v>2135</v>
      </c>
      <c r="D1069" t="str">
        <f xml:space="preserve"> [1]!s_ipo_listeddate(B1069)</f>
        <v>2011-06-10</v>
      </c>
    </row>
    <row r="1070" spans="1:4" x14ac:dyDescent="0.2">
      <c r="A1070" s="3">
        <v>44706</v>
      </c>
      <c r="B1070" s="2" t="s">
        <v>2136</v>
      </c>
      <c r="C1070" s="2" t="s">
        <v>2137</v>
      </c>
      <c r="D1070" t="str">
        <f xml:space="preserve"> [1]!s_ipo_listeddate(B1070)</f>
        <v>2011-06-10</v>
      </c>
    </row>
    <row r="1071" spans="1:4" x14ac:dyDescent="0.2">
      <c r="A1071" s="3">
        <v>44706</v>
      </c>
      <c r="B1071" s="2" t="s">
        <v>2138</v>
      </c>
      <c r="C1071" s="2" t="s">
        <v>2139</v>
      </c>
      <c r="D1071" t="str">
        <f xml:space="preserve"> [1]!s_ipo_listeddate(B1071)</f>
        <v>2011-06-21</v>
      </c>
    </row>
    <row r="1072" spans="1:4" x14ac:dyDescent="0.2">
      <c r="A1072" s="3">
        <v>44706</v>
      </c>
      <c r="B1072" s="2" t="s">
        <v>2140</v>
      </c>
      <c r="C1072" s="2" t="s">
        <v>2141</v>
      </c>
      <c r="D1072" t="str">
        <f xml:space="preserve"> [1]!s_ipo_listeddate(B1072)</f>
        <v>2011-11-11</v>
      </c>
    </row>
    <row r="1073" spans="1:4" x14ac:dyDescent="0.2">
      <c r="A1073" s="3">
        <v>44706</v>
      </c>
      <c r="B1073" s="2" t="s">
        <v>2142</v>
      </c>
      <c r="C1073" s="2" t="s">
        <v>2143</v>
      </c>
      <c r="D1073" t="str">
        <f xml:space="preserve"> [1]!s_ipo_listeddate(B1073)</f>
        <v>2011-06-28</v>
      </c>
    </row>
    <row r="1074" spans="1:4" x14ac:dyDescent="0.2">
      <c r="A1074" s="3">
        <v>44706</v>
      </c>
      <c r="B1074" s="2" t="s">
        <v>2144</v>
      </c>
      <c r="C1074" s="2" t="s">
        <v>2145</v>
      </c>
      <c r="D1074" t="str">
        <f xml:space="preserve"> [1]!s_ipo_listeddate(B1074)</f>
        <v>2011-06-30</v>
      </c>
    </row>
    <row r="1075" spans="1:4" x14ac:dyDescent="0.2">
      <c r="A1075" s="3">
        <v>44706</v>
      </c>
      <c r="B1075" s="2" t="s">
        <v>2146</v>
      </c>
      <c r="C1075" s="2" t="s">
        <v>2147</v>
      </c>
      <c r="D1075" t="str">
        <f xml:space="preserve"> [1]!s_ipo_listeddate(B1075)</f>
        <v>2011-06-28</v>
      </c>
    </row>
    <row r="1076" spans="1:4" x14ac:dyDescent="0.2">
      <c r="A1076" s="3">
        <v>44706</v>
      </c>
      <c r="B1076" s="2" t="s">
        <v>2148</v>
      </c>
      <c r="C1076" s="2" t="s">
        <v>2149</v>
      </c>
      <c r="D1076" t="str">
        <f xml:space="preserve"> [1]!s_ipo_listeddate(B1076)</f>
        <v>2011-07-07</v>
      </c>
    </row>
    <row r="1077" spans="1:4" x14ac:dyDescent="0.2">
      <c r="A1077" s="3">
        <v>44706</v>
      </c>
      <c r="B1077" s="2" t="s">
        <v>2150</v>
      </c>
      <c r="C1077" s="2" t="s">
        <v>2151</v>
      </c>
      <c r="D1077" t="str">
        <f xml:space="preserve"> [1]!s_ipo_listeddate(B1077)</f>
        <v>2011-07-07</v>
      </c>
    </row>
    <row r="1078" spans="1:4" x14ac:dyDescent="0.2">
      <c r="A1078" s="3">
        <v>44706</v>
      </c>
      <c r="B1078" s="2" t="s">
        <v>2152</v>
      </c>
      <c r="C1078" s="2" t="s">
        <v>2153</v>
      </c>
      <c r="D1078" t="str">
        <f xml:space="preserve"> [1]!s_ipo_listeddate(B1078)</f>
        <v>2011-07-07</v>
      </c>
    </row>
    <row r="1079" spans="1:4" x14ac:dyDescent="0.2">
      <c r="A1079" s="3">
        <v>44706</v>
      </c>
      <c r="B1079" s="2" t="s">
        <v>2154</v>
      </c>
      <c r="C1079" s="2" t="s">
        <v>2155</v>
      </c>
      <c r="D1079" t="str">
        <f xml:space="preserve"> [1]!s_ipo_listeddate(B1079)</f>
        <v>2011-07-15</v>
      </c>
    </row>
    <row r="1080" spans="1:4" x14ac:dyDescent="0.2">
      <c r="A1080" s="3">
        <v>44706</v>
      </c>
      <c r="B1080" s="2" t="s">
        <v>2156</v>
      </c>
      <c r="C1080" s="2" t="s">
        <v>2157</v>
      </c>
      <c r="D1080" t="str">
        <f xml:space="preserve"> [1]!s_ipo_listeddate(B1080)</f>
        <v>2011-07-15</v>
      </c>
    </row>
    <row r="1081" spans="1:4" x14ac:dyDescent="0.2">
      <c r="A1081" s="3">
        <v>44706</v>
      </c>
      <c r="B1081" s="2" t="s">
        <v>2158</v>
      </c>
      <c r="C1081" s="2" t="s">
        <v>2159</v>
      </c>
      <c r="D1081" t="str">
        <f xml:space="preserve"> [1]!s_ipo_listeddate(B1081)</f>
        <v>2011-07-15</v>
      </c>
    </row>
    <row r="1082" spans="1:4" x14ac:dyDescent="0.2">
      <c r="A1082" s="3">
        <v>44706</v>
      </c>
      <c r="B1082" s="2" t="s">
        <v>2160</v>
      </c>
      <c r="C1082" s="2" t="s">
        <v>2161</v>
      </c>
      <c r="D1082" t="str">
        <f xml:space="preserve"> [1]!s_ipo_listeddate(B1082)</f>
        <v>2011-07-28</v>
      </c>
    </row>
    <row r="1083" spans="1:4" x14ac:dyDescent="0.2">
      <c r="A1083" s="3">
        <v>44706</v>
      </c>
      <c r="B1083" s="2" t="s">
        <v>2162</v>
      </c>
      <c r="C1083" s="2" t="s">
        <v>2163</v>
      </c>
      <c r="D1083" t="str">
        <f xml:space="preserve"> [1]!s_ipo_listeddate(B1083)</f>
        <v>2011-07-28</v>
      </c>
    </row>
    <row r="1084" spans="1:4" x14ac:dyDescent="0.2">
      <c r="A1084" s="3">
        <v>44706</v>
      </c>
      <c r="B1084" s="2" t="s">
        <v>2164</v>
      </c>
      <c r="C1084" s="2" t="s">
        <v>2165</v>
      </c>
      <c r="D1084" t="str">
        <f xml:space="preserve"> [1]!s_ipo_listeddate(B1084)</f>
        <v>2011-08-05</v>
      </c>
    </row>
    <row r="1085" spans="1:4" x14ac:dyDescent="0.2">
      <c r="A1085" s="3">
        <v>44706</v>
      </c>
      <c r="B1085" s="2" t="s">
        <v>2166</v>
      </c>
      <c r="C1085" s="2" t="s">
        <v>2167</v>
      </c>
      <c r="D1085" t="str">
        <f xml:space="preserve"> [1]!s_ipo_listeddate(B1085)</f>
        <v>2011-08-05</v>
      </c>
    </row>
    <row r="1086" spans="1:4" x14ac:dyDescent="0.2">
      <c r="A1086" s="3">
        <v>44706</v>
      </c>
      <c r="B1086" s="2" t="s">
        <v>2168</v>
      </c>
      <c r="C1086" s="2" t="s">
        <v>2169</v>
      </c>
      <c r="D1086" t="str">
        <f xml:space="preserve"> [1]!s_ipo_listeddate(B1086)</f>
        <v>2011-08-10</v>
      </c>
    </row>
    <row r="1087" spans="1:4" x14ac:dyDescent="0.2">
      <c r="A1087" s="3">
        <v>44706</v>
      </c>
      <c r="B1087" s="2" t="s">
        <v>2170</v>
      </c>
      <c r="C1087" s="2" t="s">
        <v>2171</v>
      </c>
      <c r="D1087" t="str">
        <f xml:space="preserve"> [1]!s_ipo_listeddate(B1087)</f>
        <v>2011-08-10</v>
      </c>
    </row>
    <row r="1088" spans="1:4" x14ac:dyDescent="0.2">
      <c r="A1088" s="3">
        <v>44706</v>
      </c>
      <c r="B1088" s="2" t="s">
        <v>2172</v>
      </c>
      <c r="C1088" s="2" t="s">
        <v>2173</v>
      </c>
      <c r="D1088" t="str">
        <f xml:space="preserve"> [1]!s_ipo_listeddate(B1088)</f>
        <v>2011-08-15</v>
      </c>
    </row>
    <row r="1089" spans="1:4" x14ac:dyDescent="0.2">
      <c r="A1089" s="3">
        <v>44706</v>
      </c>
      <c r="B1089" s="2" t="s">
        <v>2174</v>
      </c>
      <c r="C1089" s="2" t="s">
        <v>2175</v>
      </c>
      <c r="D1089" t="str">
        <f xml:space="preserve"> [1]!s_ipo_listeddate(B1089)</f>
        <v>2011-08-15</v>
      </c>
    </row>
    <row r="1090" spans="1:4" x14ac:dyDescent="0.2">
      <c r="A1090" s="3">
        <v>44706</v>
      </c>
      <c r="B1090" s="2" t="s">
        <v>2176</v>
      </c>
      <c r="C1090" s="2" t="s">
        <v>2177</v>
      </c>
      <c r="D1090" t="str">
        <f xml:space="preserve"> [1]!s_ipo_listeddate(B1090)</f>
        <v>2011-08-30</v>
      </c>
    </row>
    <row r="1091" spans="1:4" x14ac:dyDescent="0.2">
      <c r="A1091" s="3">
        <v>44706</v>
      </c>
      <c r="B1091" s="2" t="s">
        <v>2178</v>
      </c>
      <c r="C1091" s="2" t="s">
        <v>2179</v>
      </c>
      <c r="D1091" t="str">
        <f xml:space="preserve"> [1]!s_ipo_listeddate(B1091)</f>
        <v>2011-08-30</v>
      </c>
    </row>
    <row r="1092" spans="1:4" x14ac:dyDescent="0.2">
      <c r="A1092" s="3">
        <v>44706</v>
      </c>
      <c r="B1092" s="2" t="s">
        <v>2180</v>
      </c>
      <c r="C1092" s="2" t="s">
        <v>2181</v>
      </c>
      <c r="D1092" t="str">
        <f xml:space="preserve"> [1]!s_ipo_listeddate(B1092)</f>
        <v>2011-08-30</v>
      </c>
    </row>
    <row r="1093" spans="1:4" x14ac:dyDescent="0.2">
      <c r="A1093" s="3">
        <v>44706</v>
      </c>
      <c r="B1093" s="2" t="s">
        <v>2182</v>
      </c>
      <c r="C1093" s="2" t="s">
        <v>2183</v>
      </c>
      <c r="D1093" t="str">
        <f xml:space="preserve"> [1]!s_ipo_listeddate(B1093)</f>
        <v>2011-09-09</v>
      </c>
    </row>
    <row r="1094" spans="1:4" x14ac:dyDescent="0.2">
      <c r="A1094" s="3">
        <v>44706</v>
      </c>
      <c r="B1094" s="2" t="s">
        <v>2184</v>
      </c>
      <c r="C1094" s="2" t="s">
        <v>2185</v>
      </c>
      <c r="D1094" t="str">
        <f xml:space="preserve"> [1]!s_ipo_listeddate(B1094)</f>
        <v>2011-09-09</v>
      </c>
    </row>
    <row r="1095" spans="1:4" x14ac:dyDescent="0.2">
      <c r="A1095" s="3">
        <v>44706</v>
      </c>
      <c r="B1095" s="2" t="s">
        <v>2186</v>
      </c>
      <c r="C1095" s="2" t="s">
        <v>2187</v>
      </c>
      <c r="D1095" t="str">
        <f xml:space="preserve"> [1]!s_ipo_listeddate(B1095)</f>
        <v>2011-09-20</v>
      </c>
    </row>
    <row r="1096" spans="1:4" x14ac:dyDescent="0.2">
      <c r="A1096" s="3">
        <v>44706</v>
      </c>
      <c r="B1096" s="2" t="s">
        <v>2188</v>
      </c>
      <c r="C1096" s="2" t="s">
        <v>2189</v>
      </c>
      <c r="D1096" t="str">
        <f xml:space="preserve"> [1]!s_ipo_listeddate(B1096)</f>
        <v>2011-09-20</v>
      </c>
    </row>
    <row r="1097" spans="1:4" x14ac:dyDescent="0.2">
      <c r="A1097" s="3">
        <v>44706</v>
      </c>
      <c r="B1097" s="2" t="s">
        <v>2190</v>
      </c>
      <c r="C1097" s="2" t="s">
        <v>9654</v>
      </c>
      <c r="D1097" t="str">
        <f xml:space="preserve"> [1]!s_ipo_listeddate(B1097)</f>
        <v>2011-09-20</v>
      </c>
    </row>
    <row r="1098" spans="1:4" x14ac:dyDescent="0.2">
      <c r="A1098" s="3">
        <v>44706</v>
      </c>
      <c r="B1098" s="2" t="s">
        <v>2192</v>
      </c>
      <c r="C1098" s="2" t="s">
        <v>2193</v>
      </c>
      <c r="D1098" t="str">
        <f xml:space="preserve"> [1]!s_ipo_listeddate(B1098)</f>
        <v>2011-09-29</v>
      </c>
    </row>
    <row r="1099" spans="1:4" x14ac:dyDescent="0.2">
      <c r="A1099" s="3">
        <v>44706</v>
      </c>
      <c r="B1099" s="2" t="s">
        <v>2194</v>
      </c>
      <c r="C1099" s="2" t="s">
        <v>2195</v>
      </c>
      <c r="D1099" t="str">
        <f xml:space="preserve"> [1]!s_ipo_listeddate(B1099)</f>
        <v>2011-09-29</v>
      </c>
    </row>
    <row r="1100" spans="1:4" x14ac:dyDescent="0.2">
      <c r="A1100" s="3">
        <v>44706</v>
      </c>
      <c r="B1100" s="2" t="s">
        <v>2196</v>
      </c>
      <c r="C1100" s="2" t="s">
        <v>2197</v>
      </c>
      <c r="D1100" t="str">
        <f xml:space="preserve"> [1]!s_ipo_listeddate(B1100)</f>
        <v>2011-10-18</v>
      </c>
    </row>
    <row r="1101" spans="1:4" x14ac:dyDescent="0.2">
      <c r="A1101" s="3">
        <v>44706</v>
      </c>
      <c r="B1101" s="2" t="s">
        <v>2198</v>
      </c>
      <c r="C1101" s="2" t="s">
        <v>2199</v>
      </c>
      <c r="D1101" t="str">
        <f xml:space="preserve"> [1]!s_ipo_listeddate(B1101)</f>
        <v>2011-10-13</v>
      </c>
    </row>
    <row r="1102" spans="1:4" x14ac:dyDescent="0.2">
      <c r="A1102" s="3">
        <v>44706</v>
      </c>
      <c r="B1102" s="2" t="s">
        <v>2200</v>
      </c>
      <c r="C1102" s="2" t="s">
        <v>2201</v>
      </c>
      <c r="D1102" t="str">
        <f xml:space="preserve"> [1]!s_ipo_listeddate(B1102)</f>
        <v>2011-10-28</v>
      </c>
    </row>
    <row r="1103" spans="1:4" x14ac:dyDescent="0.2">
      <c r="A1103" s="3">
        <v>44706</v>
      </c>
      <c r="B1103" s="2" t="s">
        <v>2202</v>
      </c>
      <c r="C1103" s="2" t="s">
        <v>2203</v>
      </c>
      <c r="D1103" t="str">
        <f xml:space="preserve"> [1]!s_ipo_listeddate(B1103)</f>
        <v>2011-11-03</v>
      </c>
    </row>
    <row r="1104" spans="1:4" x14ac:dyDescent="0.2">
      <c r="A1104" s="3">
        <v>44706</v>
      </c>
      <c r="B1104" s="2" t="s">
        <v>2204</v>
      </c>
      <c r="C1104" s="2" t="s">
        <v>2205</v>
      </c>
      <c r="D1104" t="str">
        <f xml:space="preserve"> [1]!s_ipo_listeddate(B1104)</f>
        <v>2011-10-28</v>
      </c>
    </row>
    <row r="1105" spans="1:4" x14ac:dyDescent="0.2">
      <c r="A1105" s="3">
        <v>44706</v>
      </c>
      <c r="B1105" s="2" t="s">
        <v>2206</v>
      </c>
      <c r="C1105" s="2" t="s">
        <v>2207</v>
      </c>
      <c r="D1105" t="str">
        <f xml:space="preserve"> [1]!s_ipo_listeddate(B1105)</f>
        <v>2011-11-03</v>
      </c>
    </row>
    <row r="1106" spans="1:4" x14ac:dyDescent="0.2">
      <c r="A1106" s="3">
        <v>44706</v>
      </c>
      <c r="B1106" s="2" t="s">
        <v>2208</v>
      </c>
      <c r="C1106" s="2" t="s">
        <v>2209</v>
      </c>
      <c r="D1106" t="str">
        <f xml:space="preserve"> [1]!s_ipo_listeddate(B1106)</f>
        <v>2011-11-03</v>
      </c>
    </row>
    <row r="1107" spans="1:4" x14ac:dyDescent="0.2">
      <c r="A1107" s="3">
        <v>44706</v>
      </c>
      <c r="B1107" s="2" t="s">
        <v>2210</v>
      </c>
      <c r="C1107" s="2" t="s">
        <v>2211</v>
      </c>
      <c r="D1107" t="str">
        <f xml:space="preserve"> [1]!s_ipo_listeddate(B1107)</f>
        <v>2011-11-03</v>
      </c>
    </row>
    <row r="1108" spans="1:4" x14ac:dyDescent="0.2">
      <c r="A1108" s="3">
        <v>44706</v>
      </c>
      <c r="B1108" s="2" t="s">
        <v>2212</v>
      </c>
      <c r="C1108" s="2" t="s">
        <v>2213</v>
      </c>
      <c r="D1108" t="str">
        <f xml:space="preserve"> [1]!s_ipo_listeddate(B1108)</f>
        <v>2011-11-11</v>
      </c>
    </row>
    <row r="1109" spans="1:4" x14ac:dyDescent="0.2">
      <c r="A1109" s="3">
        <v>44706</v>
      </c>
      <c r="B1109" s="2" t="s">
        <v>2214</v>
      </c>
      <c r="C1109" s="2" t="s">
        <v>2215</v>
      </c>
      <c r="D1109" t="str">
        <f xml:space="preserve"> [1]!s_ipo_listeddate(B1109)</f>
        <v>2011-11-11</v>
      </c>
    </row>
    <row r="1110" spans="1:4" x14ac:dyDescent="0.2">
      <c r="A1110" s="3">
        <v>44706</v>
      </c>
      <c r="B1110" s="2" t="s">
        <v>2216</v>
      </c>
      <c r="C1110" s="2" t="s">
        <v>2217</v>
      </c>
      <c r="D1110" t="str">
        <f xml:space="preserve"> [1]!s_ipo_listeddate(B1110)</f>
        <v>2011-11-22</v>
      </c>
    </row>
    <row r="1111" spans="1:4" x14ac:dyDescent="0.2">
      <c r="A1111" s="3">
        <v>44706</v>
      </c>
      <c r="B1111" s="2" t="s">
        <v>2218</v>
      </c>
      <c r="C1111" s="2" t="s">
        <v>2219</v>
      </c>
      <c r="D1111" t="str">
        <f xml:space="preserve"> [1]!s_ipo_listeddate(B1111)</f>
        <v>2011-11-22</v>
      </c>
    </row>
    <row r="1112" spans="1:4" x14ac:dyDescent="0.2">
      <c r="A1112" s="3">
        <v>44706</v>
      </c>
      <c r="B1112" s="2" t="s">
        <v>2220</v>
      </c>
      <c r="C1112" s="2" t="s">
        <v>2221</v>
      </c>
      <c r="D1112" t="str">
        <f xml:space="preserve"> [1]!s_ipo_listeddate(B1112)</f>
        <v>2011-12-05</v>
      </c>
    </row>
    <row r="1113" spans="1:4" x14ac:dyDescent="0.2">
      <c r="A1113" s="3">
        <v>44706</v>
      </c>
      <c r="B1113" s="2" t="s">
        <v>2222</v>
      </c>
      <c r="C1113" s="2" t="s">
        <v>2223</v>
      </c>
      <c r="D1113" t="str">
        <f xml:space="preserve"> [1]!s_ipo_listeddate(B1113)</f>
        <v>2011-11-25</v>
      </c>
    </row>
    <row r="1114" spans="1:4" x14ac:dyDescent="0.2">
      <c r="A1114" s="3">
        <v>44706</v>
      </c>
      <c r="B1114" s="2" t="s">
        <v>2224</v>
      </c>
      <c r="C1114" s="2" t="s">
        <v>2225</v>
      </c>
      <c r="D1114" t="str">
        <f xml:space="preserve"> [1]!s_ipo_listeddate(B1114)</f>
        <v>2011-11-25</v>
      </c>
    </row>
    <row r="1115" spans="1:4" x14ac:dyDescent="0.2">
      <c r="A1115" s="3">
        <v>44706</v>
      </c>
      <c r="B1115" s="2" t="s">
        <v>2226</v>
      </c>
      <c r="C1115" s="2" t="s">
        <v>2227</v>
      </c>
      <c r="D1115" t="str">
        <f xml:space="preserve"> [1]!s_ipo_listeddate(B1115)</f>
        <v>2011-11-25</v>
      </c>
    </row>
    <row r="1116" spans="1:4" x14ac:dyDescent="0.2">
      <c r="A1116" s="3">
        <v>44706</v>
      </c>
      <c r="B1116" s="2" t="s">
        <v>2228</v>
      </c>
      <c r="C1116" s="2" t="s">
        <v>2229</v>
      </c>
      <c r="D1116" t="str">
        <f xml:space="preserve"> [1]!s_ipo_listeddate(B1116)</f>
        <v>2011-11-25</v>
      </c>
    </row>
    <row r="1117" spans="1:4" x14ac:dyDescent="0.2">
      <c r="A1117" s="3">
        <v>44706</v>
      </c>
      <c r="B1117" s="2" t="s">
        <v>2230</v>
      </c>
      <c r="C1117" s="2" t="s">
        <v>2231</v>
      </c>
      <c r="D1117" t="str">
        <f xml:space="preserve"> [1]!s_ipo_listeddate(B1117)</f>
        <v>2011-12-05</v>
      </c>
    </row>
    <row r="1118" spans="1:4" x14ac:dyDescent="0.2">
      <c r="A1118" s="3">
        <v>44706</v>
      </c>
      <c r="B1118" s="2" t="s">
        <v>2232</v>
      </c>
      <c r="C1118" s="2" t="s">
        <v>2233</v>
      </c>
      <c r="D1118" t="str">
        <f xml:space="preserve"> [1]!s_ipo_listeddate(B1118)</f>
        <v>2011-12-08</v>
      </c>
    </row>
    <row r="1119" spans="1:4" x14ac:dyDescent="0.2">
      <c r="A1119" s="3">
        <v>44706</v>
      </c>
      <c r="B1119" s="2" t="s">
        <v>2234</v>
      </c>
      <c r="C1119" s="2" t="s">
        <v>2235</v>
      </c>
      <c r="D1119" t="str">
        <f xml:space="preserve"> [1]!s_ipo_listeddate(B1119)</f>
        <v>2011-12-08</v>
      </c>
    </row>
    <row r="1120" spans="1:4" x14ac:dyDescent="0.2">
      <c r="A1120" s="3">
        <v>44706</v>
      </c>
      <c r="B1120" s="2" t="s">
        <v>2236</v>
      </c>
      <c r="C1120" s="2" t="s">
        <v>2237</v>
      </c>
      <c r="D1120" t="str">
        <f xml:space="preserve"> [1]!s_ipo_listeddate(B1120)</f>
        <v>2011-12-20</v>
      </c>
    </row>
    <row r="1121" spans="1:4" x14ac:dyDescent="0.2">
      <c r="A1121" s="3">
        <v>44706</v>
      </c>
      <c r="B1121" s="2" t="s">
        <v>2238</v>
      </c>
      <c r="C1121" s="2" t="s">
        <v>2239</v>
      </c>
      <c r="D1121" t="str">
        <f xml:space="preserve"> [1]!s_ipo_listeddate(B1121)</f>
        <v>2011-12-20</v>
      </c>
    </row>
    <row r="1122" spans="1:4" x14ac:dyDescent="0.2">
      <c r="A1122" s="3">
        <v>44706</v>
      </c>
      <c r="B1122" s="2" t="s">
        <v>2240</v>
      </c>
      <c r="C1122" s="2" t="s">
        <v>2241</v>
      </c>
      <c r="D1122" t="str">
        <f xml:space="preserve"> [1]!s_ipo_listeddate(B1122)</f>
        <v>2011-12-22</v>
      </c>
    </row>
    <row r="1123" spans="1:4" x14ac:dyDescent="0.2">
      <c r="A1123" s="3">
        <v>44706</v>
      </c>
      <c r="B1123" s="2" t="s">
        <v>2242</v>
      </c>
      <c r="C1123" s="2" t="s">
        <v>2243</v>
      </c>
      <c r="D1123" t="str">
        <f xml:space="preserve"> [1]!s_ipo_listeddate(B1123)</f>
        <v>2011-12-20</v>
      </c>
    </row>
    <row r="1124" spans="1:4" x14ac:dyDescent="0.2">
      <c r="A1124" s="3">
        <v>44706</v>
      </c>
      <c r="B1124" s="2" t="s">
        <v>2244</v>
      </c>
      <c r="C1124" s="2" t="s">
        <v>2245</v>
      </c>
      <c r="D1124" t="str">
        <f xml:space="preserve"> [1]!s_ipo_listeddate(B1124)</f>
        <v>2011-12-22</v>
      </c>
    </row>
    <row r="1125" spans="1:4" x14ac:dyDescent="0.2">
      <c r="A1125" s="3">
        <v>44706</v>
      </c>
      <c r="B1125" s="2" t="s">
        <v>2246</v>
      </c>
      <c r="C1125" s="2" t="s">
        <v>2247</v>
      </c>
      <c r="D1125" t="str">
        <f xml:space="preserve"> [1]!s_ipo_listeddate(B1125)</f>
        <v>2011-12-28</v>
      </c>
    </row>
    <row r="1126" spans="1:4" x14ac:dyDescent="0.2">
      <c r="A1126" s="3">
        <v>44706</v>
      </c>
      <c r="B1126" s="2" t="s">
        <v>2248</v>
      </c>
      <c r="C1126" s="2" t="s">
        <v>2249</v>
      </c>
      <c r="D1126" t="str">
        <f xml:space="preserve"> [1]!s_ipo_listeddate(B1126)</f>
        <v>2011-12-28</v>
      </c>
    </row>
    <row r="1127" spans="1:4" x14ac:dyDescent="0.2">
      <c r="A1127" s="3">
        <v>44706</v>
      </c>
      <c r="B1127" s="2" t="s">
        <v>2250</v>
      </c>
      <c r="C1127" s="2" t="s">
        <v>2251</v>
      </c>
      <c r="D1127" t="str">
        <f xml:space="preserve"> [1]!s_ipo_listeddate(B1127)</f>
        <v>2012-01-06</v>
      </c>
    </row>
    <row r="1128" spans="1:4" x14ac:dyDescent="0.2">
      <c r="A1128" s="3">
        <v>44706</v>
      </c>
      <c r="B1128" s="2" t="s">
        <v>2252</v>
      </c>
      <c r="C1128" s="2" t="s">
        <v>2253</v>
      </c>
      <c r="D1128" t="str">
        <f xml:space="preserve"> [1]!s_ipo_listeddate(B1128)</f>
        <v>2012-01-06</v>
      </c>
    </row>
    <row r="1129" spans="1:4" x14ac:dyDescent="0.2">
      <c r="A1129" s="3">
        <v>44706</v>
      </c>
      <c r="B1129" s="2" t="s">
        <v>2254</v>
      </c>
      <c r="C1129" s="2" t="s">
        <v>2255</v>
      </c>
      <c r="D1129" t="str">
        <f xml:space="preserve"> [1]!s_ipo_listeddate(B1129)</f>
        <v>2012-01-06</v>
      </c>
    </row>
    <row r="1130" spans="1:4" x14ac:dyDescent="0.2">
      <c r="A1130" s="3">
        <v>44706</v>
      </c>
      <c r="B1130" s="2" t="s">
        <v>2256</v>
      </c>
      <c r="C1130" s="2" t="s">
        <v>2257</v>
      </c>
      <c r="D1130" t="str">
        <f xml:space="preserve"> [1]!s_ipo_listeddate(B1130)</f>
        <v>2012-01-19</v>
      </c>
    </row>
    <row r="1131" spans="1:4" x14ac:dyDescent="0.2">
      <c r="A1131" s="3">
        <v>44706</v>
      </c>
      <c r="B1131" s="2" t="s">
        <v>2258</v>
      </c>
      <c r="C1131" s="2" t="s">
        <v>2259</v>
      </c>
      <c r="D1131" t="str">
        <f xml:space="preserve"> [1]!s_ipo_listeddate(B1131)</f>
        <v>2012-01-17</v>
      </c>
    </row>
    <row r="1132" spans="1:4" x14ac:dyDescent="0.2">
      <c r="A1132" s="3">
        <v>44706</v>
      </c>
      <c r="B1132" s="2" t="s">
        <v>2260</v>
      </c>
      <c r="C1132" s="2" t="s">
        <v>2261</v>
      </c>
      <c r="D1132" t="str">
        <f xml:space="preserve"> [1]!s_ipo_listeddate(B1132)</f>
        <v>2012-02-17</v>
      </c>
    </row>
    <row r="1133" spans="1:4" x14ac:dyDescent="0.2">
      <c r="A1133" s="3">
        <v>44706</v>
      </c>
      <c r="B1133" s="2" t="s">
        <v>2262</v>
      </c>
      <c r="C1133" s="2" t="s">
        <v>2263</v>
      </c>
      <c r="D1133" t="str">
        <f xml:space="preserve"> [1]!s_ipo_listeddate(B1133)</f>
        <v>2012-02-17</v>
      </c>
    </row>
    <row r="1134" spans="1:4" x14ac:dyDescent="0.2">
      <c r="A1134" s="3">
        <v>44706</v>
      </c>
      <c r="B1134" s="2" t="s">
        <v>2264</v>
      </c>
      <c r="C1134" s="2" t="s">
        <v>2265</v>
      </c>
      <c r="D1134" t="str">
        <f xml:space="preserve"> [1]!s_ipo_listeddate(B1134)</f>
        <v>2012-02-28</v>
      </c>
    </row>
    <row r="1135" spans="1:4" x14ac:dyDescent="0.2">
      <c r="A1135" s="3">
        <v>44706</v>
      </c>
      <c r="B1135" s="2" t="s">
        <v>2266</v>
      </c>
      <c r="C1135" s="2" t="s">
        <v>2267</v>
      </c>
      <c r="D1135" t="str">
        <f xml:space="preserve"> [1]!s_ipo_listeddate(B1135)</f>
        <v>2012-02-28</v>
      </c>
    </row>
    <row r="1136" spans="1:4" x14ac:dyDescent="0.2">
      <c r="A1136" s="3">
        <v>44706</v>
      </c>
      <c r="B1136" s="2" t="s">
        <v>2268</v>
      </c>
      <c r="C1136" s="2" t="s">
        <v>2269</v>
      </c>
      <c r="D1136" t="str">
        <f xml:space="preserve"> [1]!s_ipo_listeddate(B1136)</f>
        <v>2012-03-09</v>
      </c>
    </row>
    <row r="1137" spans="1:4" x14ac:dyDescent="0.2">
      <c r="A1137" s="3">
        <v>44706</v>
      </c>
      <c r="B1137" s="2" t="s">
        <v>2270</v>
      </c>
      <c r="C1137" s="2" t="s">
        <v>2271</v>
      </c>
      <c r="D1137" t="str">
        <f xml:space="preserve"> [1]!s_ipo_listeddate(B1137)</f>
        <v>2012-03-09</v>
      </c>
    </row>
    <row r="1138" spans="1:4" x14ac:dyDescent="0.2">
      <c r="A1138" s="3">
        <v>44706</v>
      </c>
      <c r="B1138" s="2" t="s">
        <v>2272</v>
      </c>
      <c r="C1138" s="2" t="s">
        <v>2273</v>
      </c>
      <c r="D1138" t="str">
        <f xml:space="preserve"> [1]!s_ipo_listeddate(B1138)</f>
        <v>2012-03-16</v>
      </c>
    </row>
    <row r="1139" spans="1:4" x14ac:dyDescent="0.2">
      <c r="A1139" s="3">
        <v>44706</v>
      </c>
      <c r="B1139" s="2" t="s">
        <v>2274</v>
      </c>
      <c r="C1139" s="2" t="s">
        <v>2275</v>
      </c>
      <c r="D1139" t="str">
        <f xml:space="preserve"> [1]!s_ipo_listeddate(B1139)</f>
        <v>2012-03-16</v>
      </c>
    </row>
    <row r="1140" spans="1:4" x14ac:dyDescent="0.2">
      <c r="A1140" s="3">
        <v>44706</v>
      </c>
      <c r="B1140" s="2" t="s">
        <v>2276</v>
      </c>
      <c r="C1140" s="2" t="s">
        <v>2277</v>
      </c>
      <c r="D1140" t="str">
        <f xml:space="preserve"> [1]!s_ipo_listeddate(B1140)</f>
        <v>2012-03-09</v>
      </c>
    </row>
    <row r="1141" spans="1:4" x14ac:dyDescent="0.2">
      <c r="A1141" s="3">
        <v>44706</v>
      </c>
      <c r="B1141" s="2" t="s">
        <v>2278</v>
      </c>
      <c r="C1141" s="2" t="s">
        <v>2279</v>
      </c>
      <c r="D1141" t="str">
        <f xml:space="preserve"> [1]!s_ipo_listeddate(B1141)</f>
        <v>2012-03-16</v>
      </c>
    </row>
    <row r="1142" spans="1:4" x14ac:dyDescent="0.2">
      <c r="A1142" s="3">
        <v>44706</v>
      </c>
      <c r="B1142" s="2" t="s">
        <v>2280</v>
      </c>
      <c r="C1142" s="2" t="s">
        <v>2281</v>
      </c>
      <c r="D1142" t="str">
        <f xml:space="preserve"> [1]!s_ipo_listeddate(B1142)</f>
        <v>2012-03-16</v>
      </c>
    </row>
    <row r="1143" spans="1:4" x14ac:dyDescent="0.2">
      <c r="A1143" s="3">
        <v>44706</v>
      </c>
      <c r="B1143" s="2" t="s">
        <v>2282</v>
      </c>
      <c r="C1143" s="2" t="s">
        <v>2283</v>
      </c>
      <c r="D1143" t="str">
        <f xml:space="preserve"> [1]!s_ipo_listeddate(B1143)</f>
        <v>2012-03-27</v>
      </c>
    </row>
    <row r="1144" spans="1:4" x14ac:dyDescent="0.2">
      <c r="A1144" s="3">
        <v>44706</v>
      </c>
      <c r="B1144" s="2" t="s">
        <v>2284</v>
      </c>
      <c r="C1144" s="2" t="s">
        <v>2285</v>
      </c>
      <c r="D1144" t="str">
        <f xml:space="preserve"> [1]!s_ipo_listeddate(B1144)</f>
        <v>2012-03-27</v>
      </c>
    </row>
    <row r="1145" spans="1:4" x14ac:dyDescent="0.2">
      <c r="A1145" s="3">
        <v>44706</v>
      </c>
      <c r="B1145" s="2" t="s">
        <v>2286</v>
      </c>
      <c r="C1145" s="2" t="s">
        <v>2287</v>
      </c>
      <c r="D1145" t="str">
        <f xml:space="preserve"> [1]!s_ipo_listeddate(B1145)</f>
        <v>2012-03-29</v>
      </c>
    </row>
    <row r="1146" spans="1:4" x14ac:dyDescent="0.2">
      <c r="A1146" s="3">
        <v>44706</v>
      </c>
      <c r="B1146" s="2" t="s">
        <v>2288</v>
      </c>
      <c r="C1146" s="2" t="s">
        <v>2289</v>
      </c>
      <c r="D1146" t="str">
        <f xml:space="preserve"> [1]!s_ipo_listeddate(B1146)</f>
        <v>2012-04-16</v>
      </c>
    </row>
    <row r="1147" spans="1:4" x14ac:dyDescent="0.2">
      <c r="A1147" s="3">
        <v>44706</v>
      </c>
      <c r="B1147" s="2" t="s">
        <v>2290</v>
      </c>
      <c r="C1147" s="2" t="s">
        <v>2291</v>
      </c>
      <c r="D1147" t="str">
        <f xml:space="preserve"> [1]!s_ipo_listeddate(B1147)</f>
        <v>2012-04-16</v>
      </c>
    </row>
    <row r="1148" spans="1:4" x14ac:dyDescent="0.2">
      <c r="A1148" s="3">
        <v>44706</v>
      </c>
      <c r="B1148" s="2" t="s">
        <v>2292</v>
      </c>
      <c r="C1148" s="2" t="s">
        <v>2293</v>
      </c>
      <c r="D1148" t="str">
        <f xml:space="preserve"> [1]!s_ipo_listeddate(B1148)</f>
        <v>2012-04-16</v>
      </c>
    </row>
    <row r="1149" spans="1:4" x14ac:dyDescent="0.2">
      <c r="A1149" s="3">
        <v>44706</v>
      </c>
      <c r="B1149" s="2" t="s">
        <v>2294</v>
      </c>
      <c r="C1149" s="2" t="s">
        <v>2295</v>
      </c>
      <c r="D1149" t="str">
        <f xml:space="preserve"> [1]!s_ipo_listeddate(B1149)</f>
        <v>2012-04-26</v>
      </c>
    </row>
    <row r="1150" spans="1:4" x14ac:dyDescent="0.2">
      <c r="A1150" s="3">
        <v>44706</v>
      </c>
      <c r="B1150" s="2" t="s">
        <v>2296</v>
      </c>
      <c r="C1150" s="2" t="s">
        <v>2297</v>
      </c>
      <c r="D1150" t="str">
        <f xml:space="preserve"> [1]!s_ipo_listeddate(B1150)</f>
        <v>2012-04-26</v>
      </c>
    </row>
    <row r="1151" spans="1:4" x14ac:dyDescent="0.2">
      <c r="A1151" s="3">
        <v>44706</v>
      </c>
      <c r="B1151" s="2" t="s">
        <v>2298</v>
      </c>
      <c r="C1151" s="2" t="s">
        <v>2299</v>
      </c>
      <c r="D1151" t="str">
        <f xml:space="preserve"> [1]!s_ipo_listeddate(B1151)</f>
        <v>2012-05-03</v>
      </c>
    </row>
    <row r="1152" spans="1:4" x14ac:dyDescent="0.2">
      <c r="A1152" s="3">
        <v>44706</v>
      </c>
      <c r="B1152" s="2" t="s">
        <v>2300</v>
      </c>
      <c r="C1152" s="2" t="s">
        <v>2301</v>
      </c>
      <c r="D1152" t="str">
        <f xml:space="preserve"> [1]!s_ipo_listeddate(B1152)</f>
        <v>2012-05-07</v>
      </c>
    </row>
    <row r="1153" spans="1:4" x14ac:dyDescent="0.2">
      <c r="A1153" s="3">
        <v>44706</v>
      </c>
      <c r="B1153" s="2" t="s">
        <v>2302</v>
      </c>
      <c r="C1153" s="2" t="s">
        <v>2303</v>
      </c>
      <c r="D1153" t="str">
        <f xml:space="preserve"> [1]!s_ipo_listeddate(B1153)</f>
        <v>2012-05-25</v>
      </c>
    </row>
    <row r="1154" spans="1:4" x14ac:dyDescent="0.2">
      <c r="A1154" s="3">
        <v>44706</v>
      </c>
      <c r="B1154" s="2" t="s">
        <v>2304</v>
      </c>
      <c r="C1154" s="2" t="s">
        <v>2305</v>
      </c>
      <c r="D1154" t="str">
        <f xml:space="preserve"> [1]!s_ipo_listeddate(B1154)</f>
        <v>2012-05-25</v>
      </c>
    </row>
    <row r="1155" spans="1:4" x14ac:dyDescent="0.2">
      <c r="A1155" s="3">
        <v>44706</v>
      </c>
      <c r="B1155" s="2" t="s">
        <v>2306</v>
      </c>
      <c r="C1155" s="2" t="s">
        <v>2307</v>
      </c>
      <c r="D1155" t="str">
        <f xml:space="preserve"> [1]!s_ipo_listeddate(B1155)</f>
        <v>2012-05-25</v>
      </c>
    </row>
    <row r="1156" spans="1:4" x14ac:dyDescent="0.2">
      <c r="A1156" s="3">
        <v>44706</v>
      </c>
      <c r="B1156" s="2" t="s">
        <v>2308</v>
      </c>
      <c r="C1156" s="2" t="s">
        <v>2309</v>
      </c>
      <c r="D1156" t="str">
        <f xml:space="preserve"> [1]!s_ipo_listeddate(B1156)</f>
        <v>2012-05-30</v>
      </c>
    </row>
    <row r="1157" spans="1:4" x14ac:dyDescent="0.2">
      <c r="A1157" s="3">
        <v>44706</v>
      </c>
      <c r="B1157" s="2" t="s">
        <v>2310</v>
      </c>
      <c r="C1157" s="2" t="s">
        <v>2311</v>
      </c>
      <c r="D1157" t="str">
        <f xml:space="preserve"> [1]!s_ipo_listeddate(B1157)</f>
        <v>2012-06-05</v>
      </c>
    </row>
    <row r="1158" spans="1:4" x14ac:dyDescent="0.2">
      <c r="A1158" s="3">
        <v>44706</v>
      </c>
      <c r="B1158" s="2" t="s">
        <v>2312</v>
      </c>
      <c r="C1158" s="2" t="s">
        <v>2313</v>
      </c>
      <c r="D1158" t="str">
        <f xml:space="preserve"> [1]!s_ipo_listeddate(B1158)</f>
        <v>2012-06-05</v>
      </c>
    </row>
    <row r="1159" spans="1:4" x14ac:dyDescent="0.2">
      <c r="A1159" s="3">
        <v>44706</v>
      </c>
      <c r="B1159" s="2" t="s">
        <v>2314</v>
      </c>
      <c r="C1159" s="2" t="s">
        <v>2315</v>
      </c>
      <c r="D1159" t="str">
        <f xml:space="preserve"> [1]!s_ipo_listeddate(B1159)</f>
        <v>2012-06-12</v>
      </c>
    </row>
    <row r="1160" spans="1:4" x14ac:dyDescent="0.2">
      <c r="A1160" s="3">
        <v>44706</v>
      </c>
      <c r="B1160" s="2" t="s">
        <v>2316</v>
      </c>
      <c r="C1160" s="2" t="s">
        <v>2317</v>
      </c>
      <c r="D1160" t="str">
        <f xml:space="preserve"> [1]!s_ipo_listeddate(B1160)</f>
        <v>2012-06-12</v>
      </c>
    </row>
    <row r="1161" spans="1:4" x14ac:dyDescent="0.2">
      <c r="A1161" s="3">
        <v>44706</v>
      </c>
      <c r="B1161" s="2" t="s">
        <v>2318</v>
      </c>
      <c r="C1161" s="2" t="s">
        <v>9655</v>
      </c>
      <c r="D1161" t="str">
        <f xml:space="preserve"> [1]!s_ipo_listeddate(B1161)</f>
        <v>2012-06-12</v>
      </c>
    </row>
    <row r="1162" spans="1:4" x14ac:dyDescent="0.2">
      <c r="A1162" s="3">
        <v>44706</v>
      </c>
      <c r="B1162" s="2" t="s">
        <v>2320</v>
      </c>
      <c r="C1162" s="2" t="s">
        <v>2321</v>
      </c>
      <c r="D1162" t="str">
        <f xml:space="preserve"> [1]!s_ipo_listeddate(B1162)</f>
        <v>2012-06-12</v>
      </c>
    </row>
    <row r="1163" spans="1:4" x14ac:dyDescent="0.2">
      <c r="A1163" s="3">
        <v>44706</v>
      </c>
      <c r="B1163" s="2" t="s">
        <v>2322</v>
      </c>
      <c r="C1163" s="2" t="s">
        <v>2323</v>
      </c>
      <c r="D1163" t="str">
        <f xml:space="preserve"> [1]!s_ipo_listeddate(B1163)</f>
        <v>2012-07-03</v>
      </c>
    </row>
    <row r="1164" spans="1:4" x14ac:dyDescent="0.2">
      <c r="A1164" s="3">
        <v>44706</v>
      </c>
      <c r="B1164" s="2" t="s">
        <v>2324</v>
      </c>
      <c r="C1164" s="2" t="s">
        <v>2325</v>
      </c>
      <c r="D1164" t="str">
        <f xml:space="preserve"> [1]!s_ipo_listeddate(B1164)</f>
        <v>2012-07-13</v>
      </c>
    </row>
    <row r="1165" spans="1:4" x14ac:dyDescent="0.2">
      <c r="A1165" s="3">
        <v>44706</v>
      </c>
      <c r="B1165" s="2" t="s">
        <v>2326</v>
      </c>
      <c r="C1165" s="2" t="s">
        <v>2327</v>
      </c>
      <c r="D1165" t="str">
        <f xml:space="preserve"> [1]!s_ipo_listeddate(B1165)</f>
        <v>2012-07-13</v>
      </c>
    </row>
    <row r="1166" spans="1:4" x14ac:dyDescent="0.2">
      <c r="A1166" s="3">
        <v>44706</v>
      </c>
      <c r="B1166" s="2" t="s">
        <v>2328</v>
      </c>
      <c r="C1166" s="2" t="s">
        <v>2329</v>
      </c>
      <c r="D1166" t="str">
        <f xml:space="preserve"> [1]!s_ipo_listeddate(B1166)</f>
        <v>2012-07-17</v>
      </c>
    </row>
    <row r="1167" spans="1:4" x14ac:dyDescent="0.2">
      <c r="A1167" s="3">
        <v>44706</v>
      </c>
      <c r="B1167" s="2" t="s">
        <v>2330</v>
      </c>
      <c r="C1167" s="2" t="s">
        <v>2331</v>
      </c>
      <c r="D1167" t="str">
        <f xml:space="preserve"> [1]!s_ipo_listeddate(B1167)</f>
        <v>2012-07-31</v>
      </c>
    </row>
    <row r="1168" spans="1:4" x14ac:dyDescent="0.2">
      <c r="A1168" s="3">
        <v>44706</v>
      </c>
      <c r="B1168" s="2" t="s">
        <v>2332</v>
      </c>
      <c r="C1168" s="2" t="s">
        <v>2333</v>
      </c>
      <c r="D1168" t="str">
        <f xml:space="preserve"> [1]!s_ipo_listeddate(B1168)</f>
        <v>2012-07-31</v>
      </c>
    </row>
    <row r="1169" spans="1:4" x14ac:dyDescent="0.2">
      <c r="A1169" s="3">
        <v>44706</v>
      </c>
      <c r="B1169" s="2" t="s">
        <v>2334</v>
      </c>
      <c r="C1169" s="2" t="s">
        <v>2335</v>
      </c>
      <c r="D1169" t="str">
        <f xml:space="preserve"> [1]!s_ipo_listeddate(B1169)</f>
        <v>2012-08-08</v>
      </c>
    </row>
    <row r="1170" spans="1:4" x14ac:dyDescent="0.2">
      <c r="A1170" s="3">
        <v>44706</v>
      </c>
      <c r="B1170" s="2" t="s">
        <v>2336</v>
      </c>
      <c r="C1170" s="2" t="s">
        <v>2337</v>
      </c>
      <c r="D1170" t="str">
        <f xml:space="preserve"> [1]!s_ipo_listeddate(B1170)</f>
        <v>2012-08-08</v>
      </c>
    </row>
    <row r="1171" spans="1:4" x14ac:dyDescent="0.2">
      <c r="A1171" s="3">
        <v>44706</v>
      </c>
      <c r="B1171" s="2" t="s">
        <v>2338</v>
      </c>
      <c r="C1171" s="2" t="s">
        <v>2339</v>
      </c>
      <c r="D1171" t="str">
        <f xml:space="preserve"> [1]!s_ipo_listeddate(B1171)</f>
        <v>2012-08-16</v>
      </c>
    </row>
    <row r="1172" spans="1:4" x14ac:dyDescent="0.2">
      <c r="A1172" s="3">
        <v>44706</v>
      </c>
      <c r="B1172" s="2" t="s">
        <v>2340</v>
      </c>
      <c r="C1172" s="2" t="s">
        <v>2341</v>
      </c>
      <c r="D1172" t="str">
        <f xml:space="preserve"> [1]!s_ipo_listeddate(B1172)</f>
        <v>2012-09-05</v>
      </c>
    </row>
    <row r="1173" spans="1:4" x14ac:dyDescent="0.2">
      <c r="A1173" s="3">
        <v>44706</v>
      </c>
      <c r="B1173" s="2" t="s">
        <v>2342</v>
      </c>
      <c r="C1173" s="2" t="s">
        <v>2343</v>
      </c>
      <c r="D1173" t="str">
        <f xml:space="preserve"> [1]!s_ipo_listeddate(B1173)</f>
        <v>2012-09-05</v>
      </c>
    </row>
    <row r="1174" spans="1:4" x14ac:dyDescent="0.2">
      <c r="A1174" s="3">
        <v>44706</v>
      </c>
      <c r="B1174" s="2" t="s">
        <v>2344</v>
      </c>
      <c r="C1174" s="2" t="s">
        <v>2345</v>
      </c>
      <c r="D1174" t="str">
        <f xml:space="preserve"> [1]!s_ipo_listeddate(B1174)</f>
        <v>2012-09-05</v>
      </c>
    </row>
    <row r="1175" spans="1:4" x14ac:dyDescent="0.2">
      <c r="A1175" s="3">
        <v>44706</v>
      </c>
      <c r="B1175" s="2" t="s">
        <v>2346</v>
      </c>
      <c r="C1175" s="2" t="s">
        <v>2347</v>
      </c>
      <c r="D1175" t="str">
        <f xml:space="preserve"> [1]!s_ipo_listeddate(B1175)</f>
        <v>2012-09-11</v>
      </c>
    </row>
    <row r="1176" spans="1:4" x14ac:dyDescent="0.2">
      <c r="A1176" s="3">
        <v>44706</v>
      </c>
      <c r="B1176" s="2" t="s">
        <v>2348</v>
      </c>
      <c r="C1176" s="2" t="s">
        <v>9656</v>
      </c>
      <c r="D1176" t="str">
        <f xml:space="preserve"> [1]!s_ipo_listeddate(B1176)</f>
        <v>2012-09-11</v>
      </c>
    </row>
    <row r="1177" spans="1:4" x14ac:dyDescent="0.2">
      <c r="A1177" s="3">
        <v>44706</v>
      </c>
      <c r="B1177" s="2" t="s">
        <v>2350</v>
      </c>
      <c r="C1177" s="2" t="s">
        <v>2351</v>
      </c>
      <c r="D1177" t="str">
        <f xml:space="preserve"> [1]!s_ipo_listeddate(B1177)</f>
        <v>2012-09-21</v>
      </c>
    </row>
    <row r="1178" spans="1:4" x14ac:dyDescent="0.2">
      <c r="A1178" s="3">
        <v>44706</v>
      </c>
      <c r="B1178" s="2" t="s">
        <v>2352</v>
      </c>
      <c r="C1178" s="2" t="s">
        <v>2353</v>
      </c>
      <c r="D1178" t="str">
        <f xml:space="preserve"> [1]!s_ipo_listeddate(B1178)</f>
        <v>2012-10-11</v>
      </c>
    </row>
    <row r="1179" spans="1:4" x14ac:dyDescent="0.2">
      <c r="A1179" s="3">
        <v>44706</v>
      </c>
      <c r="B1179" s="2" t="s">
        <v>2354</v>
      </c>
      <c r="C1179" s="2" t="s">
        <v>2355</v>
      </c>
      <c r="D1179" t="str">
        <f xml:space="preserve"> [1]!s_ipo_listeddate(B1179)</f>
        <v>2012-10-11</v>
      </c>
    </row>
    <row r="1180" spans="1:4" x14ac:dyDescent="0.2">
      <c r="A1180" s="3">
        <v>44706</v>
      </c>
      <c r="B1180" s="2" t="s">
        <v>2356</v>
      </c>
      <c r="C1180" s="2" t="s">
        <v>2357</v>
      </c>
      <c r="D1180" t="str">
        <f xml:space="preserve"> [1]!s_ipo_listeddate(B1180)</f>
        <v>2012-11-02</v>
      </c>
    </row>
    <row r="1181" spans="1:4" x14ac:dyDescent="0.2">
      <c r="A1181" s="3">
        <v>44706</v>
      </c>
      <c r="B1181" s="2" t="s">
        <v>2358</v>
      </c>
      <c r="C1181" s="2" t="s">
        <v>2359</v>
      </c>
      <c r="D1181" t="str">
        <f xml:space="preserve"> [1]!s_ipo_listeddate(B1181)</f>
        <v>2014-01-21</v>
      </c>
    </row>
    <row r="1182" spans="1:4" x14ac:dyDescent="0.2">
      <c r="A1182" s="3">
        <v>44706</v>
      </c>
      <c r="B1182" s="2" t="s">
        <v>2360</v>
      </c>
      <c r="C1182" s="2" t="s">
        <v>2361</v>
      </c>
      <c r="D1182" t="str">
        <f xml:space="preserve"> [1]!s_ipo_listeddate(B1182)</f>
        <v>2014-01-21</v>
      </c>
    </row>
    <row r="1183" spans="1:4" x14ac:dyDescent="0.2">
      <c r="A1183" s="3">
        <v>44706</v>
      </c>
      <c r="B1183" s="2" t="s">
        <v>2362</v>
      </c>
      <c r="C1183" s="2" t="s">
        <v>2363</v>
      </c>
      <c r="D1183" t="str">
        <f xml:space="preserve"> [1]!s_ipo_listeddate(B1183)</f>
        <v>2014-01-23</v>
      </c>
    </row>
    <row r="1184" spans="1:4" x14ac:dyDescent="0.2">
      <c r="A1184" s="3">
        <v>44706</v>
      </c>
      <c r="B1184" s="2" t="s">
        <v>2364</v>
      </c>
      <c r="C1184" s="2" t="s">
        <v>2365</v>
      </c>
      <c r="D1184" t="str">
        <f xml:space="preserve"> [1]!s_ipo_listeddate(B1184)</f>
        <v>2014-01-21</v>
      </c>
    </row>
    <row r="1185" spans="1:4" x14ac:dyDescent="0.2">
      <c r="A1185" s="3">
        <v>44706</v>
      </c>
      <c r="B1185" s="2" t="s">
        <v>2366</v>
      </c>
      <c r="C1185" s="2" t="s">
        <v>2367</v>
      </c>
      <c r="D1185" t="str">
        <f xml:space="preserve"> [1]!s_ipo_listeddate(B1185)</f>
        <v>2014-01-23</v>
      </c>
    </row>
    <row r="1186" spans="1:4" x14ac:dyDescent="0.2">
      <c r="A1186" s="3">
        <v>44706</v>
      </c>
      <c r="B1186" s="2" t="s">
        <v>2368</v>
      </c>
      <c r="C1186" s="2" t="s">
        <v>2369</v>
      </c>
      <c r="D1186" t="str">
        <f xml:space="preserve"> [1]!s_ipo_listeddate(B1186)</f>
        <v>2014-01-23</v>
      </c>
    </row>
    <row r="1187" spans="1:4" x14ac:dyDescent="0.2">
      <c r="A1187" s="3">
        <v>44706</v>
      </c>
      <c r="B1187" s="2" t="s">
        <v>2370</v>
      </c>
      <c r="C1187" s="2" t="s">
        <v>2371</v>
      </c>
      <c r="D1187" t="str">
        <f xml:space="preserve"> [1]!s_ipo_listeddate(B1187)</f>
        <v>2014-02-19</v>
      </c>
    </row>
    <row r="1188" spans="1:4" x14ac:dyDescent="0.2">
      <c r="A1188" s="3">
        <v>44706</v>
      </c>
      <c r="B1188" s="2" t="s">
        <v>2372</v>
      </c>
      <c r="C1188" s="2" t="s">
        <v>2373</v>
      </c>
      <c r="D1188" t="str">
        <f xml:space="preserve"> [1]!s_ipo_listeddate(B1188)</f>
        <v>2014-01-28</v>
      </c>
    </row>
    <row r="1189" spans="1:4" x14ac:dyDescent="0.2">
      <c r="A1189" s="3">
        <v>44706</v>
      </c>
      <c r="B1189" s="2" t="s">
        <v>2374</v>
      </c>
      <c r="C1189" s="2" t="s">
        <v>2375</v>
      </c>
      <c r="D1189" t="str">
        <f xml:space="preserve"> [1]!s_ipo_listeddate(B1189)</f>
        <v>2014-02-19</v>
      </c>
    </row>
    <row r="1190" spans="1:4" x14ac:dyDescent="0.2">
      <c r="A1190" s="3">
        <v>44706</v>
      </c>
      <c r="B1190" s="2" t="s">
        <v>2376</v>
      </c>
      <c r="C1190" s="2" t="s">
        <v>2377</v>
      </c>
      <c r="D1190" t="str">
        <f xml:space="preserve"> [1]!s_ipo_listeddate(B1190)</f>
        <v>2014-01-28</v>
      </c>
    </row>
    <row r="1191" spans="1:4" x14ac:dyDescent="0.2">
      <c r="A1191" s="3">
        <v>44706</v>
      </c>
      <c r="B1191" s="2" t="s">
        <v>2378</v>
      </c>
      <c r="C1191" s="2" t="s">
        <v>2379</v>
      </c>
      <c r="D1191" t="str">
        <f xml:space="preserve"> [1]!s_ipo_listeddate(B1191)</f>
        <v>2014-02-19</v>
      </c>
    </row>
    <row r="1192" spans="1:4" x14ac:dyDescent="0.2">
      <c r="A1192" s="3">
        <v>44706</v>
      </c>
      <c r="B1192" s="2" t="s">
        <v>2380</v>
      </c>
      <c r="C1192" s="2" t="s">
        <v>2381</v>
      </c>
      <c r="D1192" t="str">
        <f xml:space="preserve"> [1]!s_ipo_listeddate(B1192)</f>
        <v>2014-01-28</v>
      </c>
    </row>
    <row r="1193" spans="1:4" x14ac:dyDescent="0.2">
      <c r="A1193" s="3">
        <v>44706</v>
      </c>
      <c r="B1193" s="2" t="s">
        <v>2382</v>
      </c>
      <c r="C1193" s="2" t="s">
        <v>2383</v>
      </c>
      <c r="D1193" t="str">
        <f xml:space="preserve"> [1]!s_ipo_listeddate(B1193)</f>
        <v>2014-01-28</v>
      </c>
    </row>
    <row r="1194" spans="1:4" x14ac:dyDescent="0.2">
      <c r="A1194" s="3">
        <v>44706</v>
      </c>
      <c r="B1194" s="2" t="s">
        <v>2384</v>
      </c>
      <c r="C1194" s="2" t="s">
        <v>2385</v>
      </c>
      <c r="D1194" t="str">
        <f xml:space="preserve"> [1]!s_ipo_listeddate(B1194)</f>
        <v>2014-01-27</v>
      </c>
    </row>
    <row r="1195" spans="1:4" x14ac:dyDescent="0.2">
      <c r="A1195" s="3">
        <v>44706</v>
      </c>
      <c r="B1195" s="2" t="s">
        <v>2386</v>
      </c>
      <c r="C1195" s="2" t="s">
        <v>2387</v>
      </c>
      <c r="D1195" t="str">
        <f xml:space="preserve"> [1]!s_ipo_listeddate(B1195)</f>
        <v>2014-01-28</v>
      </c>
    </row>
    <row r="1196" spans="1:4" x14ac:dyDescent="0.2">
      <c r="A1196" s="3">
        <v>44706</v>
      </c>
      <c r="B1196" s="2" t="s">
        <v>2388</v>
      </c>
      <c r="C1196" s="2" t="s">
        <v>2389</v>
      </c>
      <c r="D1196" t="str">
        <f xml:space="preserve"> [1]!s_ipo_listeddate(B1196)</f>
        <v>2014-01-29</v>
      </c>
    </row>
    <row r="1197" spans="1:4" x14ac:dyDescent="0.2">
      <c r="A1197" s="3">
        <v>44706</v>
      </c>
      <c r="B1197" s="2" t="s">
        <v>2390</v>
      </c>
      <c r="C1197" s="2" t="s">
        <v>2391</v>
      </c>
      <c r="D1197" t="str">
        <f xml:space="preserve"> [1]!s_ipo_listeddate(B1197)</f>
        <v>2014-11-04</v>
      </c>
    </row>
    <row r="1198" spans="1:4" x14ac:dyDescent="0.2">
      <c r="A1198" s="3">
        <v>44706</v>
      </c>
      <c r="B1198" s="2" t="s">
        <v>2392</v>
      </c>
      <c r="C1198" s="2" t="s">
        <v>2393</v>
      </c>
      <c r="D1198" t="str">
        <f xml:space="preserve"> [1]!s_ipo_listeddate(B1198)</f>
        <v>2014-01-29</v>
      </c>
    </row>
    <row r="1199" spans="1:4" x14ac:dyDescent="0.2">
      <c r="A1199" s="3">
        <v>44706</v>
      </c>
      <c r="B1199" s="2" t="s">
        <v>2394</v>
      </c>
      <c r="C1199" s="2" t="s">
        <v>2395</v>
      </c>
      <c r="D1199" t="str">
        <f xml:space="preserve"> [1]!s_ipo_listeddate(B1199)</f>
        <v>2014-06-26</v>
      </c>
    </row>
    <row r="1200" spans="1:4" x14ac:dyDescent="0.2">
      <c r="A1200" s="3">
        <v>44706</v>
      </c>
      <c r="B1200" s="2" t="s">
        <v>2396</v>
      </c>
      <c r="C1200" s="2" t="s">
        <v>2397</v>
      </c>
      <c r="D1200" t="str">
        <f xml:space="preserve"> [1]!s_ipo_listeddate(B1200)</f>
        <v>2014-07-02</v>
      </c>
    </row>
    <row r="1201" spans="1:4" x14ac:dyDescent="0.2">
      <c r="A1201" s="3">
        <v>44706</v>
      </c>
      <c r="B1201" s="2" t="s">
        <v>2398</v>
      </c>
      <c r="C1201" s="2" t="s">
        <v>2399</v>
      </c>
      <c r="D1201" t="str">
        <f xml:space="preserve"> [1]!s_ipo_listeddate(B1201)</f>
        <v>2014-07-31</v>
      </c>
    </row>
    <row r="1202" spans="1:4" x14ac:dyDescent="0.2">
      <c r="A1202" s="3">
        <v>44706</v>
      </c>
      <c r="B1202" s="2" t="s">
        <v>2400</v>
      </c>
      <c r="C1202" s="2" t="s">
        <v>2401</v>
      </c>
      <c r="D1202" t="str">
        <f xml:space="preserve"> [1]!s_ipo_listeddate(B1202)</f>
        <v>2014-09-12</v>
      </c>
    </row>
    <row r="1203" spans="1:4" x14ac:dyDescent="0.2">
      <c r="A1203" s="3">
        <v>44706</v>
      </c>
      <c r="B1203" s="2" t="s">
        <v>2402</v>
      </c>
      <c r="C1203" s="2" t="s">
        <v>2403</v>
      </c>
      <c r="D1203" t="str">
        <f xml:space="preserve"> [1]!s_ipo_listeddate(B1203)</f>
        <v>2014-10-09</v>
      </c>
    </row>
    <row r="1204" spans="1:4" x14ac:dyDescent="0.2">
      <c r="A1204" s="3">
        <v>44706</v>
      </c>
      <c r="B1204" s="2" t="s">
        <v>2404</v>
      </c>
      <c r="C1204" s="2" t="s">
        <v>2405</v>
      </c>
      <c r="D1204" t="str">
        <f xml:space="preserve"> [1]!s_ipo_listeddate(B1204)</f>
        <v>2014-11-04</v>
      </c>
    </row>
    <row r="1205" spans="1:4" x14ac:dyDescent="0.2">
      <c r="A1205" s="3">
        <v>44706</v>
      </c>
      <c r="B1205" s="2" t="s">
        <v>2406</v>
      </c>
      <c r="C1205" s="2" t="s">
        <v>2407</v>
      </c>
      <c r="D1205" t="str">
        <f xml:space="preserve"> [1]!s_ipo_listeddate(B1205)</f>
        <v>2014-12-05</v>
      </c>
    </row>
    <row r="1206" spans="1:4" x14ac:dyDescent="0.2">
      <c r="A1206" s="3">
        <v>44706</v>
      </c>
      <c r="B1206" s="2" t="s">
        <v>2408</v>
      </c>
      <c r="C1206" s="2" t="s">
        <v>2409</v>
      </c>
      <c r="D1206" t="str">
        <f xml:space="preserve"> [1]!s_ipo_listeddate(B1206)</f>
        <v>2014-12-03</v>
      </c>
    </row>
    <row r="1207" spans="1:4" x14ac:dyDescent="0.2">
      <c r="A1207" s="3">
        <v>44706</v>
      </c>
      <c r="B1207" s="2" t="s">
        <v>2410</v>
      </c>
      <c r="C1207" s="2" t="s">
        <v>2411</v>
      </c>
      <c r="D1207" t="str">
        <f xml:space="preserve"> [1]!s_ipo_listeddate(B1207)</f>
        <v>2015-01-27</v>
      </c>
    </row>
    <row r="1208" spans="1:4" x14ac:dyDescent="0.2">
      <c r="A1208" s="3">
        <v>44706</v>
      </c>
      <c r="B1208" s="2" t="s">
        <v>2412</v>
      </c>
      <c r="C1208" s="2" t="s">
        <v>2413</v>
      </c>
      <c r="D1208" t="str">
        <f xml:space="preserve"> [1]!s_ipo_listeddate(B1208)</f>
        <v>2014-12-03</v>
      </c>
    </row>
    <row r="1209" spans="1:4" x14ac:dyDescent="0.2">
      <c r="A1209" s="3">
        <v>44706</v>
      </c>
      <c r="B1209" s="2" t="s">
        <v>2414</v>
      </c>
      <c r="C1209" s="2" t="s">
        <v>2415</v>
      </c>
      <c r="D1209" t="str">
        <f xml:space="preserve"> [1]!s_ipo_listeddate(B1209)</f>
        <v>2014-12-29</v>
      </c>
    </row>
    <row r="1210" spans="1:4" x14ac:dyDescent="0.2">
      <c r="A1210" s="3">
        <v>44706</v>
      </c>
      <c r="B1210" s="2" t="s">
        <v>2416</v>
      </c>
      <c r="C1210" s="2" t="s">
        <v>2417</v>
      </c>
      <c r="D1210" t="str">
        <f xml:space="preserve"> [1]!s_ipo_listeddate(B1210)</f>
        <v>2014-12-30</v>
      </c>
    </row>
    <row r="1211" spans="1:4" x14ac:dyDescent="0.2">
      <c r="A1211" s="3">
        <v>44706</v>
      </c>
      <c r="B1211" s="2" t="s">
        <v>2418</v>
      </c>
      <c r="C1211" s="2" t="s">
        <v>2419</v>
      </c>
      <c r="D1211" t="str">
        <f xml:space="preserve"> [1]!s_ipo_listeddate(B1211)</f>
        <v>2014-12-30</v>
      </c>
    </row>
    <row r="1212" spans="1:4" x14ac:dyDescent="0.2">
      <c r="A1212" s="3">
        <v>44706</v>
      </c>
      <c r="B1212" s="2" t="s">
        <v>2420</v>
      </c>
      <c r="C1212" s="2" t="s">
        <v>2421</v>
      </c>
      <c r="D1212" t="str">
        <f xml:space="preserve"> [1]!s_ipo_listeddate(B1212)</f>
        <v>2015-01-22</v>
      </c>
    </row>
    <row r="1213" spans="1:4" x14ac:dyDescent="0.2">
      <c r="A1213" s="3">
        <v>44706</v>
      </c>
      <c r="B1213" s="2" t="s">
        <v>2422</v>
      </c>
      <c r="C1213" s="2" t="s">
        <v>2423</v>
      </c>
      <c r="D1213" t="str">
        <f xml:space="preserve"> [1]!s_ipo_listeddate(B1213)</f>
        <v>2015-01-22</v>
      </c>
    </row>
    <row r="1214" spans="1:4" x14ac:dyDescent="0.2">
      <c r="A1214" s="3">
        <v>44706</v>
      </c>
      <c r="B1214" s="2" t="s">
        <v>2424</v>
      </c>
      <c r="C1214" s="2" t="s">
        <v>2425</v>
      </c>
      <c r="D1214" t="str">
        <f xml:space="preserve"> [1]!s_ipo_listeddate(B1214)</f>
        <v>2015-02-16</v>
      </c>
    </row>
    <row r="1215" spans="1:4" x14ac:dyDescent="0.2">
      <c r="A1215" s="3">
        <v>44706</v>
      </c>
      <c r="B1215" s="2" t="s">
        <v>2426</v>
      </c>
      <c r="C1215" s="2" t="s">
        <v>2427</v>
      </c>
      <c r="D1215" t="str">
        <f xml:space="preserve"> [1]!s_ipo_listeddate(B1215)</f>
        <v>2015-02-17</v>
      </c>
    </row>
    <row r="1216" spans="1:4" x14ac:dyDescent="0.2">
      <c r="A1216" s="3">
        <v>44706</v>
      </c>
      <c r="B1216" s="2" t="s">
        <v>2428</v>
      </c>
      <c r="C1216" s="2" t="s">
        <v>2429</v>
      </c>
      <c r="D1216" t="str">
        <f xml:space="preserve"> [1]!s_ipo_listeddate(B1216)</f>
        <v>2015-02-17</v>
      </c>
    </row>
    <row r="1217" spans="1:4" x14ac:dyDescent="0.2">
      <c r="A1217" s="3">
        <v>44706</v>
      </c>
      <c r="B1217" s="2" t="s">
        <v>2430</v>
      </c>
      <c r="C1217" s="2" t="s">
        <v>2431</v>
      </c>
      <c r="D1217" t="str">
        <f xml:space="preserve"> [1]!s_ipo_listeddate(B1217)</f>
        <v>2015-02-17</v>
      </c>
    </row>
    <row r="1218" spans="1:4" x14ac:dyDescent="0.2">
      <c r="A1218" s="3">
        <v>44706</v>
      </c>
      <c r="B1218" s="2" t="s">
        <v>2432</v>
      </c>
      <c r="C1218" s="2" t="s">
        <v>2433</v>
      </c>
      <c r="D1218" t="str">
        <f xml:space="preserve"> [1]!s_ipo_listeddate(B1218)</f>
        <v>2015-02-16</v>
      </c>
    </row>
    <row r="1219" spans="1:4" x14ac:dyDescent="0.2">
      <c r="A1219" s="3">
        <v>44706</v>
      </c>
      <c r="B1219" s="2" t="s">
        <v>2434</v>
      </c>
      <c r="C1219" s="2" t="s">
        <v>2435</v>
      </c>
      <c r="D1219" t="str">
        <f xml:space="preserve"> [1]!s_ipo_listeddate(B1219)</f>
        <v>2015-03-20</v>
      </c>
    </row>
    <row r="1220" spans="1:4" x14ac:dyDescent="0.2">
      <c r="A1220" s="3">
        <v>44706</v>
      </c>
      <c r="B1220" s="2" t="s">
        <v>2436</v>
      </c>
      <c r="C1220" s="2" t="s">
        <v>2437</v>
      </c>
      <c r="D1220" t="str">
        <f xml:space="preserve"> [1]!s_ipo_listeddate(B1220)</f>
        <v>2015-03-19</v>
      </c>
    </row>
    <row r="1221" spans="1:4" x14ac:dyDescent="0.2">
      <c r="A1221" s="3">
        <v>44706</v>
      </c>
      <c r="B1221" s="2" t="s">
        <v>2438</v>
      </c>
      <c r="C1221" s="2" t="s">
        <v>2439</v>
      </c>
      <c r="D1221" t="str">
        <f xml:space="preserve"> [1]!s_ipo_listeddate(B1221)</f>
        <v>2015-03-20</v>
      </c>
    </row>
    <row r="1222" spans="1:4" x14ac:dyDescent="0.2">
      <c r="A1222" s="3">
        <v>44706</v>
      </c>
      <c r="B1222" s="2" t="s">
        <v>2440</v>
      </c>
      <c r="C1222" s="2" t="s">
        <v>2441</v>
      </c>
      <c r="D1222" t="str">
        <f xml:space="preserve"> [1]!s_ipo_listeddate(B1222)</f>
        <v>2015-03-24</v>
      </c>
    </row>
    <row r="1223" spans="1:4" x14ac:dyDescent="0.2">
      <c r="A1223" s="3">
        <v>44706</v>
      </c>
      <c r="B1223" s="2" t="s">
        <v>2442</v>
      </c>
      <c r="C1223" s="2" t="s">
        <v>2443</v>
      </c>
      <c r="D1223" t="str">
        <f xml:space="preserve"> [1]!s_ipo_listeddate(B1223)</f>
        <v>2015-04-24</v>
      </c>
    </row>
    <row r="1224" spans="1:4" x14ac:dyDescent="0.2">
      <c r="A1224" s="3">
        <v>44706</v>
      </c>
      <c r="B1224" s="2" t="s">
        <v>2444</v>
      </c>
      <c r="C1224" s="2" t="s">
        <v>2445</v>
      </c>
      <c r="D1224" t="str">
        <f xml:space="preserve"> [1]!s_ipo_listeddate(B1224)</f>
        <v>2015-04-22</v>
      </c>
    </row>
    <row r="1225" spans="1:4" x14ac:dyDescent="0.2">
      <c r="A1225" s="3">
        <v>44706</v>
      </c>
      <c r="B1225" s="2" t="s">
        <v>2446</v>
      </c>
      <c r="C1225" s="2" t="s">
        <v>2447</v>
      </c>
      <c r="D1225" t="str">
        <f xml:space="preserve"> [1]!s_ipo_listeddate(B1225)</f>
        <v>2015-05-19</v>
      </c>
    </row>
    <row r="1226" spans="1:4" x14ac:dyDescent="0.2">
      <c r="A1226" s="3">
        <v>44706</v>
      </c>
      <c r="B1226" s="2" t="s">
        <v>2448</v>
      </c>
      <c r="C1226" s="2" t="s">
        <v>2449</v>
      </c>
      <c r="D1226" t="str">
        <f xml:space="preserve"> [1]!s_ipo_listeddate(B1226)</f>
        <v>2015-05-15</v>
      </c>
    </row>
    <row r="1227" spans="1:4" x14ac:dyDescent="0.2">
      <c r="A1227" s="3">
        <v>44706</v>
      </c>
      <c r="B1227" s="2" t="s">
        <v>2450</v>
      </c>
      <c r="C1227" s="2" t="s">
        <v>2451</v>
      </c>
      <c r="D1227" t="str">
        <f xml:space="preserve"> [1]!s_ipo_listeddate(B1227)</f>
        <v>2015-05-15</v>
      </c>
    </row>
    <row r="1228" spans="1:4" x14ac:dyDescent="0.2">
      <c r="A1228" s="3">
        <v>44706</v>
      </c>
      <c r="B1228" s="2" t="s">
        <v>2452</v>
      </c>
      <c r="C1228" s="2" t="s">
        <v>2453</v>
      </c>
      <c r="D1228" t="str">
        <f xml:space="preserve"> [1]!s_ipo_listeddate(B1228)</f>
        <v>2015-05-27</v>
      </c>
    </row>
    <row r="1229" spans="1:4" x14ac:dyDescent="0.2">
      <c r="A1229" s="3">
        <v>44706</v>
      </c>
      <c r="B1229" s="2" t="s">
        <v>2454</v>
      </c>
      <c r="C1229" s="2" t="s">
        <v>2455</v>
      </c>
      <c r="D1229" t="str">
        <f xml:space="preserve"> [1]!s_ipo_listeddate(B1229)</f>
        <v>2015-05-27</v>
      </c>
    </row>
    <row r="1230" spans="1:4" x14ac:dyDescent="0.2">
      <c r="A1230" s="3">
        <v>44706</v>
      </c>
      <c r="B1230" s="2" t="s">
        <v>2456</v>
      </c>
      <c r="C1230" s="2" t="s">
        <v>2457</v>
      </c>
      <c r="D1230" t="str">
        <f xml:space="preserve"> [1]!s_ipo_listeddate(B1230)</f>
        <v>2015-05-28</v>
      </c>
    </row>
    <row r="1231" spans="1:4" x14ac:dyDescent="0.2">
      <c r="A1231" s="3">
        <v>44706</v>
      </c>
      <c r="B1231" s="2" t="s">
        <v>2458</v>
      </c>
      <c r="C1231" s="2" t="s">
        <v>2459</v>
      </c>
      <c r="D1231" t="str">
        <f xml:space="preserve"> [1]!s_ipo_listeddate(B1231)</f>
        <v>2015-06-11</v>
      </c>
    </row>
    <row r="1232" spans="1:4" x14ac:dyDescent="0.2">
      <c r="A1232" s="3">
        <v>44706</v>
      </c>
      <c r="B1232" s="2" t="s">
        <v>2460</v>
      </c>
      <c r="C1232" s="2" t="s">
        <v>2461</v>
      </c>
      <c r="D1232" t="str">
        <f xml:space="preserve"> [1]!s_ipo_listeddate(B1232)</f>
        <v>2015-06-10</v>
      </c>
    </row>
    <row r="1233" spans="1:4" x14ac:dyDescent="0.2">
      <c r="A1233" s="3">
        <v>44706</v>
      </c>
      <c r="B1233" s="2" t="s">
        <v>2462</v>
      </c>
      <c r="C1233" s="2" t="s">
        <v>2463</v>
      </c>
      <c r="D1233" t="str">
        <f xml:space="preserve"> [1]!s_ipo_listeddate(B1233)</f>
        <v>2015-06-10</v>
      </c>
    </row>
    <row r="1234" spans="1:4" x14ac:dyDescent="0.2">
      <c r="A1234" s="3">
        <v>44706</v>
      </c>
      <c r="B1234" s="2" t="s">
        <v>2464</v>
      </c>
      <c r="C1234" s="2" t="s">
        <v>2465</v>
      </c>
      <c r="D1234" t="str">
        <f xml:space="preserve"> [1]!s_ipo_listeddate(B1234)</f>
        <v>2015-06-10</v>
      </c>
    </row>
    <row r="1235" spans="1:4" x14ac:dyDescent="0.2">
      <c r="A1235" s="3">
        <v>44706</v>
      </c>
      <c r="B1235" s="2" t="s">
        <v>2466</v>
      </c>
      <c r="C1235" s="2" t="s">
        <v>2467</v>
      </c>
      <c r="D1235" t="str">
        <f xml:space="preserve"> [1]!s_ipo_listeddate(B1235)</f>
        <v>2015-06-12</v>
      </c>
    </row>
    <row r="1236" spans="1:4" x14ac:dyDescent="0.2">
      <c r="A1236" s="3">
        <v>44706</v>
      </c>
      <c r="B1236" s="2" t="s">
        <v>2468</v>
      </c>
      <c r="C1236" s="2" t="s">
        <v>2469</v>
      </c>
      <c r="D1236" t="str">
        <f xml:space="preserve"> [1]!s_ipo_listeddate(B1236)</f>
        <v>2015-06-11</v>
      </c>
    </row>
    <row r="1237" spans="1:4" x14ac:dyDescent="0.2">
      <c r="A1237" s="3">
        <v>44706</v>
      </c>
      <c r="B1237" s="2" t="s">
        <v>2470</v>
      </c>
      <c r="C1237" s="2" t="s">
        <v>2471</v>
      </c>
      <c r="D1237" t="str">
        <f xml:space="preserve"> [1]!s_ipo_listeddate(B1237)</f>
        <v>2015-06-12</v>
      </c>
    </row>
    <row r="1238" spans="1:4" x14ac:dyDescent="0.2">
      <c r="A1238" s="3">
        <v>44706</v>
      </c>
      <c r="B1238" s="2" t="s">
        <v>2472</v>
      </c>
      <c r="C1238" s="2" t="s">
        <v>2473</v>
      </c>
      <c r="D1238" t="str">
        <f xml:space="preserve"> [1]!s_ipo_listeddate(B1238)</f>
        <v>2015-06-30</v>
      </c>
    </row>
    <row r="1239" spans="1:4" x14ac:dyDescent="0.2">
      <c r="A1239" s="3">
        <v>44706</v>
      </c>
      <c r="B1239" s="2" t="s">
        <v>2474</v>
      </c>
      <c r="C1239" s="2" t="s">
        <v>2475</v>
      </c>
      <c r="D1239" t="str">
        <f xml:space="preserve"> [1]!s_ipo_listeddate(B1239)</f>
        <v>2015-06-29</v>
      </c>
    </row>
    <row r="1240" spans="1:4" x14ac:dyDescent="0.2">
      <c r="A1240" s="3">
        <v>44706</v>
      </c>
      <c r="B1240" s="2" t="s">
        <v>2476</v>
      </c>
      <c r="C1240" s="2" t="s">
        <v>9657</v>
      </c>
      <c r="D1240" t="str">
        <f xml:space="preserve"> [1]!s_ipo_listeddate(B1240)</f>
        <v>2015-06-30</v>
      </c>
    </row>
    <row r="1241" spans="1:4" x14ac:dyDescent="0.2">
      <c r="A1241" s="3">
        <v>44706</v>
      </c>
      <c r="B1241" s="2" t="s">
        <v>2478</v>
      </c>
      <c r="C1241" s="2" t="s">
        <v>2479</v>
      </c>
      <c r="D1241" t="str">
        <f xml:space="preserve"> [1]!s_ipo_listeddate(B1241)</f>
        <v>2015-06-29</v>
      </c>
    </row>
    <row r="1242" spans="1:4" x14ac:dyDescent="0.2">
      <c r="A1242" s="3">
        <v>44706</v>
      </c>
      <c r="B1242" s="2" t="s">
        <v>2480</v>
      </c>
      <c r="C1242" s="2" t="s">
        <v>2481</v>
      </c>
      <c r="D1242" t="str">
        <f xml:space="preserve"> [1]!s_ipo_listeddate(B1242)</f>
        <v>2015-06-26</v>
      </c>
    </row>
    <row r="1243" spans="1:4" x14ac:dyDescent="0.2">
      <c r="A1243" s="3">
        <v>44706</v>
      </c>
      <c r="B1243" s="2" t="s">
        <v>2482</v>
      </c>
      <c r="C1243" s="2" t="s">
        <v>2483</v>
      </c>
      <c r="D1243" t="str">
        <f xml:space="preserve"> [1]!s_ipo_listeddate(B1243)</f>
        <v>2015-06-26</v>
      </c>
    </row>
    <row r="1244" spans="1:4" x14ac:dyDescent="0.2">
      <c r="A1244" s="3">
        <v>44706</v>
      </c>
      <c r="B1244" s="2" t="s">
        <v>2484</v>
      </c>
      <c r="C1244" s="2" t="s">
        <v>2485</v>
      </c>
      <c r="D1244" t="str">
        <f xml:space="preserve"> [1]!s_ipo_listeddate(B1244)</f>
        <v>2017-03-24</v>
      </c>
    </row>
    <row r="1245" spans="1:4" x14ac:dyDescent="0.2">
      <c r="A1245" s="3">
        <v>44706</v>
      </c>
      <c r="B1245" s="2" t="s">
        <v>2486</v>
      </c>
      <c r="C1245" s="2" t="s">
        <v>2487</v>
      </c>
      <c r="D1245" t="str">
        <f xml:space="preserve"> [1]!s_ipo_listeddate(B1245)</f>
        <v>2015-06-29</v>
      </c>
    </row>
    <row r="1246" spans="1:4" x14ac:dyDescent="0.2">
      <c r="A1246" s="3">
        <v>44706</v>
      </c>
      <c r="B1246" s="2" t="s">
        <v>2488</v>
      </c>
      <c r="C1246" s="2" t="s">
        <v>2489</v>
      </c>
      <c r="D1246" t="str">
        <f xml:space="preserve"> [1]!s_ipo_listeddate(B1246)</f>
        <v>2015-06-26</v>
      </c>
    </row>
    <row r="1247" spans="1:4" x14ac:dyDescent="0.2">
      <c r="A1247" s="3">
        <v>44706</v>
      </c>
      <c r="B1247" s="2" t="s">
        <v>2490</v>
      </c>
      <c r="C1247" s="2" t="s">
        <v>2491</v>
      </c>
      <c r="D1247" t="str">
        <f xml:space="preserve"> [1]!s_ipo_listeddate(B1247)</f>
        <v>2015-12-31</v>
      </c>
    </row>
    <row r="1248" spans="1:4" x14ac:dyDescent="0.2">
      <c r="A1248" s="3">
        <v>44706</v>
      </c>
      <c r="B1248" s="2" t="s">
        <v>2492</v>
      </c>
      <c r="C1248" s="2" t="s">
        <v>2493</v>
      </c>
      <c r="D1248" t="str">
        <f xml:space="preserve"> [1]!s_ipo_listeddate(B1248)</f>
        <v>2016-01-06</v>
      </c>
    </row>
    <row r="1249" spans="1:4" x14ac:dyDescent="0.2">
      <c r="A1249" s="3">
        <v>44706</v>
      </c>
      <c r="B1249" s="2" t="s">
        <v>2494</v>
      </c>
      <c r="C1249" s="2" t="s">
        <v>2495</v>
      </c>
      <c r="D1249" t="str">
        <f xml:space="preserve"> [1]!s_ipo_listeddate(B1249)</f>
        <v>2015-12-09</v>
      </c>
    </row>
    <row r="1250" spans="1:4" x14ac:dyDescent="0.2">
      <c r="A1250" s="3">
        <v>44706</v>
      </c>
      <c r="B1250" s="2" t="s">
        <v>2496</v>
      </c>
      <c r="C1250" s="2" t="s">
        <v>2497</v>
      </c>
      <c r="D1250" t="str">
        <f xml:space="preserve"> [1]!s_ipo_listeddate(B1250)</f>
        <v>2015-12-09</v>
      </c>
    </row>
    <row r="1251" spans="1:4" x14ac:dyDescent="0.2">
      <c r="A1251" s="3">
        <v>44706</v>
      </c>
      <c r="B1251" s="2" t="s">
        <v>2498</v>
      </c>
      <c r="C1251" s="2" t="s">
        <v>2499</v>
      </c>
      <c r="D1251" t="str">
        <f xml:space="preserve"> [1]!s_ipo_listeddate(B1251)</f>
        <v>2015-12-22</v>
      </c>
    </row>
    <row r="1252" spans="1:4" x14ac:dyDescent="0.2">
      <c r="A1252" s="3">
        <v>44706</v>
      </c>
      <c r="B1252" s="2" t="s">
        <v>2500</v>
      </c>
      <c r="C1252" s="2" t="s">
        <v>2501</v>
      </c>
      <c r="D1252" t="str">
        <f xml:space="preserve"> [1]!s_ipo_listeddate(B1252)</f>
        <v>2015-12-22</v>
      </c>
    </row>
    <row r="1253" spans="1:4" x14ac:dyDescent="0.2">
      <c r="A1253" s="3">
        <v>44706</v>
      </c>
      <c r="B1253" s="2" t="s">
        <v>2502</v>
      </c>
      <c r="C1253" s="2" t="s">
        <v>2503</v>
      </c>
      <c r="D1253" t="str">
        <f xml:space="preserve"> [1]!s_ipo_listeddate(B1253)</f>
        <v>2015-12-09</v>
      </c>
    </row>
    <row r="1254" spans="1:4" x14ac:dyDescent="0.2">
      <c r="A1254" s="3">
        <v>44706</v>
      </c>
      <c r="B1254" s="2" t="s">
        <v>2504</v>
      </c>
      <c r="C1254" s="2" t="s">
        <v>2505</v>
      </c>
      <c r="D1254" t="str">
        <f xml:space="preserve"> [1]!s_ipo_listeddate(B1254)</f>
        <v>2015-12-23</v>
      </c>
    </row>
    <row r="1255" spans="1:4" x14ac:dyDescent="0.2">
      <c r="A1255" s="3">
        <v>44706</v>
      </c>
      <c r="B1255" s="2" t="s">
        <v>2506</v>
      </c>
      <c r="C1255" s="2" t="s">
        <v>2507</v>
      </c>
      <c r="D1255" t="str">
        <f xml:space="preserve"> [1]!s_ipo_listeddate(B1255)</f>
        <v>2015-12-23</v>
      </c>
    </row>
    <row r="1256" spans="1:4" x14ac:dyDescent="0.2">
      <c r="A1256" s="3">
        <v>44706</v>
      </c>
      <c r="B1256" s="2" t="s">
        <v>2508</v>
      </c>
      <c r="C1256" s="2" t="s">
        <v>2509</v>
      </c>
      <c r="D1256" t="str">
        <f xml:space="preserve"> [1]!s_ipo_listeddate(B1256)</f>
        <v>2015-12-31</v>
      </c>
    </row>
    <row r="1257" spans="1:4" x14ac:dyDescent="0.2">
      <c r="A1257" s="3">
        <v>44706</v>
      </c>
      <c r="B1257" s="2" t="s">
        <v>2510</v>
      </c>
      <c r="C1257" s="2" t="s">
        <v>2511</v>
      </c>
      <c r="D1257" t="str">
        <f xml:space="preserve"> [1]!s_ipo_listeddate(B1257)</f>
        <v>2016-02-18</v>
      </c>
    </row>
    <row r="1258" spans="1:4" x14ac:dyDescent="0.2">
      <c r="A1258" s="3">
        <v>44706</v>
      </c>
      <c r="B1258" s="2" t="s">
        <v>2512</v>
      </c>
      <c r="C1258" s="2" t="s">
        <v>2513</v>
      </c>
      <c r="D1258" t="str">
        <f xml:space="preserve"> [1]!s_ipo_listeddate(B1258)</f>
        <v>2016-03-11</v>
      </c>
    </row>
    <row r="1259" spans="1:4" x14ac:dyDescent="0.2">
      <c r="A1259" s="3">
        <v>44706</v>
      </c>
      <c r="B1259" s="2" t="s">
        <v>2514</v>
      </c>
      <c r="C1259" s="2" t="s">
        <v>2515</v>
      </c>
      <c r="D1259" t="str">
        <f xml:space="preserve"> [1]!s_ipo_listeddate(B1259)</f>
        <v>2016-03-08</v>
      </c>
    </row>
    <row r="1260" spans="1:4" x14ac:dyDescent="0.2">
      <c r="A1260" s="3">
        <v>44706</v>
      </c>
      <c r="B1260" s="2" t="s">
        <v>2516</v>
      </c>
      <c r="C1260" s="2" t="s">
        <v>2517</v>
      </c>
      <c r="D1260" t="str">
        <f xml:space="preserve"> [1]!s_ipo_listeddate(B1260)</f>
        <v>2016-03-29</v>
      </c>
    </row>
    <row r="1261" spans="1:4" x14ac:dyDescent="0.2">
      <c r="A1261" s="3">
        <v>44706</v>
      </c>
      <c r="B1261" s="2" t="s">
        <v>2518</v>
      </c>
      <c r="C1261" s="2" t="s">
        <v>2519</v>
      </c>
      <c r="D1261" t="str">
        <f xml:space="preserve"> [1]!s_ipo_listeddate(B1261)</f>
        <v>2016-03-28</v>
      </c>
    </row>
    <row r="1262" spans="1:4" x14ac:dyDescent="0.2">
      <c r="A1262" s="3">
        <v>44706</v>
      </c>
      <c r="B1262" s="2" t="s">
        <v>2520</v>
      </c>
      <c r="C1262" s="2" t="s">
        <v>2521</v>
      </c>
      <c r="D1262" t="str">
        <f xml:space="preserve"> [1]!s_ipo_listeddate(B1262)</f>
        <v>2016-04-15</v>
      </c>
    </row>
    <row r="1263" spans="1:4" x14ac:dyDescent="0.2">
      <c r="A1263" s="3">
        <v>44706</v>
      </c>
      <c r="B1263" s="2" t="s">
        <v>2522</v>
      </c>
      <c r="C1263" s="2" t="s">
        <v>2523</v>
      </c>
      <c r="D1263" t="str">
        <f xml:space="preserve"> [1]!s_ipo_listeddate(B1263)</f>
        <v>2016-04-28</v>
      </c>
    </row>
    <row r="1264" spans="1:4" x14ac:dyDescent="0.2">
      <c r="A1264" s="3">
        <v>44706</v>
      </c>
      <c r="B1264" s="2" t="s">
        <v>2524</v>
      </c>
      <c r="C1264" s="2" t="s">
        <v>2525</v>
      </c>
      <c r="D1264" t="str">
        <f xml:space="preserve"> [1]!s_ipo_listeddate(B1264)</f>
        <v>2016-05-10</v>
      </c>
    </row>
    <row r="1265" spans="1:4" x14ac:dyDescent="0.2">
      <c r="A1265" s="3">
        <v>44706</v>
      </c>
      <c r="B1265" s="2" t="s">
        <v>2526</v>
      </c>
      <c r="C1265" s="2" t="s">
        <v>2527</v>
      </c>
      <c r="D1265" t="str">
        <f xml:space="preserve"> [1]!s_ipo_listeddate(B1265)</f>
        <v>2016-05-11</v>
      </c>
    </row>
    <row r="1266" spans="1:4" x14ac:dyDescent="0.2">
      <c r="A1266" s="3">
        <v>44706</v>
      </c>
      <c r="B1266" s="2" t="s">
        <v>2528</v>
      </c>
      <c r="C1266" s="2" t="s">
        <v>2529</v>
      </c>
      <c r="D1266" t="str">
        <f xml:space="preserve"> [1]!s_ipo_listeddate(B1266)</f>
        <v>2016-05-25</v>
      </c>
    </row>
    <row r="1267" spans="1:4" x14ac:dyDescent="0.2">
      <c r="A1267" s="3">
        <v>44706</v>
      </c>
      <c r="B1267" s="2" t="s">
        <v>2530</v>
      </c>
      <c r="C1267" s="2" t="s">
        <v>2531</v>
      </c>
      <c r="D1267" t="str">
        <f xml:space="preserve"> [1]!s_ipo_listeddate(B1267)</f>
        <v>2016-06-08</v>
      </c>
    </row>
    <row r="1268" spans="1:4" x14ac:dyDescent="0.2">
      <c r="A1268" s="3">
        <v>44706</v>
      </c>
      <c r="B1268" s="2" t="s">
        <v>2532</v>
      </c>
      <c r="C1268" s="2" t="s">
        <v>2533</v>
      </c>
      <c r="D1268" t="str">
        <f xml:space="preserve"> [1]!s_ipo_listeddate(B1268)</f>
        <v>2016-05-30</v>
      </c>
    </row>
    <row r="1269" spans="1:4" x14ac:dyDescent="0.2">
      <c r="A1269" s="3">
        <v>44706</v>
      </c>
      <c r="B1269" s="2" t="s">
        <v>2534</v>
      </c>
      <c r="C1269" s="2" t="s">
        <v>2535</v>
      </c>
      <c r="D1269" t="str">
        <f xml:space="preserve"> [1]!s_ipo_listeddate(B1269)</f>
        <v>2016-06-22</v>
      </c>
    </row>
    <row r="1270" spans="1:4" x14ac:dyDescent="0.2">
      <c r="A1270" s="3">
        <v>44706</v>
      </c>
      <c r="B1270" s="2" t="s">
        <v>2536</v>
      </c>
      <c r="C1270" s="2" t="s">
        <v>2537</v>
      </c>
      <c r="D1270" t="str">
        <f xml:space="preserve"> [1]!s_ipo_listeddate(B1270)</f>
        <v>2016-06-29</v>
      </c>
    </row>
    <row r="1271" spans="1:4" x14ac:dyDescent="0.2">
      <c r="A1271" s="3">
        <v>44706</v>
      </c>
      <c r="B1271" s="2" t="s">
        <v>2538</v>
      </c>
      <c r="C1271" s="2" t="s">
        <v>2539</v>
      </c>
      <c r="D1271" t="str">
        <f xml:space="preserve"> [1]!s_ipo_listeddate(B1271)</f>
        <v>2016-07-12</v>
      </c>
    </row>
    <row r="1272" spans="1:4" x14ac:dyDescent="0.2">
      <c r="A1272" s="3">
        <v>44706</v>
      </c>
      <c r="B1272" s="2" t="s">
        <v>2540</v>
      </c>
      <c r="C1272" s="2" t="s">
        <v>2541</v>
      </c>
      <c r="D1272" t="str">
        <f xml:space="preserve"> [1]!s_ipo_listeddate(B1272)</f>
        <v>2016-07-07</v>
      </c>
    </row>
    <row r="1273" spans="1:4" x14ac:dyDescent="0.2">
      <c r="A1273" s="3">
        <v>44706</v>
      </c>
      <c r="B1273" s="2" t="s">
        <v>2542</v>
      </c>
      <c r="C1273" s="2" t="s">
        <v>2543</v>
      </c>
      <c r="D1273" t="str">
        <f xml:space="preserve"> [1]!s_ipo_listeddate(B1273)</f>
        <v>2016-07-26</v>
      </c>
    </row>
    <row r="1274" spans="1:4" x14ac:dyDescent="0.2">
      <c r="A1274" s="3">
        <v>44706</v>
      </c>
      <c r="B1274" s="2" t="s">
        <v>2544</v>
      </c>
      <c r="C1274" s="2" t="s">
        <v>2545</v>
      </c>
      <c r="D1274" t="str">
        <f xml:space="preserve"> [1]!s_ipo_listeddate(B1274)</f>
        <v>2016-09-02</v>
      </c>
    </row>
    <row r="1275" spans="1:4" x14ac:dyDescent="0.2">
      <c r="A1275" s="3">
        <v>44706</v>
      </c>
      <c r="B1275" s="2" t="s">
        <v>2546</v>
      </c>
      <c r="C1275" s="2" t="s">
        <v>2547</v>
      </c>
      <c r="D1275" t="str">
        <f xml:space="preserve"> [1]!s_ipo_listeddate(B1275)</f>
        <v>2016-08-12</v>
      </c>
    </row>
    <row r="1276" spans="1:4" x14ac:dyDescent="0.2">
      <c r="A1276" s="3">
        <v>44706</v>
      </c>
      <c r="B1276" s="2" t="s">
        <v>2548</v>
      </c>
      <c r="C1276" s="2" t="s">
        <v>2549</v>
      </c>
      <c r="D1276" t="str">
        <f xml:space="preserve"> [1]!s_ipo_listeddate(B1276)</f>
        <v>2016-08-23</v>
      </c>
    </row>
    <row r="1277" spans="1:4" x14ac:dyDescent="0.2">
      <c r="A1277" s="3">
        <v>44706</v>
      </c>
      <c r="B1277" s="2" t="s">
        <v>2550</v>
      </c>
      <c r="C1277" s="2" t="s">
        <v>2551</v>
      </c>
      <c r="D1277" t="str">
        <f xml:space="preserve"> [1]!s_ipo_listeddate(B1277)</f>
        <v>2016-08-26</v>
      </c>
    </row>
    <row r="1278" spans="1:4" x14ac:dyDescent="0.2">
      <c r="A1278" s="3">
        <v>44706</v>
      </c>
      <c r="B1278" s="2" t="s">
        <v>2552</v>
      </c>
      <c r="C1278" s="2" t="s">
        <v>2553</v>
      </c>
      <c r="D1278" t="str">
        <f xml:space="preserve"> [1]!s_ipo_listeddate(B1278)</f>
        <v>2016-09-08</v>
      </c>
    </row>
    <row r="1279" spans="1:4" x14ac:dyDescent="0.2">
      <c r="A1279" s="3">
        <v>44706</v>
      </c>
      <c r="B1279" s="2" t="s">
        <v>2554</v>
      </c>
      <c r="C1279" s="2" t="s">
        <v>2555</v>
      </c>
      <c r="D1279" t="str">
        <f xml:space="preserve"> [1]!s_ipo_listeddate(B1279)</f>
        <v>2016-09-14</v>
      </c>
    </row>
    <row r="1280" spans="1:4" x14ac:dyDescent="0.2">
      <c r="A1280" s="3">
        <v>44706</v>
      </c>
      <c r="B1280" s="2" t="s">
        <v>2556</v>
      </c>
      <c r="C1280" s="2" t="s">
        <v>2557</v>
      </c>
      <c r="D1280" t="str">
        <f xml:space="preserve"> [1]!s_ipo_listeddate(B1280)</f>
        <v>2016-10-12</v>
      </c>
    </row>
    <row r="1281" spans="1:4" x14ac:dyDescent="0.2">
      <c r="A1281" s="3">
        <v>44706</v>
      </c>
      <c r="B1281" s="2" t="s">
        <v>2558</v>
      </c>
      <c r="C1281" s="2" t="s">
        <v>2559</v>
      </c>
      <c r="D1281" t="str">
        <f xml:space="preserve"> [1]!s_ipo_listeddate(B1281)</f>
        <v>2016-10-12</v>
      </c>
    </row>
    <row r="1282" spans="1:4" x14ac:dyDescent="0.2">
      <c r="A1282" s="3">
        <v>44706</v>
      </c>
      <c r="B1282" s="2" t="s">
        <v>2560</v>
      </c>
      <c r="C1282" s="2" t="s">
        <v>2561</v>
      </c>
      <c r="D1282" t="str">
        <f xml:space="preserve"> [1]!s_ipo_listeddate(B1282)</f>
        <v>2016-10-25</v>
      </c>
    </row>
    <row r="1283" spans="1:4" x14ac:dyDescent="0.2">
      <c r="A1283" s="3">
        <v>44706</v>
      </c>
      <c r="B1283" s="2" t="s">
        <v>2562</v>
      </c>
      <c r="C1283" s="2" t="s">
        <v>2563</v>
      </c>
      <c r="D1283" t="str">
        <f xml:space="preserve"> [1]!s_ipo_listeddate(B1283)</f>
        <v>2016-10-25</v>
      </c>
    </row>
    <row r="1284" spans="1:4" x14ac:dyDescent="0.2">
      <c r="A1284" s="3">
        <v>44706</v>
      </c>
      <c r="B1284" s="2" t="s">
        <v>2564</v>
      </c>
      <c r="C1284" s="2" t="s">
        <v>2565</v>
      </c>
      <c r="D1284" t="str">
        <f xml:space="preserve"> [1]!s_ipo_listeddate(B1284)</f>
        <v>2016-11-09</v>
      </c>
    </row>
    <row r="1285" spans="1:4" x14ac:dyDescent="0.2">
      <c r="A1285" s="3">
        <v>44706</v>
      </c>
      <c r="B1285" s="2" t="s">
        <v>2566</v>
      </c>
      <c r="C1285" s="2" t="s">
        <v>2567</v>
      </c>
      <c r="D1285" t="str">
        <f xml:space="preserve"> [1]!s_ipo_listeddate(B1285)</f>
        <v>2016-11-11</v>
      </c>
    </row>
    <row r="1286" spans="1:4" x14ac:dyDescent="0.2">
      <c r="A1286" s="3">
        <v>44706</v>
      </c>
      <c r="B1286" s="2" t="s">
        <v>2568</v>
      </c>
      <c r="C1286" s="2" t="s">
        <v>2569</v>
      </c>
      <c r="D1286" t="str">
        <f xml:space="preserve"> [1]!s_ipo_listeddate(B1286)</f>
        <v>2016-11-18</v>
      </c>
    </row>
    <row r="1287" spans="1:4" x14ac:dyDescent="0.2">
      <c r="A1287" s="3">
        <v>44706</v>
      </c>
      <c r="B1287" s="2" t="s">
        <v>2570</v>
      </c>
      <c r="C1287" s="2" t="s">
        <v>2571</v>
      </c>
      <c r="D1287" t="str">
        <f xml:space="preserve"> [1]!s_ipo_listeddate(B1287)</f>
        <v>2016-11-18</v>
      </c>
    </row>
    <row r="1288" spans="1:4" x14ac:dyDescent="0.2">
      <c r="A1288" s="3">
        <v>44706</v>
      </c>
      <c r="B1288" s="2" t="s">
        <v>2572</v>
      </c>
      <c r="C1288" s="2" t="s">
        <v>2573</v>
      </c>
      <c r="D1288" t="str">
        <f xml:space="preserve"> [1]!s_ipo_listeddate(B1288)</f>
        <v>2016-11-29</v>
      </c>
    </row>
    <row r="1289" spans="1:4" x14ac:dyDescent="0.2">
      <c r="A1289" s="3">
        <v>44706</v>
      </c>
      <c r="B1289" s="2" t="s">
        <v>2574</v>
      </c>
      <c r="C1289" s="2" t="s">
        <v>2575</v>
      </c>
      <c r="D1289" t="str">
        <f xml:space="preserve"> [1]!s_ipo_listeddate(B1289)</f>
        <v>2016-11-24</v>
      </c>
    </row>
    <row r="1290" spans="1:4" x14ac:dyDescent="0.2">
      <c r="A1290" s="3">
        <v>44706</v>
      </c>
      <c r="B1290" s="2" t="s">
        <v>2576</v>
      </c>
      <c r="C1290" s="2" t="s">
        <v>2577</v>
      </c>
      <c r="D1290" t="str">
        <f xml:space="preserve"> [1]!s_ipo_listeddate(B1290)</f>
        <v>2017-01-12</v>
      </c>
    </row>
    <row r="1291" spans="1:4" x14ac:dyDescent="0.2">
      <c r="A1291" s="3">
        <v>44706</v>
      </c>
      <c r="B1291" s="2" t="s">
        <v>2578</v>
      </c>
      <c r="C1291" s="2" t="s">
        <v>2579</v>
      </c>
      <c r="D1291" t="str">
        <f xml:space="preserve"> [1]!s_ipo_listeddate(B1291)</f>
        <v>2016-11-29</v>
      </c>
    </row>
    <row r="1292" spans="1:4" x14ac:dyDescent="0.2">
      <c r="A1292" s="3">
        <v>44706</v>
      </c>
      <c r="B1292" s="2" t="s">
        <v>2580</v>
      </c>
      <c r="C1292" s="2" t="s">
        <v>2581</v>
      </c>
      <c r="D1292" t="str">
        <f xml:space="preserve"> [1]!s_ipo_listeddate(B1292)</f>
        <v>2016-12-09</v>
      </c>
    </row>
    <row r="1293" spans="1:4" x14ac:dyDescent="0.2">
      <c r="A1293" s="3">
        <v>44706</v>
      </c>
      <c r="B1293" s="2" t="s">
        <v>2582</v>
      </c>
      <c r="C1293" s="2" t="s">
        <v>2583</v>
      </c>
      <c r="D1293" t="str">
        <f xml:space="preserve"> [1]!s_ipo_listeddate(B1293)</f>
        <v>2016-12-09</v>
      </c>
    </row>
    <row r="1294" spans="1:4" x14ac:dyDescent="0.2">
      <c r="A1294" s="3">
        <v>44706</v>
      </c>
      <c r="B1294" s="2" t="s">
        <v>2584</v>
      </c>
      <c r="C1294" s="2" t="s">
        <v>2585</v>
      </c>
      <c r="D1294" t="str">
        <f xml:space="preserve"> [1]!s_ipo_listeddate(B1294)</f>
        <v>2016-12-08</v>
      </c>
    </row>
    <row r="1295" spans="1:4" x14ac:dyDescent="0.2">
      <c r="A1295" s="3">
        <v>44706</v>
      </c>
      <c r="B1295" s="2" t="s">
        <v>2586</v>
      </c>
      <c r="C1295" s="2" t="s">
        <v>2587</v>
      </c>
      <c r="D1295" t="str">
        <f xml:space="preserve"> [1]!s_ipo_listeddate(B1295)</f>
        <v>2016-12-13</v>
      </c>
    </row>
    <row r="1296" spans="1:4" x14ac:dyDescent="0.2">
      <c r="A1296" s="3">
        <v>44706</v>
      </c>
      <c r="B1296" s="2" t="s">
        <v>2588</v>
      </c>
      <c r="C1296" s="2" t="s">
        <v>2589</v>
      </c>
      <c r="D1296" t="str">
        <f xml:space="preserve"> [1]!s_ipo_listeddate(B1296)</f>
        <v>2016-12-13</v>
      </c>
    </row>
    <row r="1297" spans="1:4" x14ac:dyDescent="0.2">
      <c r="A1297" s="3">
        <v>44706</v>
      </c>
      <c r="B1297" s="2" t="s">
        <v>2590</v>
      </c>
      <c r="C1297" s="2" t="s">
        <v>2591</v>
      </c>
      <c r="D1297" t="str">
        <f xml:space="preserve"> [1]!s_ipo_listeddate(B1297)</f>
        <v>2016-12-16</v>
      </c>
    </row>
    <row r="1298" spans="1:4" x14ac:dyDescent="0.2">
      <c r="A1298" s="3">
        <v>44706</v>
      </c>
      <c r="B1298" s="2" t="s">
        <v>2592</v>
      </c>
      <c r="C1298" s="2" t="s">
        <v>2593</v>
      </c>
      <c r="D1298" t="str">
        <f xml:space="preserve"> [1]!s_ipo_listeddate(B1298)</f>
        <v>2016-12-23</v>
      </c>
    </row>
    <row r="1299" spans="1:4" x14ac:dyDescent="0.2">
      <c r="A1299" s="3">
        <v>44706</v>
      </c>
      <c r="B1299" s="2" t="s">
        <v>2594</v>
      </c>
      <c r="C1299" s="2" t="s">
        <v>2595</v>
      </c>
      <c r="D1299" t="str">
        <f xml:space="preserve"> [1]!s_ipo_listeddate(B1299)</f>
        <v>2016-12-28</v>
      </c>
    </row>
    <row r="1300" spans="1:4" x14ac:dyDescent="0.2">
      <c r="A1300" s="3">
        <v>44706</v>
      </c>
      <c r="B1300" s="2" t="s">
        <v>2596</v>
      </c>
      <c r="C1300" s="2" t="s">
        <v>2597</v>
      </c>
      <c r="D1300" t="str">
        <f xml:space="preserve"> [1]!s_ipo_listeddate(B1300)</f>
        <v>2016-12-28</v>
      </c>
    </row>
    <row r="1301" spans="1:4" x14ac:dyDescent="0.2">
      <c r="A1301" s="3">
        <v>44706</v>
      </c>
      <c r="B1301" s="2" t="s">
        <v>2598</v>
      </c>
      <c r="C1301" s="2" t="s">
        <v>2599</v>
      </c>
      <c r="D1301" t="str">
        <f xml:space="preserve"> [1]!s_ipo_listeddate(B1301)</f>
        <v>2016-12-29</v>
      </c>
    </row>
    <row r="1302" spans="1:4" x14ac:dyDescent="0.2">
      <c r="A1302" s="3">
        <v>44706</v>
      </c>
      <c r="B1302" s="2" t="s">
        <v>2600</v>
      </c>
      <c r="C1302" s="2" t="s">
        <v>2601</v>
      </c>
      <c r="D1302" t="str">
        <f xml:space="preserve"> [1]!s_ipo_listeddate(B1302)</f>
        <v>2016-12-29</v>
      </c>
    </row>
    <row r="1303" spans="1:4" x14ac:dyDescent="0.2">
      <c r="A1303" s="3">
        <v>44706</v>
      </c>
      <c r="B1303" s="2" t="s">
        <v>2602</v>
      </c>
      <c r="C1303" s="2" t="s">
        <v>2603</v>
      </c>
      <c r="D1303" t="str">
        <f xml:space="preserve"> [1]!s_ipo_listeddate(B1303)</f>
        <v>2017-01-06</v>
      </c>
    </row>
    <row r="1304" spans="1:4" x14ac:dyDescent="0.2">
      <c r="A1304" s="3">
        <v>44706</v>
      </c>
      <c r="B1304" s="2" t="s">
        <v>2604</v>
      </c>
      <c r="C1304" s="2" t="s">
        <v>2605</v>
      </c>
      <c r="D1304" t="str">
        <f xml:space="preserve"> [1]!s_ipo_listeddate(B1304)</f>
        <v>2017-01-24</v>
      </c>
    </row>
    <row r="1305" spans="1:4" x14ac:dyDescent="0.2">
      <c r="A1305" s="3">
        <v>44706</v>
      </c>
      <c r="B1305" s="2" t="s">
        <v>2606</v>
      </c>
      <c r="C1305" s="2" t="s">
        <v>2607</v>
      </c>
      <c r="D1305" t="str">
        <f xml:space="preserve"> [1]!s_ipo_listeddate(B1305)</f>
        <v>2017-01-10</v>
      </c>
    </row>
    <row r="1306" spans="1:4" x14ac:dyDescent="0.2">
      <c r="A1306" s="3">
        <v>44706</v>
      </c>
      <c r="B1306" s="2" t="s">
        <v>2608</v>
      </c>
      <c r="C1306" s="2" t="s">
        <v>2609</v>
      </c>
      <c r="D1306" t="str">
        <f xml:space="preserve"> [1]!s_ipo_listeddate(B1306)</f>
        <v>2017-01-19</v>
      </c>
    </row>
    <row r="1307" spans="1:4" x14ac:dyDescent="0.2">
      <c r="A1307" s="3">
        <v>44706</v>
      </c>
      <c r="B1307" s="2" t="s">
        <v>2610</v>
      </c>
      <c r="C1307" s="2" t="s">
        <v>2611</v>
      </c>
      <c r="D1307" t="str">
        <f xml:space="preserve"> [1]!s_ipo_listeddate(B1307)</f>
        <v>2017-01-19</v>
      </c>
    </row>
    <row r="1308" spans="1:4" x14ac:dyDescent="0.2">
      <c r="A1308" s="3">
        <v>44706</v>
      </c>
      <c r="B1308" s="2" t="s">
        <v>2612</v>
      </c>
      <c r="C1308" s="2" t="s">
        <v>2613</v>
      </c>
      <c r="D1308" t="str">
        <f xml:space="preserve"> [1]!s_ipo_listeddate(B1308)</f>
        <v>2017-01-20</v>
      </c>
    </row>
    <row r="1309" spans="1:4" x14ac:dyDescent="0.2">
      <c r="A1309" s="3">
        <v>44706</v>
      </c>
      <c r="B1309" s="2" t="s">
        <v>2614</v>
      </c>
      <c r="C1309" s="2" t="s">
        <v>2615</v>
      </c>
      <c r="D1309" t="str">
        <f xml:space="preserve"> [1]!s_ipo_listeddate(B1309)</f>
        <v>2017-01-25</v>
      </c>
    </row>
    <row r="1310" spans="1:4" x14ac:dyDescent="0.2">
      <c r="A1310" s="3">
        <v>44706</v>
      </c>
      <c r="B1310" s="2" t="s">
        <v>2616</v>
      </c>
      <c r="C1310" s="2" t="s">
        <v>2617</v>
      </c>
      <c r="D1310" t="str">
        <f xml:space="preserve"> [1]!s_ipo_listeddate(B1310)</f>
        <v>2017-02-07</v>
      </c>
    </row>
    <row r="1311" spans="1:4" x14ac:dyDescent="0.2">
      <c r="A1311" s="3">
        <v>44706</v>
      </c>
      <c r="B1311" s="2" t="s">
        <v>2618</v>
      </c>
      <c r="C1311" s="2" t="s">
        <v>2619</v>
      </c>
      <c r="D1311" t="str">
        <f xml:space="preserve"> [1]!s_ipo_listeddate(B1311)</f>
        <v>2017-02-08</v>
      </c>
    </row>
    <row r="1312" spans="1:4" x14ac:dyDescent="0.2">
      <c r="A1312" s="3">
        <v>44706</v>
      </c>
      <c r="B1312" s="2" t="s">
        <v>2620</v>
      </c>
      <c r="C1312" s="2" t="s">
        <v>2621</v>
      </c>
      <c r="D1312" t="str">
        <f xml:space="preserve"> [1]!s_ipo_listeddate(B1312)</f>
        <v>2017-02-13</v>
      </c>
    </row>
    <row r="1313" spans="1:4" x14ac:dyDescent="0.2">
      <c r="A1313" s="3">
        <v>44706</v>
      </c>
      <c r="B1313" s="2" t="s">
        <v>2622</v>
      </c>
      <c r="C1313" s="2" t="s">
        <v>2623</v>
      </c>
      <c r="D1313" t="str">
        <f xml:space="preserve"> [1]!s_ipo_listeddate(B1313)</f>
        <v>2017-02-17</v>
      </c>
    </row>
    <row r="1314" spans="1:4" x14ac:dyDescent="0.2">
      <c r="A1314" s="3">
        <v>44706</v>
      </c>
      <c r="B1314" s="2" t="s">
        <v>2624</v>
      </c>
      <c r="C1314" s="2" t="s">
        <v>2625</v>
      </c>
      <c r="D1314" t="str">
        <f xml:space="preserve"> [1]!s_ipo_listeddate(B1314)</f>
        <v>2017-03-02</v>
      </c>
    </row>
    <row r="1315" spans="1:4" x14ac:dyDescent="0.2">
      <c r="A1315" s="3">
        <v>44706</v>
      </c>
      <c r="B1315" s="2" t="s">
        <v>2626</v>
      </c>
      <c r="C1315" s="2" t="s">
        <v>2627</v>
      </c>
      <c r="D1315" t="str">
        <f xml:space="preserve"> [1]!s_ipo_listeddate(B1315)</f>
        <v>2017-03-06</v>
      </c>
    </row>
    <row r="1316" spans="1:4" x14ac:dyDescent="0.2">
      <c r="A1316" s="3">
        <v>44706</v>
      </c>
      <c r="B1316" s="2" t="s">
        <v>2628</v>
      </c>
      <c r="C1316" s="2" t="s">
        <v>2629</v>
      </c>
      <c r="D1316" t="str">
        <f xml:space="preserve"> [1]!s_ipo_listeddate(B1316)</f>
        <v>2017-03-10</v>
      </c>
    </row>
    <row r="1317" spans="1:4" x14ac:dyDescent="0.2">
      <c r="A1317" s="3">
        <v>44706</v>
      </c>
      <c r="B1317" s="2" t="s">
        <v>2630</v>
      </c>
      <c r="C1317" s="2" t="s">
        <v>2631</v>
      </c>
      <c r="D1317" t="str">
        <f xml:space="preserve"> [1]!s_ipo_listeddate(B1317)</f>
        <v>2017-03-10</v>
      </c>
    </row>
    <row r="1318" spans="1:4" x14ac:dyDescent="0.2">
      <c r="A1318" s="3">
        <v>44706</v>
      </c>
      <c r="B1318" s="2" t="s">
        <v>2632</v>
      </c>
      <c r="C1318" s="2" t="s">
        <v>2633</v>
      </c>
      <c r="D1318" t="str">
        <f xml:space="preserve"> [1]!s_ipo_listeddate(B1318)</f>
        <v>2017-03-21</v>
      </c>
    </row>
    <row r="1319" spans="1:4" x14ac:dyDescent="0.2">
      <c r="A1319" s="3">
        <v>44706</v>
      </c>
      <c r="B1319" s="2" t="s">
        <v>2634</v>
      </c>
      <c r="C1319" s="2" t="s">
        <v>2635</v>
      </c>
      <c r="D1319" t="str">
        <f xml:space="preserve"> [1]!s_ipo_listeddate(B1319)</f>
        <v>2017-03-20</v>
      </c>
    </row>
    <row r="1320" spans="1:4" x14ac:dyDescent="0.2">
      <c r="A1320" s="3">
        <v>44706</v>
      </c>
      <c r="B1320" s="2" t="s">
        <v>2636</v>
      </c>
      <c r="C1320" s="2" t="s">
        <v>2637</v>
      </c>
      <c r="D1320" t="str">
        <f xml:space="preserve"> [1]!s_ipo_listeddate(B1320)</f>
        <v>2017-03-23</v>
      </c>
    </row>
    <row r="1321" spans="1:4" x14ac:dyDescent="0.2">
      <c r="A1321" s="3">
        <v>44706</v>
      </c>
      <c r="B1321" s="2" t="s">
        <v>2638</v>
      </c>
      <c r="C1321" s="2" t="s">
        <v>2639</v>
      </c>
      <c r="D1321" t="str">
        <f xml:space="preserve"> [1]!s_ipo_listeddate(B1321)</f>
        <v>2017-03-24</v>
      </c>
    </row>
    <row r="1322" spans="1:4" x14ac:dyDescent="0.2">
      <c r="A1322" s="3">
        <v>44706</v>
      </c>
      <c r="B1322" s="2" t="s">
        <v>2640</v>
      </c>
      <c r="C1322" s="2" t="s">
        <v>2641</v>
      </c>
      <c r="D1322" t="str">
        <f xml:space="preserve"> [1]!s_ipo_listeddate(B1322)</f>
        <v>2017-04-07</v>
      </c>
    </row>
    <row r="1323" spans="1:4" x14ac:dyDescent="0.2">
      <c r="A1323" s="3">
        <v>44706</v>
      </c>
      <c r="B1323" s="2" t="s">
        <v>2642</v>
      </c>
      <c r="C1323" s="2" t="s">
        <v>2643</v>
      </c>
      <c r="D1323" t="str">
        <f xml:space="preserve"> [1]!s_ipo_listeddate(B1323)</f>
        <v>2017-04-12</v>
      </c>
    </row>
    <row r="1324" spans="1:4" x14ac:dyDescent="0.2">
      <c r="A1324" s="3">
        <v>44706</v>
      </c>
      <c r="B1324" s="2" t="s">
        <v>2644</v>
      </c>
      <c r="C1324" s="2" t="s">
        <v>2645</v>
      </c>
      <c r="D1324" t="str">
        <f xml:space="preserve"> [1]!s_ipo_listeddate(B1324)</f>
        <v>2017-04-13</v>
      </c>
    </row>
    <row r="1325" spans="1:4" x14ac:dyDescent="0.2">
      <c r="A1325" s="3">
        <v>44706</v>
      </c>
      <c r="B1325" s="2" t="s">
        <v>2646</v>
      </c>
      <c r="C1325" s="2" t="s">
        <v>2647</v>
      </c>
      <c r="D1325" t="str">
        <f xml:space="preserve"> [1]!s_ipo_listeddate(B1325)</f>
        <v>2017-04-11</v>
      </c>
    </row>
    <row r="1326" spans="1:4" x14ac:dyDescent="0.2">
      <c r="A1326" s="3">
        <v>44706</v>
      </c>
      <c r="B1326" s="2" t="s">
        <v>2648</v>
      </c>
      <c r="C1326" s="2" t="s">
        <v>2649</v>
      </c>
      <c r="D1326" t="str">
        <f xml:space="preserve"> [1]!s_ipo_listeddate(B1326)</f>
        <v>2017-04-18</v>
      </c>
    </row>
    <row r="1327" spans="1:4" x14ac:dyDescent="0.2">
      <c r="A1327" s="3">
        <v>44706</v>
      </c>
      <c r="B1327" s="2" t="s">
        <v>2650</v>
      </c>
      <c r="C1327" s="2" t="s">
        <v>2651</v>
      </c>
      <c r="D1327" t="str">
        <f xml:space="preserve"> [1]!s_ipo_listeddate(B1327)</f>
        <v>2017-11-16</v>
      </c>
    </row>
    <row r="1328" spans="1:4" x14ac:dyDescent="0.2">
      <c r="A1328" s="3">
        <v>44706</v>
      </c>
      <c r="B1328" s="2" t="s">
        <v>2652</v>
      </c>
      <c r="C1328" s="2" t="s">
        <v>2653</v>
      </c>
      <c r="D1328" t="str">
        <f xml:space="preserve"> [1]!s_ipo_listeddate(B1328)</f>
        <v>2017-04-25</v>
      </c>
    </row>
    <row r="1329" spans="1:4" x14ac:dyDescent="0.2">
      <c r="A1329" s="3">
        <v>44706</v>
      </c>
      <c r="B1329" s="2" t="s">
        <v>2654</v>
      </c>
      <c r="C1329" s="2" t="s">
        <v>2655</v>
      </c>
      <c r="D1329" t="str">
        <f xml:space="preserve"> [1]!s_ipo_listeddate(B1329)</f>
        <v>2017-04-26</v>
      </c>
    </row>
    <row r="1330" spans="1:4" x14ac:dyDescent="0.2">
      <c r="A1330" s="3">
        <v>44706</v>
      </c>
      <c r="B1330" s="2" t="s">
        <v>2656</v>
      </c>
      <c r="C1330" s="2" t="s">
        <v>2657</v>
      </c>
      <c r="D1330" t="str">
        <f xml:space="preserve"> [1]!s_ipo_listeddate(B1330)</f>
        <v>2017-04-27</v>
      </c>
    </row>
    <row r="1331" spans="1:4" x14ac:dyDescent="0.2">
      <c r="A1331" s="3">
        <v>44706</v>
      </c>
      <c r="B1331" s="2" t="s">
        <v>2658</v>
      </c>
      <c r="C1331" s="2" t="s">
        <v>2659</v>
      </c>
      <c r="D1331" t="str">
        <f xml:space="preserve"> [1]!s_ipo_listeddate(B1331)</f>
        <v>2017-05-03</v>
      </c>
    </row>
    <row r="1332" spans="1:4" x14ac:dyDescent="0.2">
      <c r="A1332" s="3">
        <v>44706</v>
      </c>
      <c r="B1332" s="2" t="s">
        <v>2660</v>
      </c>
      <c r="C1332" s="2" t="s">
        <v>2661</v>
      </c>
      <c r="D1332" t="str">
        <f xml:space="preserve"> [1]!s_ipo_listeddate(B1332)</f>
        <v>2017-05-15</v>
      </c>
    </row>
    <row r="1333" spans="1:4" x14ac:dyDescent="0.2">
      <c r="A1333" s="3">
        <v>44706</v>
      </c>
      <c r="B1333" s="2" t="s">
        <v>2662</v>
      </c>
      <c r="C1333" s="2" t="s">
        <v>2663</v>
      </c>
      <c r="D1333" t="str">
        <f xml:space="preserve"> [1]!s_ipo_listeddate(B1333)</f>
        <v>2017-05-15</v>
      </c>
    </row>
    <row r="1334" spans="1:4" x14ac:dyDescent="0.2">
      <c r="A1334" s="3">
        <v>44706</v>
      </c>
      <c r="B1334" s="2" t="s">
        <v>2664</v>
      </c>
      <c r="C1334" s="2" t="s">
        <v>2665</v>
      </c>
      <c r="D1334" t="str">
        <f xml:space="preserve"> [1]!s_ipo_listeddate(B1334)</f>
        <v>2017-05-11</v>
      </c>
    </row>
    <row r="1335" spans="1:4" x14ac:dyDescent="0.2">
      <c r="A1335" s="3">
        <v>44706</v>
      </c>
      <c r="B1335" s="2" t="s">
        <v>2666</v>
      </c>
      <c r="C1335" s="2" t="s">
        <v>2667</v>
      </c>
      <c r="D1335" t="str">
        <f xml:space="preserve"> [1]!s_ipo_listeddate(B1335)</f>
        <v>2017-05-19</v>
      </c>
    </row>
    <row r="1336" spans="1:4" x14ac:dyDescent="0.2">
      <c r="A1336" s="3">
        <v>44706</v>
      </c>
      <c r="B1336" s="2" t="s">
        <v>2668</v>
      </c>
      <c r="C1336" s="2" t="s">
        <v>2669</v>
      </c>
      <c r="D1336" t="str">
        <f xml:space="preserve"> [1]!s_ipo_listeddate(B1336)</f>
        <v>2017-05-19</v>
      </c>
    </row>
    <row r="1337" spans="1:4" x14ac:dyDescent="0.2">
      <c r="A1337" s="3">
        <v>44706</v>
      </c>
      <c r="B1337" s="2" t="s">
        <v>2670</v>
      </c>
      <c r="C1337" s="2" t="s">
        <v>2671</v>
      </c>
      <c r="D1337" t="str">
        <f xml:space="preserve"> [1]!s_ipo_listeddate(B1337)</f>
        <v>2017-06-01</v>
      </c>
    </row>
    <row r="1338" spans="1:4" x14ac:dyDescent="0.2">
      <c r="A1338" s="3">
        <v>44706</v>
      </c>
      <c r="B1338" s="2" t="s">
        <v>2672</v>
      </c>
      <c r="C1338" s="2" t="s">
        <v>2673</v>
      </c>
      <c r="D1338" t="str">
        <f xml:space="preserve"> [1]!s_ipo_listeddate(B1338)</f>
        <v>2017-05-25</v>
      </c>
    </row>
    <row r="1339" spans="1:4" x14ac:dyDescent="0.2">
      <c r="A1339" s="3">
        <v>44706</v>
      </c>
      <c r="B1339" s="2" t="s">
        <v>2674</v>
      </c>
      <c r="C1339" s="2" t="s">
        <v>2675</v>
      </c>
      <c r="D1339" t="str">
        <f xml:space="preserve"> [1]!s_ipo_listeddate(B1339)</f>
        <v>2017-06-05</v>
      </c>
    </row>
    <row r="1340" spans="1:4" x14ac:dyDescent="0.2">
      <c r="A1340" s="3">
        <v>44706</v>
      </c>
      <c r="B1340" s="2" t="s">
        <v>2676</v>
      </c>
      <c r="C1340" s="2" t="s">
        <v>2677</v>
      </c>
      <c r="D1340" t="str">
        <f xml:space="preserve"> [1]!s_ipo_listeddate(B1340)</f>
        <v>2017-06-06</v>
      </c>
    </row>
    <row r="1341" spans="1:4" x14ac:dyDescent="0.2">
      <c r="A1341" s="3">
        <v>44706</v>
      </c>
      <c r="B1341" s="2" t="s">
        <v>2678</v>
      </c>
      <c r="C1341" s="2" t="s">
        <v>2679</v>
      </c>
      <c r="D1341" t="str">
        <f xml:space="preserve"> [1]!s_ipo_listeddate(B1341)</f>
        <v>2017-07-07</v>
      </c>
    </row>
    <row r="1342" spans="1:4" x14ac:dyDescent="0.2">
      <c r="A1342" s="3">
        <v>44706</v>
      </c>
      <c r="B1342" s="2" t="s">
        <v>2680</v>
      </c>
      <c r="C1342" s="2" t="s">
        <v>2681</v>
      </c>
      <c r="D1342" t="str">
        <f xml:space="preserve"> [1]!s_ipo_listeddate(B1342)</f>
        <v>2017-06-16</v>
      </c>
    </row>
    <row r="1343" spans="1:4" x14ac:dyDescent="0.2">
      <c r="A1343" s="3">
        <v>44706</v>
      </c>
      <c r="B1343" s="2" t="s">
        <v>2682</v>
      </c>
      <c r="C1343" s="2" t="s">
        <v>2683</v>
      </c>
      <c r="D1343" t="str">
        <f xml:space="preserve"> [1]!s_ipo_listeddate(B1343)</f>
        <v>2017-06-22</v>
      </c>
    </row>
    <row r="1344" spans="1:4" x14ac:dyDescent="0.2">
      <c r="A1344" s="3">
        <v>44706</v>
      </c>
      <c r="B1344" s="2" t="s">
        <v>2684</v>
      </c>
      <c r="C1344" s="2" t="s">
        <v>2685</v>
      </c>
      <c r="D1344" t="str">
        <f xml:space="preserve"> [1]!s_ipo_listeddate(B1344)</f>
        <v>2017-07-17</v>
      </c>
    </row>
    <row r="1345" spans="1:4" x14ac:dyDescent="0.2">
      <c r="A1345" s="3">
        <v>44706</v>
      </c>
      <c r="B1345" s="2" t="s">
        <v>2686</v>
      </c>
      <c r="C1345" s="2" t="s">
        <v>2687</v>
      </c>
      <c r="D1345" t="str">
        <f xml:space="preserve"> [1]!s_ipo_listeddate(B1345)</f>
        <v>2017-06-20</v>
      </c>
    </row>
    <row r="1346" spans="1:4" x14ac:dyDescent="0.2">
      <c r="A1346" s="3">
        <v>44706</v>
      </c>
      <c r="B1346" s="2" t="s">
        <v>2688</v>
      </c>
      <c r="C1346" s="2" t="s">
        <v>2689</v>
      </c>
      <c r="D1346" t="str">
        <f xml:space="preserve"> [1]!s_ipo_listeddate(B1346)</f>
        <v>2017-07-11</v>
      </c>
    </row>
    <row r="1347" spans="1:4" x14ac:dyDescent="0.2">
      <c r="A1347" s="3">
        <v>44706</v>
      </c>
      <c r="B1347" s="2" t="s">
        <v>2690</v>
      </c>
      <c r="C1347" s="2" t="s">
        <v>2691</v>
      </c>
      <c r="D1347" t="str">
        <f xml:space="preserve"> [1]!s_ipo_listeddate(B1347)</f>
        <v>2017-06-27</v>
      </c>
    </row>
    <row r="1348" spans="1:4" x14ac:dyDescent="0.2">
      <c r="A1348" s="3">
        <v>44706</v>
      </c>
      <c r="B1348" s="2" t="s">
        <v>2692</v>
      </c>
      <c r="C1348" s="2" t="s">
        <v>2693</v>
      </c>
      <c r="D1348" t="str">
        <f xml:space="preserve"> [1]!s_ipo_listeddate(B1348)</f>
        <v>2017-06-27</v>
      </c>
    </row>
    <row r="1349" spans="1:4" x14ac:dyDescent="0.2">
      <c r="A1349" s="3">
        <v>44706</v>
      </c>
      <c r="B1349" s="2" t="s">
        <v>2694</v>
      </c>
      <c r="C1349" s="2" t="s">
        <v>2695</v>
      </c>
      <c r="D1349" t="str">
        <f xml:space="preserve"> [1]!s_ipo_listeddate(B1349)</f>
        <v>2017-08-01</v>
      </c>
    </row>
    <row r="1350" spans="1:4" x14ac:dyDescent="0.2">
      <c r="A1350" s="3">
        <v>44706</v>
      </c>
      <c r="B1350" s="2" t="s">
        <v>2696</v>
      </c>
      <c r="C1350" s="2" t="s">
        <v>2697</v>
      </c>
      <c r="D1350" t="str">
        <f xml:space="preserve"> [1]!s_ipo_listeddate(B1350)</f>
        <v>2017-07-21</v>
      </c>
    </row>
    <row r="1351" spans="1:4" x14ac:dyDescent="0.2">
      <c r="A1351" s="3">
        <v>44706</v>
      </c>
      <c r="B1351" s="2" t="s">
        <v>2698</v>
      </c>
      <c r="C1351" s="2" t="s">
        <v>2699</v>
      </c>
      <c r="D1351" t="str">
        <f xml:space="preserve"> [1]!s_ipo_listeddate(B1351)</f>
        <v>2017-07-31</v>
      </c>
    </row>
    <row r="1352" spans="1:4" x14ac:dyDescent="0.2">
      <c r="A1352" s="3">
        <v>44706</v>
      </c>
      <c r="B1352" s="2" t="s">
        <v>2700</v>
      </c>
      <c r="C1352" s="2" t="s">
        <v>2701</v>
      </c>
      <c r="D1352" t="str">
        <f xml:space="preserve"> [1]!s_ipo_listeddate(B1352)</f>
        <v>2017-08-02</v>
      </c>
    </row>
    <row r="1353" spans="1:4" x14ac:dyDescent="0.2">
      <c r="A1353" s="3">
        <v>44706</v>
      </c>
      <c r="B1353" s="2" t="s">
        <v>2702</v>
      </c>
      <c r="C1353" s="2" t="s">
        <v>2703</v>
      </c>
      <c r="D1353" t="str">
        <f xml:space="preserve"> [1]!s_ipo_listeddate(B1353)</f>
        <v>2017-08-21</v>
      </c>
    </row>
    <row r="1354" spans="1:4" x14ac:dyDescent="0.2">
      <c r="A1354" s="3">
        <v>44706</v>
      </c>
      <c r="B1354" s="2" t="s">
        <v>2704</v>
      </c>
      <c r="C1354" s="2" t="s">
        <v>2705</v>
      </c>
      <c r="D1354" t="str">
        <f xml:space="preserve"> [1]!s_ipo_listeddate(B1354)</f>
        <v>2017-08-17</v>
      </c>
    </row>
    <row r="1355" spans="1:4" x14ac:dyDescent="0.2">
      <c r="A1355" s="3">
        <v>44706</v>
      </c>
      <c r="B1355" s="2" t="s">
        <v>2706</v>
      </c>
      <c r="C1355" s="2" t="s">
        <v>2707</v>
      </c>
      <c r="D1355" t="str">
        <f xml:space="preserve"> [1]!s_ipo_listeddate(B1355)</f>
        <v>2017-09-15</v>
      </c>
    </row>
    <row r="1356" spans="1:4" x14ac:dyDescent="0.2">
      <c r="A1356" s="3">
        <v>44706</v>
      </c>
      <c r="B1356" s="2" t="s">
        <v>2708</v>
      </c>
      <c r="C1356" s="2" t="s">
        <v>2709</v>
      </c>
      <c r="D1356" t="str">
        <f xml:space="preserve"> [1]!s_ipo_listeddate(B1356)</f>
        <v>2017-08-25</v>
      </c>
    </row>
    <row r="1357" spans="1:4" x14ac:dyDescent="0.2">
      <c r="A1357" s="3">
        <v>44706</v>
      </c>
      <c r="B1357" s="2" t="s">
        <v>2710</v>
      </c>
      <c r="C1357" s="2" t="s">
        <v>2711</v>
      </c>
      <c r="D1357" t="str">
        <f xml:space="preserve"> [1]!s_ipo_listeddate(B1357)</f>
        <v>2017-08-29</v>
      </c>
    </row>
    <row r="1358" spans="1:4" x14ac:dyDescent="0.2">
      <c r="A1358" s="3">
        <v>44706</v>
      </c>
      <c r="B1358" s="2" t="s">
        <v>2712</v>
      </c>
      <c r="C1358" s="2" t="s">
        <v>2713</v>
      </c>
      <c r="D1358" t="str">
        <f xml:space="preserve"> [1]!s_ipo_listeddate(B1358)</f>
        <v>2017-09-07</v>
      </c>
    </row>
    <row r="1359" spans="1:4" x14ac:dyDescent="0.2">
      <c r="A1359" s="3">
        <v>44706</v>
      </c>
      <c r="B1359" s="2" t="s">
        <v>2714</v>
      </c>
      <c r="C1359" s="2" t="s">
        <v>2715</v>
      </c>
      <c r="D1359" t="str">
        <f xml:space="preserve"> [1]!s_ipo_listeddate(B1359)</f>
        <v>2017-09-12</v>
      </c>
    </row>
    <row r="1360" spans="1:4" x14ac:dyDescent="0.2">
      <c r="A1360" s="3">
        <v>44706</v>
      </c>
      <c r="B1360" s="2" t="s">
        <v>2716</v>
      </c>
      <c r="C1360" s="2" t="s">
        <v>2717</v>
      </c>
      <c r="D1360" t="str">
        <f xml:space="preserve"> [1]!s_ipo_listeddate(B1360)</f>
        <v>2017-09-15</v>
      </c>
    </row>
    <row r="1361" spans="1:4" x14ac:dyDescent="0.2">
      <c r="A1361" s="3">
        <v>44706</v>
      </c>
      <c r="B1361" s="2" t="s">
        <v>2718</v>
      </c>
      <c r="C1361" s="2" t="s">
        <v>2719</v>
      </c>
      <c r="D1361" t="str">
        <f xml:space="preserve"> [1]!s_ipo_listeddate(B1361)</f>
        <v>2017-09-22</v>
      </c>
    </row>
    <row r="1362" spans="1:4" x14ac:dyDescent="0.2">
      <c r="A1362" s="3">
        <v>44706</v>
      </c>
      <c r="B1362" s="2" t="s">
        <v>2720</v>
      </c>
      <c r="C1362" s="2" t="s">
        <v>2721</v>
      </c>
      <c r="D1362" t="str">
        <f xml:space="preserve"> [1]!s_ipo_listeddate(B1362)</f>
        <v>2017-09-22</v>
      </c>
    </row>
    <row r="1363" spans="1:4" x14ac:dyDescent="0.2">
      <c r="A1363" s="3">
        <v>44706</v>
      </c>
      <c r="B1363" s="2" t="s">
        <v>2722</v>
      </c>
      <c r="C1363" s="2" t="s">
        <v>2723</v>
      </c>
      <c r="D1363" t="str">
        <f xml:space="preserve"> [1]!s_ipo_listeddate(B1363)</f>
        <v>2017-09-29</v>
      </c>
    </row>
    <row r="1364" spans="1:4" x14ac:dyDescent="0.2">
      <c r="A1364" s="3">
        <v>44706</v>
      </c>
      <c r="B1364" s="2" t="s">
        <v>2724</v>
      </c>
      <c r="C1364" s="2" t="s">
        <v>2725</v>
      </c>
      <c r="D1364" t="str">
        <f xml:space="preserve"> [1]!s_ipo_listeddate(B1364)</f>
        <v>2017-10-13</v>
      </c>
    </row>
    <row r="1365" spans="1:4" x14ac:dyDescent="0.2">
      <c r="A1365" s="3">
        <v>44706</v>
      </c>
      <c r="B1365" s="2" t="s">
        <v>2726</v>
      </c>
      <c r="C1365" s="2" t="s">
        <v>2727</v>
      </c>
      <c r="D1365" t="str">
        <f xml:space="preserve"> [1]!s_ipo_listeddate(B1365)</f>
        <v>2017-10-16</v>
      </c>
    </row>
    <row r="1366" spans="1:4" x14ac:dyDescent="0.2">
      <c r="A1366" s="3">
        <v>44706</v>
      </c>
      <c r="B1366" s="2" t="s">
        <v>2728</v>
      </c>
      <c r="C1366" s="2" t="s">
        <v>2729</v>
      </c>
      <c r="D1366" t="str">
        <f xml:space="preserve"> [1]!s_ipo_listeddate(B1366)</f>
        <v>2017-10-13</v>
      </c>
    </row>
    <row r="1367" spans="1:4" x14ac:dyDescent="0.2">
      <c r="A1367" s="3">
        <v>44706</v>
      </c>
      <c r="B1367" s="2" t="s">
        <v>2730</v>
      </c>
      <c r="C1367" s="2" t="s">
        <v>2731</v>
      </c>
      <c r="D1367" t="str">
        <f xml:space="preserve"> [1]!s_ipo_listeddate(B1367)</f>
        <v>2017-10-20</v>
      </c>
    </row>
    <row r="1368" spans="1:4" x14ac:dyDescent="0.2">
      <c r="A1368" s="3">
        <v>44706</v>
      </c>
      <c r="B1368" s="2" t="s">
        <v>2732</v>
      </c>
      <c r="C1368" s="2" t="s">
        <v>2733</v>
      </c>
      <c r="D1368" t="str">
        <f xml:space="preserve"> [1]!s_ipo_listeddate(B1368)</f>
        <v>2017-10-20</v>
      </c>
    </row>
    <row r="1369" spans="1:4" x14ac:dyDescent="0.2">
      <c r="A1369" s="3">
        <v>44706</v>
      </c>
      <c r="B1369" s="2" t="s">
        <v>2734</v>
      </c>
      <c r="C1369" s="2" t="s">
        <v>2735</v>
      </c>
      <c r="D1369" t="str">
        <f xml:space="preserve"> [1]!s_ipo_listeddate(B1369)</f>
        <v>2017-10-26</v>
      </c>
    </row>
    <row r="1370" spans="1:4" x14ac:dyDescent="0.2">
      <c r="A1370" s="3">
        <v>44706</v>
      </c>
      <c r="B1370" s="2" t="s">
        <v>2736</v>
      </c>
      <c r="C1370" s="2" t="s">
        <v>2737</v>
      </c>
      <c r="D1370" t="str">
        <f xml:space="preserve"> [1]!s_ipo_listeddate(B1370)</f>
        <v>2017-10-31</v>
      </c>
    </row>
    <row r="1371" spans="1:4" x14ac:dyDescent="0.2">
      <c r="A1371" s="3">
        <v>44706</v>
      </c>
      <c r="B1371" s="2" t="s">
        <v>2738</v>
      </c>
      <c r="C1371" s="2" t="s">
        <v>2739</v>
      </c>
      <c r="D1371" t="str">
        <f xml:space="preserve"> [1]!s_ipo_listeddate(B1371)</f>
        <v>2017-11-22</v>
      </c>
    </row>
    <row r="1372" spans="1:4" x14ac:dyDescent="0.2">
      <c r="A1372" s="3">
        <v>44706</v>
      </c>
      <c r="B1372" s="2" t="s">
        <v>2740</v>
      </c>
      <c r="C1372" s="2" t="s">
        <v>2741</v>
      </c>
      <c r="D1372" t="str">
        <f xml:space="preserve"> [1]!s_ipo_listeddate(B1372)</f>
        <v>2017-11-21</v>
      </c>
    </row>
    <row r="1373" spans="1:4" x14ac:dyDescent="0.2">
      <c r="A1373" s="3">
        <v>44706</v>
      </c>
      <c r="B1373" s="2" t="s">
        <v>2742</v>
      </c>
      <c r="C1373" s="2" t="s">
        <v>2743</v>
      </c>
      <c r="D1373" t="str">
        <f xml:space="preserve"> [1]!s_ipo_listeddate(B1373)</f>
        <v>2017-12-01</v>
      </c>
    </row>
    <row r="1374" spans="1:4" x14ac:dyDescent="0.2">
      <c r="A1374" s="3">
        <v>44706</v>
      </c>
      <c r="B1374" s="2" t="s">
        <v>2744</v>
      </c>
      <c r="C1374" s="2" t="s">
        <v>2745</v>
      </c>
      <c r="D1374" t="str">
        <f xml:space="preserve"> [1]!s_ipo_listeddate(B1374)</f>
        <v>2017-12-05</v>
      </c>
    </row>
    <row r="1375" spans="1:4" x14ac:dyDescent="0.2">
      <c r="A1375" s="3">
        <v>44706</v>
      </c>
      <c r="B1375" s="2" t="s">
        <v>2746</v>
      </c>
      <c r="C1375" s="2" t="s">
        <v>2747</v>
      </c>
      <c r="D1375" t="str">
        <f xml:space="preserve"> [1]!s_ipo_listeddate(B1375)</f>
        <v>2017-12-13</v>
      </c>
    </row>
    <row r="1376" spans="1:4" x14ac:dyDescent="0.2">
      <c r="A1376" s="3">
        <v>44706</v>
      </c>
      <c r="B1376" s="2" t="s">
        <v>2748</v>
      </c>
      <c r="C1376" s="2" t="s">
        <v>2749</v>
      </c>
      <c r="D1376" t="str">
        <f xml:space="preserve"> [1]!s_ipo_listeddate(B1376)</f>
        <v>2017-12-08</v>
      </c>
    </row>
    <row r="1377" spans="1:4" x14ac:dyDescent="0.2">
      <c r="A1377" s="3">
        <v>44706</v>
      </c>
      <c r="B1377" s="2" t="s">
        <v>2750</v>
      </c>
      <c r="C1377" s="2" t="s">
        <v>2751</v>
      </c>
      <c r="D1377" t="str">
        <f xml:space="preserve"> [1]!s_ipo_listeddate(B1377)</f>
        <v>2017-12-19</v>
      </c>
    </row>
    <row r="1378" spans="1:4" x14ac:dyDescent="0.2">
      <c r="A1378" s="3">
        <v>44706</v>
      </c>
      <c r="B1378" s="2" t="s">
        <v>2752</v>
      </c>
      <c r="C1378" s="2" t="s">
        <v>2753</v>
      </c>
      <c r="D1378" t="str">
        <f xml:space="preserve"> [1]!s_ipo_listeddate(B1378)</f>
        <v>2017-12-18</v>
      </c>
    </row>
    <row r="1379" spans="1:4" x14ac:dyDescent="0.2">
      <c r="A1379" s="3">
        <v>44706</v>
      </c>
      <c r="B1379" s="2" t="s">
        <v>2754</v>
      </c>
      <c r="C1379" s="2" t="s">
        <v>2755</v>
      </c>
      <c r="D1379" t="str">
        <f xml:space="preserve"> [1]!s_ipo_listeddate(B1379)</f>
        <v>2017-12-26</v>
      </c>
    </row>
    <row r="1380" spans="1:4" x14ac:dyDescent="0.2">
      <c r="A1380" s="3">
        <v>44706</v>
      </c>
      <c r="B1380" s="2" t="s">
        <v>2756</v>
      </c>
      <c r="C1380" s="2" t="s">
        <v>2757</v>
      </c>
      <c r="D1380" t="str">
        <f xml:space="preserve"> [1]!s_ipo_listeddate(B1380)</f>
        <v>2017-12-27</v>
      </c>
    </row>
    <row r="1381" spans="1:4" x14ac:dyDescent="0.2">
      <c r="A1381" s="3">
        <v>44706</v>
      </c>
      <c r="B1381" s="2" t="s">
        <v>2758</v>
      </c>
      <c r="C1381" s="2" t="s">
        <v>2759</v>
      </c>
      <c r="D1381" t="str">
        <f xml:space="preserve"> [1]!s_ipo_listeddate(B1381)</f>
        <v>2017-12-29</v>
      </c>
    </row>
    <row r="1382" spans="1:4" x14ac:dyDescent="0.2">
      <c r="A1382" s="3">
        <v>44706</v>
      </c>
      <c r="B1382" s="2" t="s">
        <v>2760</v>
      </c>
      <c r="C1382" s="2" t="s">
        <v>2761</v>
      </c>
      <c r="D1382" t="str">
        <f xml:space="preserve"> [1]!s_ipo_listeddate(B1382)</f>
        <v>2018-01-05</v>
      </c>
    </row>
    <row r="1383" spans="1:4" x14ac:dyDescent="0.2">
      <c r="A1383" s="3">
        <v>44706</v>
      </c>
      <c r="B1383" s="2" t="s">
        <v>2762</v>
      </c>
      <c r="C1383" s="2" t="s">
        <v>2763</v>
      </c>
      <c r="D1383" t="str">
        <f xml:space="preserve"> [1]!s_ipo_listeddate(B1383)</f>
        <v>2018-01-15</v>
      </c>
    </row>
    <row r="1384" spans="1:4" x14ac:dyDescent="0.2">
      <c r="A1384" s="3">
        <v>44706</v>
      </c>
      <c r="B1384" s="2" t="s">
        <v>2764</v>
      </c>
      <c r="C1384" s="2" t="s">
        <v>2765</v>
      </c>
      <c r="D1384" t="str">
        <f xml:space="preserve"> [1]!s_ipo_listeddate(B1384)</f>
        <v>2018-02-05</v>
      </c>
    </row>
    <row r="1385" spans="1:4" x14ac:dyDescent="0.2">
      <c r="A1385" s="3">
        <v>44706</v>
      </c>
      <c r="B1385" s="2" t="s">
        <v>2766</v>
      </c>
      <c r="C1385" s="2" t="s">
        <v>2767</v>
      </c>
      <c r="D1385" t="str">
        <f xml:space="preserve"> [1]!s_ipo_listeddate(B1385)</f>
        <v>2018-02-23</v>
      </c>
    </row>
    <row r="1386" spans="1:4" x14ac:dyDescent="0.2">
      <c r="A1386" s="3">
        <v>44706</v>
      </c>
      <c r="B1386" s="2" t="s">
        <v>2768</v>
      </c>
      <c r="C1386" s="2" t="s">
        <v>2769</v>
      </c>
      <c r="D1386" t="str">
        <f xml:space="preserve"> [1]!s_ipo_listeddate(B1386)</f>
        <v>2018-03-02</v>
      </c>
    </row>
    <row r="1387" spans="1:4" x14ac:dyDescent="0.2">
      <c r="A1387" s="3">
        <v>44706</v>
      </c>
      <c r="B1387" s="2" t="s">
        <v>2770</v>
      </c>
      <c r="C1387" s="2" t="s">
        <v>2771</v>
      </c>
      <c r="D1387" t="str">
        <f xml:space="preserve"> [1]!s_ipo_listeddate(B1387)</f>
        <v>2018-03-01</v>
      </c>
    </row>
    <row r="1388" spans="1:4" x14ac:dyDescent="0.2">
      <c r="A1388" s="3">
        <v>44706</v>
      </c>
      <c r="B1388" s="2" t="s">
        <v>2772</v>
      </c>
      <c r="C1388" s="2" t="s">
        <v>2773</v>
      </c>
      <c r="D1388" t="str">
        <f xml:space="preserve"> [1]!s_ipo_listeddate(B1388)</f>
        <v>2018-03-28</v>
      </c>
    </row>
    <row r="1389" spans="1:4" x14ac:dyDescent="0.2">
      <c r="A1389" s="3">
        <v>44706</v>
      </c>
      <c r="B1389" s="2" t="s">
        <v>2774</v>
      </c>
      <c r="C1389" s="2" t="s">
        <v>2775</v>
      </c>
      <c r="D1389" t="str">
        <f xml:space="preserve"> [1]!s_ipo_listeddate(B1389)</f>
        <v>2018-04-03</v>
      </c>
    </row>
    <row r="1390" spans="1:4" x14ac:dyDescent="0.2">
      <c r="A1390" s="3">
        <v>44706</v>
      </c>
      <c r="B1390" s="2" t="s">
        <v>2776</v>
      </c>
      <c r="C1390" s="2" t="s">
        <v>2777</v>
      </c>
      <c r="D1390" t="str">
        <f xml:space="preserve"> [1]!s_ipo_listeddate(B1390)</f>
        <v>2018-07-10</v>
      </c>
    </row>
    <row r="1391" spans="1:4" x14ac:dyDescent="0.2">
      <c r="A1391" s="3">
        <v>44706</v>
      </c>
      <c r="B1391" s="2" t="s">
        <v>2778</v>
      </c>
      <c r="C1391" s="2" t="s">
        <v>2779</v>
      </c>
      <c r="D1391" t="str">
        <f xml:space="preserve"> [1]!s_ipo_listeddate(B1391)</f>
        <v>2018-08-28</v>
      </c>
    </row>
    <row r="1392" spans="1:4" x14ac:dyDescent="0.2">
      <c r="A1392" s="3">
        <v>44706</v>
      </c>
      <c r="B1392" s="2" t="s">
        <v>2780</v>
      </c>
      <c r="C1392" s="2" t="s">
        <v>2781</v>
      </c>
      <c r="D1392" t="str">
        <f xml:space="preserve"> [1]!s_ipo_listeddate(B1392)</f>
        <v>2018-09-03</v>
      </c>
    </row>
    <row r="1393" spans="1:4" x14ac:dyDescent="0.2">
      <c r="A1393" s="3">
        <v>44706</v>
      </c>
      <c r="B1393" s="2" t="s">
        <v>2782</v>
      </c>
      <c r="C1393" s="2" t="s">
        <v>2783</v>
      </c>
      <c r="D1393" t="str">
        <f xml:space="preserve"> [1]!s_ipo_listeddate(B1393)</f>
        <v>2018-09-19</v>
      </c>
    </row>
    <row r="1394" spans="1:4" x14ac:dyDescent="0.2">
      <c r="A1394" s="3">
        <v>44706</v>
      </c>
      <c r="B1394" s="2" t="s">
        <v>2784</v>
      </c>
      <c r="C1394" s="2" t="s">
        <v>2785</v>
      </c>
      <c r="D1394" t="str">
        <f xml:space="preserve"> [1]!s_ipo_listeddate(B1394)</f>
        <v>2018-09-26</v>
      </c>
    </row>
    <row r="1395" spans="1:4" x14ac:dyDescent="0.2">
      <c r="A1395" s="3">
        <v>44706</v>
      </c>
      <c r="B1395" s="2" t="s">
        <v>2786</v>
      </c>
      <c r="C1395" s="2" t="s">
        <v>2787</v>
      </c>
      <c r="D1395" t="str">
        <f xml:space="preserve"> [1]!s_ipo_listeddate(B1395)</f>
        <v>2018-09-18</v>
      </c>
    </row>
    <row r="1396" spans="1:4" x14ac:dyDescent="0.2">
      <c r="A1396" s="3">
        <v>44706</v>
      </c>
      <c r="B1396" s="2" t="s">
        <v>2788</v>
      </c>
      <c r="C1396" s="2" t="s">
        <v>2789</v>
      </c>
      <c r="D1396" t="str">
        <f xml:space="preserve"> [1]!s_ipo_listeddate(B1396)</f>
        <v>2018-10-26</v>
      </c>
    </row>
    <row r="1397" spans="1:4" x14ac:dyDescent="0.2">
      <c r="A1397" s="3">
        <v>44706</v>
      </c>
      <c r="B1397" s="2" t="s">
        <v>2790</v>
      </c>
      <c r="C1397" s="2" t="s">
        <v>2791</v>
      </c>
      <c r="D1397" t="str">
        <f xml:space="preserve"> [1]!s_ipo_listeddate(B1397)</f>
        <v>2018-10-23</v>
      </c>
    </row>
    <row r="1398" spans="1:4" x14ac:dyDescent="0.2">
      <c r="A1398" s="3">
        <v>44706</v>
      </c>
      <c r="B1398" s="2" t="s">
        <v>2792</v>
      </c>
      <c r="C1398" s="2" t="s">
        <v>2793</v>
      </c>
      <c r="D1398" t="str">
        <f xml:space="preserve"> [1]!s_ipo_listeddate(B1398)</f>
        <v>2018-11-28</v>
      </c>
    </row>
    <row r="1399" spans="1:4" x14ac:dyDescent="0.2">
      <c r="A1399" s="3">
        <v>44706</v>
      </c>
      <c r="B1399" s="2" t="s">
        <v>2794</v>
      </c>
      <c r="C1399" s="2" t="s">
        <v>2795</v>
      </c>
      <c r="D1399" t="str">
        <f xml:space="preserve"> [1]!s_ipo_listeddate(B1399)</f>
        <v>2018-12-05</v>
      </c>
    </row>
    <row r="1400" spans="1:4" x14ac:dyDescent="0.2">
      <c r="A1400" s="3">
        <v>44706</v>
      </c>
      <c r="B1400" s="2" t="s">
        <v>2796</v>
      </c>
      <c r="C1400" s="2" t="s">
        <v>2797</v>
      </c>
      <c r="D1400" t="str">
        <f xml:space="preserve"> [1]!s_ipo_listeddate(B1400)</f>
        <v>2018-11-29</v>
      </c>
    </row>
    <row r="1401" spans="1:4" x14ac:dyDescent="0.2">
      <c r="A1401" s="3">
        <v>44706</v>
      </c>
      <c r="B1401" s="2" t="s">
        <v>2798</v>
      </c>
      <c r="C1401" s="2" t="s">
        <v>2799</v>
      </c>
      <c r="D1401" t="str">
        <f xml:space="preserve"> [1]!s_ipo_listeddate(B1401)</f>
        <v>2019-01-17</v>
      </c>
    </row>
    <row r="1402" spans="1:4" x14ac:dyDescent="0.2">
      <c r="A1402" s="3">
        <v>44706</v>
      </c>
      <c r="B1402" s="2" t="s">
        <v>2800</v>
      </c>
      <c r="C1402" s="2" t="s">
        <v>2801</v>
      </c>
      <c r="D1402" t="str">
        <f xml:space="preserve"> [1]!s_ipo_listeddate(B1402)</f>
        <v>2019-01-25</v>
      </c>
    </row>
    <row r="1403" spans="1:4" x14ac:dyDescent="0.2">
      <c r="A1403" s="3">
        <v>44706</v>
      </c>
      <c r="B1403" s="2" t="s">
        <v>2802</v>
      </c>
      <c r="C1403" s="2" t="s">
        <v>2803</v>
      </c>
      <c r="D1403" t="str">
        <f xml:space="preserve"> [1]!s_ipo_listeddate(B1403)</f>
        <v>2019-02-01</v>
      </c>
    </row>
    <row r="1404" spans="1:4" x14ac:dyDescent="0.2">
      <c r="A1404" s="3">
        <v>44706</v>
      </c>
      <c r="B1404" s="2" t="s">
        <v>2804</v>
      </c>
      <c r="C1404" s="2" t="s">
        <v>2805</v>
      </c>
      <c r="D1404" t="str">
        <f xml:space="preserve"> [1]!s_ipo_listeddate(B1404)</f>
        <v>2019-01-16</v>
      </c>
    </row>
    <row r="1405" spans="1:4" x14ac:dyDescent="0.2">
      <c r="A1405" s="3">
        <v>44706</v>
      </c>
      <c r="B1405" s="2" t="s">
        <v>2806</v>
      </c>
      <c r="C1405" s="2" t="s">
        <v>2807</v>
      </c>
      <c r="D1405" t="str">
        <f xml:space="preserve"> [1]!s_ipo_listeddate(B1405)</f>
        <v>2019-02-26</v>
      </c>
    </row>
    <row r="1406" spans="1:4" x14ac:dyDescent="0.2">
      <c r="A1406" s="3">
        <v>44706</v>
      </c>
      <c r="B1406" s="2" t="s">
        <v>2808</v>
      </c>
      <c r="C1406" s="2" t="s">
        <v>2809</v>
      </c>
      <c r="D1406" t="str">
        <f xml:space="preserve"> [1]!s_ipo_listeddate(B1406)</f>
        <v>2019-03-11</v>
      </c>
    </row>
    <row r="1407" spans="1:4" x14ac:dyDescent="0.2">
      <c r="A1407" s="3">
        <v>44706</v>
      </c>
      <c r="B1407" s="2" t="s">
        <v>2810</v>
      </c>
      <c r="C1407" s="2" t="s">
        <v>2811</v>
      </c>
      <c r="D1407" t="str">
        <f xml:space="preserve"> [1]!s_ipo_listeddate(B1407)</f>
        <v>2019-03-15</v>
      </c>
    </row>
    <row r="1408" spans="1:4" x14ac:dyDescent="0.2">
      <c r="A1408" s="3">
        <v>44706</v>
      </c>
      <c r="B1408" s="2" t="s">
        <v>2812</v>
      </c>
      <c r="C1408" s="2" t="s">
        <v>2813</v>
      </c>
      <c r="D1408" t="str">
        <f xml:space="preserve"> [1]!s_ipo_listeddate(B1408)</f>
        <v>2019-03-28</v>
      </c>
    </row>
    <row r="1409" spans="1:4" x14ac:dyDescent="0.2">
      <c r="A1409" s="3">
        <v>44706</v>
      </c>
      <c r="B1409" s="2" t="s">
        <v>2814</v>
      </c>
      <c r="C1409" s="2" t="s">
        <v>2815</v>
      </c>
      <c r="D1409" t="str">
        <f xml:space="preserve"> [1]!s_ipo_listeddate(B1409)</f>
        <v>2019-05-09</v>
      </c>
    </row>
    <row r="1410" spans="1:4" x14ac:dyDescent="0.2">
      <c r="A1410" s="3">
        <v>44706</v>
      </c>
      <c r="B1410" s="2" t="s">
        <v>2816</v>
      </c>
      <c r="C1410" s="2" t="s">
        <v>2817</v>
      </c>
      <c r="D1410" t="str">
        <f xml:space="preserve"> [1]!s_ipo_listeddate(B1410)</f>
        <v>2019-05-23</v>
      </c>
    </row>
    <row r="1411" spans="1:4" x14ac:dyDescent="0.2">
      <c r="A1411" s="3">
        <v>44706</v>
      </c>
      <c r="B1411" s="2" t="s">
        <v>2818</v>
      </c>
      <c r="C1411" s="2" t="s">
        <v>2819</v>
      </c>
      <c r="D1411" t="str">
        <f xml:space="preserve"> [1]!s_ipo_listeddate(B1411)</f>
        <v>2019-06-19</v>
      </c>
    </row>
    <row r="1412" spans="1:4" x14ac:dyDescent="0.2">
      <c r="A1412" s="3">
        <v>44706</v>
      </c>
      <c r="B1412" s="2" t="s">
        <v>2820</v>
      </c>
      <c r="C1412" s="2" t="s">
        <v>2821</v>
      </c>
      <c r="D1412" t="str">
        <f xml:space="preserve"> [1]!s_ipo_listeddate(B1412)</f>
        <v>2019-07-26</v>
      </c>
    </row>
    <row r="1413" spans="1:4" x14ac:dyDescent="0.2">
      <c r="A1413" s="3">
        <v>44706</v>
      </c>
      <c r="B1413" s="2" t="s">
        <v>2822</v>
      </c>
      <c r="C1413" s="2" t="s">
        <v>2823</v>
      </c>
      <c r="D1413" t="str">
        <f xml:space="preserve"> [1]!s_ipo_listeddate(B1413)</f>
        <v>2019-03-26</v>
      </c>
    </row>
    <row r="1414" spans="1:4" x14ac:dyDescent="0.2">
      <c r="A1414" s="3">
        <v>44706</v>
      </c>
      <c r="B1414" s="2" t="s">
        <v>2824</v>
      </c>
      <c r="C1414" s="2" t="s">
        <v>2825</v>
      </c>
      <c r="D1414" t="str">
        <f xml:space="preserve"> [1]!s_ipo_listeddate(B1414)</f>
        <v>2019-08-23</v>
      </c>
    </row>
    <row r="1415" spans="1:4" x14ac:dyDescent="0.2">
      <c r="A1415" s="3">
        <v>44706</v>
      </c>
      <c r="B1415" s="2" t="s">
        <v>2826</v>
      </c>
      <c r="C1415" s="2" t="s">
        <v>2827</v>
      </c>
      <c r="D1415" t="str">
        <f xml:space="preserve"> [1]!s_ipo_listeddate(B1415)</f>
        <v>2019-08-09</v>
      </c>
    </row>
    <row r="1416" spans="1:4" x14ac:dyDescent="0.2">
      <c r="A1416" s="3">
        <v>44706</v>
      </c>
      <c r="B1416" s="2" t="s">
        <v>2828</v>
      </c>
      <c r="C1416" s="2" t="s">
        <v>2829</v>
      </c>
      <c r="D1416" t="str">
        <f xml:space="preserve"> [1]!s_ipo_listeddate(B1416)</f>
        <v>2019-09-05</v>
      </c>
    </row>
    <row r="1417" spans="1:4" x14ac:dyDescent="0.2">
      <c r="A1417" s="3">
        <v>44706</v>
      </c>
      <c r="B1417" s="2" t="s">
        <v>2830</v>
      </c>
      <c r="C1417" s="2" t="s">
        <v>2831</v>
      </c>
      <c r="D1417" t="str">
        <f xml:space="preserve"> [1]!s_ipo_listeddate(B1417)</f>
        <v>2019-09-17</v>
      </c>
    </row>
    <row r="1418" spans="1:4" x14ac:dyDescent="0.2">
      <c r="A1418" s="3">
        <v>44706</v>
      </c>
      <c r="B1418" s="2" t="s">
        <v>2832</v>
      </c>
      <c r="C1418" s="2" t="s">
        <v>2833</v>
      </c>
      <c r="D1418" t="str">
        <f xml:space="preserve"> [1]!s_ipo_listeddate(B1418)</f>
        <v>2019-10-28</v>
      </c>
    </row>
    <row r="1419" spans="1:4" x14ac:dyDescent="0.2">
      <c r="A1419" s="3">
        <v>44706</v>
      </c>
      <c r="B1419" s="2" t="s">
        <v>2834</v>
      </c>
      <c r="C1419" s="2" t="s">
        <v>2835</v>
      </c>
      <c r="D1419" t="str">
        <f xml:space="preserve"> [1]!s_ipo_listeddate(B1419)</f>
        <v>2019-10-25</v>
      </c>
    </row>
    <row r="1420" spans="1:4" x14ac:dyDescent="0.2">
      <c r="A1420" s="3">
        <v>44706</v>
      </c>
      <c r="B1420" s="2" t="s">
        <v>2836</v>
      </c>
      <c r="C1420" s="2" t="s">
        <v>2837</v>
      </c>
      <c r="D1420" t="str">
        <f xml:space="preserve"> [1]!s_ipo_listeddate(B1420)</f>
        <v>2019-08-02</v>
      </c>
    </row>
    <row r="1421" spans="1:4" x14ac:dyDescent="0.2">
      <c r="A1421" s="3">
        <v>44706</v>
      </c>
      <c r="B1421" s="2" t="s">
        <v>2838</v>
      </c>
      <c r="C1421" s="2" t="s">
        <v>2839</v>
      </c>
      <c r="D1421" t="str">
        <f xml:space="preserve"> [1]!s_ipo_listeddate(B1421)</f>
        <v>2019-11-08</v>
      </c>
    </row>
    <row r="1422" spans="1:4" x14ac:dyDescent="0.2">
      <c r="A1422" s="3">
        <v>44706</v>
      </c>
      <c r="B1422" s="2" t="s">
        <v>2840</v>
      </c>
      <c r="C1422" s="2" t="s">
        <v>2841</v>
      </c>
      <c r="D1422" t="str">
        <f xml:space="preserve"> [1]!s_ipo_listeddate(B1422)</f>
        <v>2019-12-03</v>
      </c>
    </row>
    <row r="1423" spans="1:4" x14ac:dyDescent="0.2">
      <c r="A1423" s="3">
        <v>44706</v>
      </c>
      <c r="B1423" s="2" t="s">
        <v>2842</v>
      </c>
      <c r="C1423" s="2" t="s">
        <v>2843</v>
      </c>
      <c r="D1423" t="str">
        <f xml:space="preserve"> [1]!s_ipo_listeddate(B1423)</f>
        <v>2019-12-02</v>
      </c>
    </row>
    <row r="1424" spans="1:4" x14ac:dyDescent="0.2">
      <c r="A1424" s="3">
        <v>44706</v>
      </c>
      <c r="B1424" s="2" t="s">
        <v>2844</v>
      </c>
      <c r="C1424" s="2" t="s">
        <v>2845</v>
      </c>
      <c r="D1424" t="str">
        <f xml:space="preserve"> [1]!s_ipo_listeddate(B1424)</f>
        <v>2019-12-17</v>
      </c>
    </row>
    <row r="1425" spans="1:4" x14ac:dyDescent="0.2">
      <c r="A1425" s="3">
        <v>44706</v>
      </c>
      <c r="B1425" s="2" t="s">
        <v>2846</v>
      </c>
      <c r="C1425" s="2" t="s">
        <v>2847</v>
      </c>
      <c r="D1425" t="str">
        <f xml:space="preserve"> [1]!s_ipo_listeddate(B1425)</f>
        <v>2020-01-13</v>
      </c>
    </row>
    <row r="1426" spans="1:4" x14ac:dyDescent="0.2">
      <c r="A1426" s="3">
        <v>44706</v>
      </c>
      <c r="B1426" s="2" t="s">
        <v>2848</v>
      </c>
      <c r="C1426" s="2" t="s">
        <v>2849</v>
      </c>
      <c r="D1426" t="str">
        <f xml:space="preserve"> [1]!s_ipo_listeddate(B1426)</f>
        <v>2019-12-27</v>
      </c>
    </row>
    <row r="1427" spans="1:4" x14ac:dyDescent="0.2">
      <c r="A1427" s="3">
        <v>44706</v>
      </c>
      <c r="B1427" s="2" t="s">
        <v>2850</v>
      </c>
      <c r="C1427" s="2" t="s">
        <v>2851</v>
      </c>
      <c r="D1427" t="str">
        <f xml:space="preserve"> [1]!s_ipo_listeddate(B1427)</f>
        <v>2020-01-06</v>
      </c>
    </row>
    <row r="1428" spans="1:4" x14ac:dyDescent="0.2">
      <c r="A1428" s="3">
        <v>44706</v>
      </c>
      <c r="B1428" s="2" t="s">
        <v>2852</v>
      </c>
      <c r="C1428" s="2" t="s">
        <v>2853</v>
      </c>
      <c r="D1428" t="str">
        <f xml:space="preserve"> [1]!s_ipo_listeddate(B1428)</f>
        <v>2020-02-05</v>
      </c>
    </row>
    <row r="1429" spans="1:4" x14ac:dyDescent="0.2">
      <c r="A1429" s="3">
        <v>44706</v>
      </c>
      <c r="B1429" s="2" t="s">
        <v>2854</v>
      </c>
      <c r="C1429" s="2" t="s">
        <v>2855</v>
      </c>
      <c r="D1429" t="str">
        <f xml:space="preserve"> [1]!s_ipo_listeddate(B1429)</f>
        <v>2020-03-06</v>
      </c>
    </row>
    <row r="1430" spans="1:4" x14ac:dyDescent="0.2">
      <c r="A1430" s="3">
        <v>44706</v>
      </c>
      <c r="B1430" s="2" t="s">
        <v>2856</v>
      </c>
      <c r="C1430" s="2" t="s">
        <v>2857</v>
      </c>
      <c r="D1430" t="str">
        <f xml:space="preserve"> [1]!s_ipo_listeddate(B1430)</f>
        <v>2020-03-17</v>
      </c>
    </row>
    <row r="1431" spans="1:4" x14ac:dyDescent="0.2">
      <c r="A1431" s="3">
        <v>44706</v>
      </c>
      <c r="B1431" s="2" t="s">
        <v>2858</v>
      </c>
      <c r="C1431" s="2" t="s">
        <v>2859</v>
      </c>
      <c r="D1431" t="str">
        <f xml:space="preserve"> [1]!s_ipo_listeddate(B1431)</f>
        <v>2020-04-17</v>
      </c>
    </row>
    <row r="1432" spans="1:4" x14ac:dyDescent="0.2">
      <c r="A1432" s="3">
        <v>44706</v>
      </c>
      <c r="B1432" s="2" t="s">
        <v>2860</v>
      </c>
      <c r="C1432" s="2" t="s">
        <v>2861</v>
      </c>
      <c r="D1432" t="str">
        <f xml:space="preserve"> [1]!s_ipo_listeddate(B1432)</f>
        <v>2020-04-08</v>
      </c>
    </row>
    <row r="1433" spans="1:4" x14ac:dyDescent="0.2">
      <c r="A1433" s="3">
        <v>44706</v>
      </c>
      <c r="B1433" s="2" t="s">
        <v>2862</v>
      </c>
      <c r="C1433" s="2" t="s">
        <v>2863</v>
      </c>
      <c r="D1433" t="str">
        <f xml:space="preserve"> [1]!s_ipo_listeddate(B1433)</f>
        <v>2020-04-15</v>
      </c>
    </row>
    <row r="1434" spans="1:4" x14ac:dyDescent="0.2">
      <c r="A1434" s="3">
        <v>44706</v>
      </c>
      <c r="B1434" s="2" t="s">
        <v>2864</v>
      </c>
      <c r="C1434" s="2" t="s">
        <v>2865</v>
      </c>
      <c r="D1434" t="str">
        <f xml:space="preserve"> [1]!s_ipo_listeddate(B1434)</f>
        <v>2020-04-17</v>
      </c>
    </row>
    <row r="1435" spans="1:4" x14ac:dyDescent="0.2">
      <c r="A1435" s="3">
        <v>44706</v>
      </c>
      <c r="B1435" s="2" t="s">
        <v>2866</v>
      </c>
      <c r="C1435" s="2" t="s">
        <v>2867</v>
      </c>
      <c r="D1435" t="str">
        <f xml:space="preserve"> [1]!s_ipo_listeddate(B1435)</f>
        <v>2020-04-24</v>
      </c>
    </row>
    <row r="1436" spans="1:4" x14ac:dyDescent="0.2">
      <c r="A1436" s="3">
        <v>44706</v>
      </c>
      <c r="B1436" s="2" t="s">
        <v>2868</v>
      </c>
      <c r="C1436" s="2" t="s">
        <v>2869</v>
      </c>
      <c r="D1436" t="str">
        <f xml:space="preserve"> [1]!s_ipo_listeddate(B1436)</f>
        <v>2020-04-28</v>
      </c>
    </row>
    <row r="1437" spans="1:4" x14ac:dyDescent="0.2">
      <c r="A1437" s="3">
        <v>44706</v>
      </c>
      <c r="B1437" s="2" t="s">
        <v>2870</v>
      </c>
      <c r="C1437" s="2" t="s">
        <v>2871</v>
      </c>
      <c r="D1437" t="str">
        <f xml:space="preserve"> [1]!s_ipo_listeddate(B1437)</f>
        <v>2020-09-11</v>
      </c>
    </row>
    <row r="1438" spans="1:4" x14ac:dyDescent="0.2">
      <c r="A1438" s="3">
        <v>44706</v>
      </c>
      <c r="B1438" s="2" t="s">
        <v>2872</v>
      </c>
      <c r="C1438" s="2" t="s">
        <v>2873</v>
      </c>
      <c r="D1438" t="str">
        <f xml:space="preserve"> [1]!s_ipo_listeddate(B1438)</f>
        <v>2020-04-29</v>
      </c>
    </row>
    <row r="1439" spans="1:4" x14ac:dyDescent="0.2">
      <c r="A1439" s="3">
        <v>44706</v>
      </c>
      <c r="B1439" s="2" t="s">
        <v>2874</v>
      </c>
      <c r="C1439" s="2" t="s">
        <v>2875</v>
      </c>
      <c r="D1439" t="str">
        <f xml:space="preserve"> [1]!s_ipo_listeddate(B1439)</f>
        <v>2020-06-02</v>
      </c>
    </row>
    <row r="1440" spans="1:4" x14ac:dyDescent="0.2">
      <c r="A1440" s="3">
        <v>44706</v>
      </c>
      <c r="B1440" s="2" t="s">
        <v>2876</v>
      </c>
      <c r="C1440" s="2" t="s">
        <v>2877</v>
      </c>
      <c r="D1440" t="str">
        <f xml:space="preserve"> [1]!s_ipo_listeddate(B1440)</f>
        <v>2020-05-07</v>
      </c>
    </row>
    <row r="1441" spans="1:4" x14ac:dyDescent="0.2">
      <c r="A1441" s="3">
        <v>44706</v>
      </c>
      <c r="B1441" s="2" t="s">
        <v>2878</v>
      </c>
      <c r="C1441" s="2" t="s">
        <v>2879</v>
      </c>
      <c r="D1441" t="str">
        <f xml:space="preserve"> [1]!s_ipo_listeddate(B1441)</f>
        <v>2020-05-18</v>
      </c>
    </row>
    <row r="1442" spans="1:4" x14ac:dyDescent="0.2">
      <c r="A1442" s="3">
        <v>44706</v>
      </c>
      <c r="B1442" s="2" t="s">
        <v>2880</v>
      </c>
      <c r="C1442" s="2" t="s">
        <v>2881</v>
      </c>
      <c r="D1442" t="str">
        <f xml:space="preserve"> [1]!s_ipo_listeddate(B1442)</f>
        <v>2020-06-10</v>
      </c>
    </row>
    <row r="1443" spans="1:4" x14ac:dyDescent="0.2">
      <c r="A1443" s="3">
        <v>44706</v>
      </c>
      <c r="B1443" s="2" t="s">
        <v>2882</v>
      </c>
      <c r="C1443" s="2" t="s">
        <v>2883</v>
      </c>
      <c r="D1443" t="str">
        <f xml:space="preserve"> [1]!s_ipo_listeddate(B1443)</f>
        <v>2020-05-25</v>
      </c>
    </row>
    <row r="1444" spans="1:4" x14ac:dyDescent="0.2">
      <c r="A1444" s="3">
        <v>44706</v>
      </c>
      <c r="B1444" s="2" t="s">
        <v>2884</v>
      </c>
      <c r="C1444" s="2" t="s">
        <v>2885</v>
      </c>
      <c r="D1444" t="str">
        <f xml:space="preserve"> [1]!s_ipo_listeddate(B1444)</f>
        <v>2020-07-31</v>
      </c>
    </row>
    <row r="1445" spans="1:4" x14ac:dyDescent="0.2">
      <c r="A1445" s="3">
        <v>44706</v>
      </c>
      <c r="B1445" s="2" t="s">
        <v>2886</v>
      </c>
      <c r="C1445" s="2" t="s">
        <v>2887</v>
      </c>
      <c r="D1445" t="str">
        <f xml:space="preserve"> [1]!s_ipo_listeddate(B1445)</f>
        <v>2020-08-03</v>
      </c>
    </row>
    <row r="1446" spans="1:4" x14ac:dyDescent="0.2">
      <c r="A1446" s="3">
        <v>44706</v>
      </c>
      <c r="B1446" s="2" t="s">
        <v>2888</v>
      </c>
      <c r="C1446" s="2" t="s">
        <v>2889</v>
      </c>
      <c r="D1446" t="str">
        <f xml:space="preserve"> [1]!s_ipo_listeddate(B1446)</f>
        <v>2020-08-17</v>
      </c>
    </row>
    <row r="1447" spans="1:4" x14ac:dyDescent="0.2">
      <c r="A1447" s="3">
        <v>44706</v>
      </c>
      <c r="B1447" s="2" t="s">
        <v>2890</v>
      </c>
      <c r="C1447" s="2" t="s">
        <v>2891</v>
      </c>
      <c r="D1447" t="str">
        <f xml:space="preserve"> [1]!s_ipo_listeddate(B1447)</f>
        <v>2020-08-05</v>
      </c>
    </row>
    <row r="1448" spans="1:4" x14ac:dyDescent="0.2">
      <c r="A1448" s="3">
        <v>44706</v>
      </c>
      <c r="B1448" s="2" t="s">
        <v>2892</v>
      </c>
      <c r="C1448" s="2" t="s">
        <v>2893</v>
      </c>
      <c r="D1448" t="str">
        <f xml:space="preserve"> [1]!s_ipo_listeddate(B1448)</f>
        <v>2020-08-28</v>
      </c>
    </row>
    <row r="1449" spans="1:4" x14ac:dyDescent="0.2">
      <c r="A1449" s="3">
        <v>44706</v>
      </c>
      <c r="B1449" s="2" t="s">
        <v>2894</v>
      </c>
      <c r="C1449" s="2" t="s">
        <v>2895</v>
      </c>
      <c r="D1449" t="str">
        <f xml:space="preserve"> [1]!s_ipo_listeddate(B1449)</f>
        <v>2020-09-03</v>
      </c>
    </row>
    <row r="1450" spans="1:4" x14ac:dyDescent="0.2">
      <c r="A1450" s="3">
        <v>44706</v>
      </c>
      <c r="B1450" s="2" t="s">
        <v>2896</v>
      </c>
      <c r="C1450" s="2" t="s">
        <v>2897</v>
      </c>
      <c r="D1450" t="str">
        <f xml:space="preserve"> [1]!s_ipo_listeddate(B1450)</f>
        <v>2020-09-25</v>
      </c>
    </row>
    <row r="1451" spans="1:4" x14ac:dyDescent="0.2">
      <c r="A1451" s="3">
        <v>44706</v>
      </c>
      <c r="B1451" s="2" t="s">
        <v>2898</v>
      </c>
      <c r="C1451" s="2" t="s">
        <v>2899</v>
      </c>
      <c r="D1451" t="str">
        <f xml:space="preserve"> [1]!s_ipo_listeddate(B1451)</f>
        <v>2020-09-03</v>
      </c>
    </row>
    <row r="1452" spans="1:4" x14ac:dyDescent="0.2">
      <c r="A1452" s="3">
        <v>44706</v>
      </c>
      <c r="B1452" s="2" t="s">
        <v>2900</v>
      </c>
      <c r="C1452" s="2" t="s">
        <v>2901</v>
      </c>
      <c r="D1452" t="str">
        <f xml:space="preserve"> [1]!s_ipo_listeddate(B1452)</f>
        <v>2020-09-14</v>
      </c>
    </row>
    <row r="1453" spans="1:4" x14ac:dyDescent="0.2">
      <c r="A1453" s="3">
        <v>44706</v>
      </c>
      <c r="B1453" s="2" t="s">
        <v>2902</v>
      </c>
      <c r="C1453" s="2" t="s">
        <v>2903</v>
      </c>
      <c r="D1453" t="str">
        <f xml:space="preserve"> [1]!s_ipo_listeddate(B1453)</f>
        <v>2020-10-13</v>
      </c>
    </row>
    <row r="1454" spans="1:4" x14ac:dyDescent="0.2">
      <c r="A1454" s="3">
        <v>44706</v>
      </c>
      <c r="B1454" s="2" t="s">
        <v>2904</v>
      </c>
      <c r="C1454" s="2" t="s">
        <v>2905</v>
      </c>
      <c r="D1454" t="str">
        <f xml:space="preserve"> [1]!s_ipo_listeddate(B1454)</f>
        <v>2020-09-22</v>
      </c>
    </row>
    <row r="1455" spans="1:4" x14ac:dyDescent="0.2">
      <c r="A1455" s="3">
        <v>44706</v>
      </c>
      <c r="B1455" s="2" t="s">
        <v>2906</v>
      </c>
      <c r="C1455" s="2" t="s">
        <v>2907</v>
      </c>
      <c r="D1455" t="str">
        <f xml:space="preserve"> [1]!s_ipo_listeddate(B1455)</f>
        <v>2020-09-21</v>
      </c>
    </row>
    <row r="1456" spans="1:4" x14ac:dyDescent="0.2">
      <c r="A1456" s="3">
        <v>44706</v>
      </c>
      <c r="B1456" s="2" t="s">
        <v>2908</v>
      </c>
      <c r="C1456" s="2" t="s">
        <v>2909</v>
      </c>
      <c r="D1456" t="str">
        <f xml:space="preserve"> [1]!s_ipo_listeddate(B1456)</f>
        <v>2020-11-26</v>
      </c>
    </row>
    <row r="1457" spans="1:4" x14ac:dyDescent="0.2">
      <c r="A1457" s="3">
        <v>44706</v>
      </c>
      <c r="B1457" s="2" t="s">
        <v>2910</v>
      </c>
      <c r="C1457" s="2" t="s">
        <v>2911</v>
      </c>
      <c r="D1457" t="str">
        <f xml:space="preserve"> [1]!s_ipo_listeddate(B1457)</f>
        <v>2020-09-22</v>
      </c>
    </row>
    <row r="1458" spans="1:4" x14ac:dyDescent="0.2">
      <c r="A1458" s="3">
        <v>44706</v>
      </c>
      <c r="B1458" s="2" t="s">
        <v>2912</v>
      </c>
      <c r="C1458" s="2" t="s">
        <v>2913</v>
      </c>
      <c r="D1458" t="str">
        <f xml:space="preserve"> [1]!s_ipo_listeddate(B1458)</f>
        <v>2020-09-21</v>
      </c>
    </row>
    <row r="1459" spans="1:4" x14ac:dyDescent="0.2">
      <c r="A1459" s="3">
        <v>44706</v>
      </c>
      <c r="B1459" s="2" t="s">
        <v>2914</v>
      </c>
      <c r="C1459" s="2" t="s">
        <v>2915</v>
      </c>
      <c r="D1459" t="str">
        <f xml:space="preserve"> [1]!s_ipo_listeddate(B1459)</f>
        <v>2020-09-23</v>
      </c>
    </row>
    <row r="1460" spans="1:4" x14ac:dyDescent="0.2">
      <c r="A1460" s="3">
        <v>44706</v>
      </c>
      <c r="B1460" s="2" t="s">
        <v>2916</v>
      </c>
      <c r="C1460" s="2" t="s">
        <v>2917</v>
      </c>
      <c r="D1460" t="str">
        <f xml:space="preserve"> [1]!s_ipo_listeddate(B1460)</f>
        <v>2020-09-23</v>
      </c>
    </row>
    <row r="1461" spans="1:4" x14ac:dyDescent="0.2">
      <c r="A1461" s="3">
        <v>44706</v>
      </c>
      <c r="B1461" s="2" t="s">
        <v>2918</v>
      </c>
      <c r="C1461" s="2" t="s">
        <v>2919</v>
      </c>
      <c r="D1461" t="str">
        <f xml:space="preserve"> [1]!s_ipo_listeddate(B1461)</f>
        <v>2020-09-25</v>
      </c>
    </row>
    <row r="1462" spans="1:4" x14ac:dyDescent="0.2">
      <c r="A1462" s="3">
        <v>44706</v>
      </c>
      <c r="B1462" s="2" t="s">
        <v>2920</v>
      </c>
      <c r="C1462" s="2" t="s">
        <v>2921</v>
      </c>
      <c r="D1462" t="str">
        <f xml:space="preserve"> [1]!s_ipo_listeddate(B1462)</f>
        <v>2020-09-25</v>
      </c>
    </row>
    <row r="1463" spans="1:4" x14ac:dyDescent="0.2">
      <c r="A1463" s="3">
        <v>44706</v>
      </c>
      <c r="B1463" s="2" t="s">
        <v>2922</v>
      </c>
      <c r="C1463" s="2" t="s">
        <v>2923</v>
      </c>
      <c r="D1463" t="str">
        <f xml:space="preserve"> [1]!s_ipo_listeddate(B1463)</f>
        <v>2020-09-30</v>
      </c>
    </row>
    <row r="1464" spans="1:4" x14ac:dyDescent="0.2">
      <c r="A1464" s="3">
        <v>44706</v>
      </c>
      <c r="B1464" s="2" t="s">
        <v>2924</v>
      </c>
      <c r="C1464" s="2" t="s">
        <v>2925</v>
      </c>
      <c r="D1464" t="str">
        <f xml:space="preserve"> [1]!s_ipo_listeddate(B1464)</f>
        <v>2020-10-19</v>
      </c>
    </row>
    <row r="1465" spans="1:4" x14ac:dyDescent="0.2">
      <c r="A1465" s="3">
        <v>44706</v>
      </c>
      <c r="B1465" s="2" t="s">
        <v>2926</v>
      </c>
      <c r="C1465" s="2" t="s">
        <v>2927</v>
      </c>
      <c r="D1465" t="str">
        <f xml:space="preserve"> [1]!s_ipo_listeddate(B1465)</f>
        <v>2020-10-22</v>
      </c>
    </row>
    <row r="1466" spans="1:4" x14ac:dyDescent="0.2">
      <c r="A1466" s="3">
        <v>44706</v>
      </c>
      <c r="B1466" s="2" t="s">
        <v>2928</v>
      </c>
      <c r="C1466" s="2" t="s">
        <v>2929</v>
      </c>
      <c r="D1466" t="str">
        <f xml:space="preserve"> [1]!s_ipo_listeddate(B1466)</f>
        <v>2020-10-21</v>
      </c>
    </row>
    <row r="1467" spans="1:4" x14ac:dyDescent="0.2">
      <c r="A1467" s="3">
        <v>44706</v>
      </c>
      <c r="B1467" s="2" t="s">
        <v>2930</v>
      </c>
      <c r="C1467" s="2" t="s">
        <v>2931</v>
      </c>
      <c r="D1467" t="str">
        <f xml:space="preserve"> [1]!s_ipo_listeddate(B1467)</f>
        <v>2020-10-26</v>
      </c>
    </row>
    <row r="1468" spans="1:4" x14ac:dyDescent="0.2">
      <c r="A1468" s="3">
        <v>44706</v>
      </c>
      <c r="B1468" s="2" t="s">
        <v>2932</v>
      </c>
      <c r="C1468" s="2" t="s">
        <v>2933</v>
      </c>
      <c r="D1468" t="str">
        <f xml:space="preserve"> [1]!s_ipo_listeddate(B1468)</f>
        <v>2020-10-26</v>
      </c>
    </row>
    <row r="1469" spans="1:4" x14ac:dyDescent="0.2">
      <c r="A1469" s="3">
        <v>44706</v>
      </c>
      <c r="B1469" s="2" t="s">
        <v>2934</v>
      </c>
      <c r="C1469" s="2" t="s">
        <v>2935</v>
      </c>
      <c r="D1469" t="str">
        <f xml:space="preserve"> [1]!s_ipo_listeddate(B1469)</f>
        <v>2020-11-06</v>
      </c>
    </row>
    <row r="1470" spans="1:4" x14ac:dyDescent="0.2">
      <c r="A1470" s="3">
        <v>44706</v>
      </c>
      <c r="B1470" s="2" t="s">
        <v>2936</v>
      </c>
      <c r="C1470" s="2" t="s">
        <v>2937</v>
      </c>
      <c r="D1470" t="str">
        <f xml:space="preserve"> [1]!s_ipo_listeddate(B1470)</f>
        <v>2020-11-17</v>
      </c>
    </row>
    <row r="1471" spans="1:4" x14ac:dyDescent="0.2">
      <c r="A1471" s="3">
        <v>44706</v>
      </c>
      <c r="B1471" s="2" t="s">
        <v>2938</v>
      </c>
      <c r="C1471" s="2" t="s">
        <v>2939</v>
      </c>
      <c r="D1471" t="str">
        <f xml:space="preserve"> [1]!s_ipo_listeddate(B1471)</f>
        <v>2020-12-15</v>
      </c>
    </row>
    <row r="1472" spans="1:4" x14ac:dyDescent="0.2">
      <c r="A1472" s="3">
        <v>44706</v>
      </c>
      <c r="B1472" s="2" t="s">
        <v>2940</v>
      </c>
      <c r="C1472" s="2" t="s">
        <v>2941</v>
      </c>
      <c r="D1472" t="str">
        <f xml:space="preserve"> [1]!s_ipo_listeddate(B1472)</f>
        <v>2020-12-04</v>
      </c>
    </row>
    <row r="1473" spans="1:4" x14ac:dyDescent="0.2">
      <c r="A1473" s="3">
        <v>44706</v>
      </c>
      <c r="B1473" s="2" t="s">
        <v>2942</v>
      </c>
      <c r="C1473" s="2" t="s">
        <v>2943</v>
      </c>
      <c r="D1473" t="str">
        <f xml:space="preserve"> [1]!s_ipo_listeddate(B1473)</f>
        <v>2020-12-08</v>
      </c>
    </row>
    <row r="1474" spans="1:4" x14ac:dyDescent="0.2">
      <c r="A1474" s="3">
        <v>44706</v>
      </c>
      <c r="B1474" s="2" t="s">
        <v>2944</v>
      </c>
      <c r="C1474" s="2" t="s">
        <v>2945</v>
      </c>
      <c r="D1474" t="str">
        <f xml:space="preserve"> [1]!s_ipo_listeddate(B1474)</f>
        <v>2020-12-11</v>
      </c>
    </row>
    <row r="1475" spans="1:4" x14ac:dyDescent="0.2">
      <c r="A1475" s="3">
        <v>44706</v>
      </c>
      <c r="B1475" s="2" t="s">
        <v>2946</v>
      </c>
      <c r="C1475" s="2" t="s">
        <v>2947</v>
      </c>
      <c r="D1475" t="str">
        <f xml:space="preserve"> [1]!s_ipo_listeddate(B1475)</f>
        <v>2020-12-11</v>
      </c>
    </row>
    <row r="1476" spans="1:4" x14ac:dyDescent="0.2">
      <c r="A1476" s="3">
        <v>44706</v>
      </c>
      <c r="B1476" s="2" t="s">
        <v>2948</v>
      </c>
      <c r="C1476" s="2" t="s">
        <v>2949</v>
      </c>
      <c r="D1476" t="str">
        <f xml:space="preserve"> [1]!s_ipo_listeddate(B1476)</f>
        <v>2020-12-18</v>
      </c>
    </row>
    <row r="1477" spans="1:4" x14ac:dyDescent="0.2">
      <c r="A1477" s="3">
        <v>44706</v>
      </c>
      <c r="B1477" s="2" t="s">
        <v>2950</v>
      </c>
      <c r="C1477" s="2" t="s">
        <v>2951</v>
      </c>
      <c r="D1477" t="str">
        <f xml:space="preserve"> [1]!s_ipo_listeddate(B1477)</f>
        <v>2020-12-18</v>
      </c>
    </row>
    <row r="1478" spans="1:4" x14ac:dyDescent="0.2">
      <c r="A1478" s="3">
        <v>44706</v>
      </c>
      <c r="B1478" s="2" t="s">
        <v>2952</v>
      </c>
      <c r="C1478" s="2" t="s">
        <v>2953</v>
      </c>
      <c r="D1478" t="str">
        <f xml:space="preserve"> [1]!s_ipo_listeddate(B1478)</f>
        <v>2020-12-28</v>
      </c>
    </row>
    <row r="1479" spans="1:4" x14ac:dyDescent="0.2">
      <c r="A1479" s="3">
        <v>44706</v>
      </c>
      <c r="B1479" s="2" t="s">
        <v>2954</v>
      </c>
      <c r="C1479" s="2" t="s">
        <v>2955</v>
      </c>
      <c r="D1479" t="str">
        <f xml:space="preserve"> [1]!s_ipo_listeddate(B1479)</f>
        <v>2020-12-24</v>
      </c>
    </row>
    <row r="1480" spans="1:4" x14ac:dyDescent="0.2">
      <c r="A1480" s="3">
        <v>44706</v>
      </c>
      <c r="B1480" s="2" t="s">
        <v>2956</v>
      </c>
      <c r="C1480" s="2" t="s">
        <v>2957</v>
      </c>
      <c r="D1480" t="str">
        <f xml:space="preserve"> [1]!s_ipo_listeddate(B1480)</f>
        <v>2021-01-06</v>
      </c>
    </row>
    <row r="1481" spans="1:4" x14ac:dyDescent="0.2">
      <c r="A1481" s="3">
        <v>44706</v>
      </c>
      <c r="B1481" s="2" t="s">
        <v>2958</v>
      </c>
      <c r="C1481" s="2" t="s">
        <v>2959</v>
      </c>
      <c r="D1481" t="str">
        <f xml:space="preserve"> [1]!s_ipo_listeddate(B1481)</f>
        <v>2021-01-04</v>
      </c>
    </row>
    <row r="1482" spans="1:4" x14ac:dyDescent="0.2">
      <c r="A1482" s="3">
        <v>44706</v>
      </c>
      <c r="B1482" s="2" t="s">
        <v>2960</v>
      </c>
      <c r="C1482" s="2" t="s">
        <v>2961</v>
      </c>
      <c r="D1482" t="str">
        <f xml:space="preserve"> [1]!s_ipo_listeddate(B1482)</f>
        <v>2021-01-12</v>
      </c>
    </row>
    <row r="1483" spans="1:4" x14ac:dyDescent="0.2">
      <c r="A1483" s="3">
        <v>44706</v>
      </c>
      <c r="B1483" s="2" t="s">
        <v>2962</v>
      </c>
      <c r="C1483" s="2" t="s">
        <v>2963</v>
      </c>
      <c r="D1483" t="str">
        <f xml:space="preserve"> [1]!s_ipo_listeddate(B1483)</f>
        <v>2021-01-11</v>
      </c>
    </row>
    <row r="1484" spans="1:4" x14ac:dyDescent="0.2">
      <c r="A1484" s="3">
        <v>44706</v>
      </c>
      <c r="B1484" s="2" t="s">
        <v>2964</v>
      </c>
      <c r="C1484" s="2" t="s">
        <v>2965</v>
      </c>
      <c r="D1484" t="str">
        <f xml:space="preserve"> [1]!s_ipo_listeddate(B1484)</f>
        <v>2021-01-19</v>
      </c>
    </row>
    <row r="1485" spans="1:4" x14ac:dyDescent="0.2">
      <c r="A1485" s="3">
        <v>44706</v>
      </c>
      <c r="B1485" s="2" t="s">
        <v>2966</v>
      </c>
      <c r="C1485" s="2" t="s">
        <v>2967</v>
      </c>
      <c r="D1485" t="str">
        <f xml:space="preserve"> [1]!s_ipo_listeddate(B1485)</f>
        <v>2021-01-28</v>
      </c>
    </row>
    <row r="1486" spans="1:4" x14ac:dyDescent="0.2">
      <c r="A1486" s="3">
        <v>44706</v>
      </c>
      <c r="B1486" s="2" t="s">
        <v>2968</v>
      </c>
      <c r="C1486" s="2" t="s">
        <v>2969</v>
      </c>
      <c r="D1486" t="str">
        <f xml:space="preserve"> [1]!s_ipo_listeddate(B1486)</f>
        <v>2021-02-04</v>
      </c>
    </row>
    <row r="1487" spans="1:4" x14ac:dyDescent="0.2">
      <c r="A1487" s="3">
        <v>44706</v>
      </c>
      <c r="B1487" s="2" t="s">
        <v>2970</v>
      </c>
      <c r="C1487" s="2" t="s">
        <v>2971</v>
      </c>
      <c r="D1487" t="str">
        <f xml:space="preserve"> [1]!s_ipo_listeddate(B1487)</f>
        <v>2021-02-10</v>
      </c>
    </row>
    <row r="1488" spans="1:4" x14ac:dyDescent="0.2">
      <c r="A1488" s="3">
        <v>44706</v>
      </c>
      <c r="B1488" s="2" t="s">
        <v>2972</v>
      </c>
      <c r="C1488" s="2" t="s">
        <v>2973</v>
      </c>
      <c r="D1488" t="str">
        <f xml:space="preserve"> [1]!s_ipo_listeddate(B1488)</f>
        <v>2021-03-08</v>
      </c>
    </row>
    <row r="1489" spans="1:4" x14ac:dyDescent="0.2">
      <c r="A1489" s="3">
        <v>44706</v>
      </c>
      <c r="B1489" s="2" t="s">
        <v>2974</v>
      </c>
      <c r="C1489" s="2" t="s">
        <v>2975</v>
      </c>
      <c r="D1489" t="str">
        <f xml:space="preserve"> [1]!s_ipo_listeddate(B1489)</f>
        <v>2021-03-22</v>
      </c>
    </row>
    <row r="1490" spans="1:4" x14ac:dyDescent="0.2">
      <c r="A1490" s="3">
        <v>44706</v>
      </c>
      <c r="B1490" s="2" t="s">
        <v>2976</v>
      </c>
      <c r="C1490" s="2" t="s">
        <v>2977</v>
      </c>
      <c r="D1490" t="str">
        <f xml:space="preserve"> [1]!s_ipo_listeddate(B1490)</f>
        <v>2021-04-06</v>
      </c>
    </row>
    <row r="1491" spans="1:4" x14ac:dyDescent="0.2">
      <c r="A1491" s="3">
        <v>44706</v>
      </c>
      <c r="B1491" s="2" t="s">
        <v>2978</v>
      </c>
      <c r="C1491" s="2" t="s">
        <v>2979</v>
      </c>
      <c r="D1491" t="str">
        <f xml:space="preserve"> [1]!s_ipo_listeddate(B1491)</f>
        <v>2021-04-06</v>
      </c>
    </row>
    <row r="1492" spans="1:4" x14ac:dyDescent="0.2">
      <c r="A1492" s="3">
        <v>44706</v>
      </c>
      <c r="B1492" s="2" t="s">
        <v>2980</v>
      </c>
      <c r="C1492" s="2" t="s">
        <v>2981</v>
      </c>
      <c r="D1492" t="str">
        <f xml:space="preserve"> [1]!s_ipo_listeddate(B1492)</f>
        <v>2021-04-06</v>
      </c>
    </row>
    <row r="1493" spans="1:4" x14ac:dyDescent="0.2">
      <c r="A1493" s="3">
        <v>44706</v>
      </c>
      <c r="B1493" s="2" t="s">
        <v>2982</v>
      </c>
      <c r="C1493" s="2" t="s">
        <v>2983</v>
      </c>
      <c r="D1493" t="str">
        <f xml:space="preserve"> [1]!s_ipo_listeddate(B1493)</f>
        <v>2019-08-26</v>
      </c>
    </row>
    <row r="1494" spans="1:4" x14ac:dyDescent="0.2">
      <c r="A1494" s="3">
        <v>44706</v>
      </c>
      <c r="B1494" s="2" t="s">
        <v>2984</v>
      </c>
      <c r="C1494" s="2" t="s">
        <v>2985</v>
      </c>
      <c r="D1494" t="str">
        <f xml:space="preserve"> [1]!s_ipo_listeddate(B1494)</f>
        <v>2009-10-30</v>
      </c>
    </row>
    <row r="1495" spans="1:4" x14ac:dyDescent="0.2">
      <c r="A1495" s="3">
        <v>44706</v>
      </c>
      <c r="B1495" s="2" t="s">
        <v>2986</v>
      </c>
      <c r="C1495" s="2" t="s">
        <v>2987</v>
      </c>
      <c r="D1495" t="str">
        <f xml:space="preserve"> [1]!s_ipo_listeddate(B1495)</f>
        <v>2009-10-30</v>
      </c>
    </row>
    <row r="1496" spans="1:4" x14ac:dyDescent="0.2">
      <c r="A1496" s="3">
        <v>44706</v>
      </c>
      <c r="B1496" s="2" t="s">
        <v>2988</v>
      </c>
      <c r="C1496" s="2" t="s">
        <v>2989</v>
      </c>
      <c r="D1496" t="str">
        <f xml:space="preserve"> [1]!s_ipo_listeddate(B1496)</f>
        <v>2009-10-30</v>
      </c>
    </row>
    <row r="1497" spans="1:4" x14ac:dyDescent="0.2">
      <c r="A1497" s="3">
        <v>44706</v>
      </c>
      <c r="B1497" s="2" t="s">
        <v>2990</v>
      </c>
      <c r="C1497" s="2" t="s">
        <v>2991</v>
      </c>
      <c r="D1497" t="str">
        <f xml:space="preserve"> [1]!s_ipo_listeddate(B1497)</f>
        <v>2009-10-30</v>
      </c>
    </row>
    <row r="1498" spans="1:4" x14ac:dyDescent="0.2">
      <c r="A1498" s="3">
        <v>44706</v>
      </c>
      <c r="B1498" s="2" t="s">
        <v>2992</v>
      </c>
      <c r="C1498" s="2" t="s">
        <v>2993</v>
      </c>
      <c r="D1498" t="str">
        <f xml:space="preserve"> [1]!s_ipo_listeddate(B1498)</f>
        <v>2009-10-30</v>
      </c>
    </row>
    <row r="1499" spans="1:4" x14ac:dyDescent="0.2">
      <c r="A1499" s="3">
        <v>44706</v>
      </c>
      <c r="B1499" s="2" t="s">
        <v>2994</v>
      </c>
      <c r="C1499" s="2" t="s">
        <v>2995</v>
      </c>
      <c r="D1499" t="str">
        <f xml:space="preserve"> [1]!s_ipo_listeddate(B1499)</f>
        <v>2009-10-30</v>
      </c>
    </row>
    <row r="1500" spans="1:4" x14ac:dyDescent="0.2">
      <c r="A1500" s="3">
        <v>44706</v>
      </c>
      <c r="B1500" s="2" t="s">
        <v>2996</v>
      </c>
      <c r="C1500" s="2" t="s">
        <v>2997</v>
      </c>
      <c r="D1500" t="str">
        <f xml:space="preserve"> [1]!s_ipo_listeddate(B1500)</f>
        <v>2009-10-30</v>
      </c>
    </row>
    <row r="1501" spans="1:4" x14ac:dyDescent="0.2">
      <c r="A1501" s="3">
        <v>44706</v>
      </c>
      <c r="B1501" s="2" t="s">
        <v>2998</v>
      </c>
      <c r="C1501" s="2" t="s">
        <v>2999</v>
      </c>
      <c r="D1501" t="str">
        <f xml:space="preserve"> [1]!s_ipo_listeddate(B1501)</f>
        <v>2009-10-30</v>
      </c>
    </row>
    <row r="1502" spans="1:4" x14ac:dyDescent="0.2">
      <c r="A1502" s="3">
        <v>44706</v>
      </c>
      <c r="B1502" s="2" t="s">
        <v>3000</v>
      </c>
      <c r="C1502" s="2" t="s">
        <v>3001</v>
      </c>
      <c r="D1502" t="str">
        <f xml:space="preserve"> [1]!s_ipo_listeddate(B1502)</f>
        <v>2009-10-30</v>
      </c>
    </row>
    <row r="1503" spans="1:4" x14ac:dyDescent="0.2">
      <c r="A1503" s="3">
        <v>44706</v>
      </c>
      <c r="B1503" s="2" t="s">
        <v>3002</v>
      </c>
      <c r="C1503" s="2" t="s">
        <v>3003</v>
      </c>
      <c r="D1503" t="str">
        <f xml:space="preserve"> [1]!s_ipo_listeddate(B1503)</f>
        <v>2009-10-30</v>
      </c>
    </row>
    <row r="1504" spans="1:4" x14ac:dyDescent="0.2">
      <c r="A1504" s="3">
        <v>44706</v>
      </c>
      <c r="B1504" s="2" t="s">
        <v>3004</v>
      </c>
      <c r="C1504" s="2" t="s">
        <v>3005</v>
      </c>
      <c r="D1504" t="str">
        <f xml:space="preserve"> [1]!s_ipo_listeddate(B1504)</f>
        <v>2009-10-30</v>
      </c>
    </row>
    <row r="1505" spans="1:4" x14ac:dyDescent="0.2">
      <c r="A1505" s="3">
        <v>44706</v>
      </c>
      <c r="B1505" s="2" t="s">
        <v>3006</v>
      </c>
      <c r="C1505" s="2" t="s">
        <v>3007</v>
      </c>
      <c r="D1505" t="str">
        <f xml:space="preserve"> [1]!s_ipo_listeddate(B1505)</f>
        <v>2009-10-30</v>
      </c>
    </row>
    <row r="1506" spans="1:4" x14ac:dyDescent="0.2">
      <c r="A1506" s="3">
        <v>44706</v>
      </c>
      <c r="B1506" s="2" t="s">
        <v>3008</v>
      </c>
      <c r="C1506" s="2" t="s">
        <v>3009</v>
      </c>
      <c r="D1506" t="str">
        <f xml:space="preserve"> [1]!s_ipo_listeddate(B1506)</f>
        <v>2009-10-30</v>
      </c>
    </row>
    <row r="1507" spans="1:4" x14ac:dyDescent="0.2">
      <c r="A1507" s="3">
        <v>44706</v>
      </c>
      <c r="B1507" s="2" t="s">
        <v>3010</v>
      </c>
      <c r="C1507" s="2" t="s">
        <v>3011</v>
      </c>
      <c r="D1507" t="str">
        <f xml:space="preserve"> [1]!s_ipo_listeddate(B1507)</f>
        <v>2009-10-30</v>
      </c>
    </row>
    <row r="1508" spans="1:4" x14ac:dyDescent="0.2">
      <c r="A1508" s="3">
        <v>44706</v>
      </c>
      <c r="B1508" s="2" t="s">
        <v>3012</v>
      </c>
      <c r="C1508" s="2" t="s">
        <v>3013</v>
      </c>
      <c r="D1508" t="str">
        <f xml:space="preserve"> [1]!s_ipo_listeddate(B1508)</f>
        <v>2009-10-30</v>
      </c>
    </row>
    <row r="1509" spans="1:4" x14ac:dyDescent="0.2">
      <c r="A1509" s="3">
        <v>44706</v>
      </c>
      <c r="B1509" s="2" t="s">
        <v>3014</v>
      </c>
      <c r="C1509" s="2" t="s">
        <v>3015</v>
      </c>
      <c r="D1509" t="str">
        <f xml:space="preserve"> [1]!s_ipo_listeddate(B1509)</f>
        <v>2009-10-30</v>
      </c>
    </row>
    <row r="1510" spans="1:4" x14ac:dyDescent="0.2">
      <c r="A1510" s="3">
        <v>44706</v>
      </c>
      <c r="B1510" s="2" t="s">
        <v>3016</v>
      </c>
      <c r="C1510" s="2" t="s">
        <v>3017</v>
      </c>
      <c r="D1510" t="str">
        <f xml:space="preserve"> [1]!s_ipo_listeddate(B1510)</f>
        <v>2009-10-30</v>
      </c>
    </row>
    <row r="1511" spans="1:4" x14ac:dyDescent="0.2">
      <c r="A1511" s="3">
        <v>44706</v>
      </c>
      <c r="B1511" s="2" t="s">
        <v>3018</v>
      </c>
      <c r="C1511" s="2" t="s">
        <v>3019</v>
      </c>
      <c r="D1511" t="str">
        <f xml:space="preserve"> [1]!s_ipo_listeddate(B1511)</f>
        <v>2009-10-30</v>
      </c>
    </row>
    <row r="1512" spans="1:4" x14ac:dyDescent="0.2">
      <c r="A1512" s="3">
        <v>44706</v>
      </c>
      <c r="B1512" s="2" t="s">
        <v>3020</v>
      </c>
      <c r="C1512" s="2" t="s">
        <v>3021</v>
      </c>
      <c r="D1512" t="str">
        <f xml:space="preserve"> [1]!s_ipo_listeddate(B1512)</f>
        <v>2009-10-30</v>
      </c>
    </row>
    <row r="1513" spans="1:4" x14ac:dyDescent="0.2">
      <c r="A1513" s="3">
        <v>44706</v>
      </c>
      <c r="B1513" s="2" t="s">
        <v>3022</v>
      </c>
      <c r="C1513" s="2" t="s">
        <v>3023</v>
      </c>
      <c r="D1513" t="str">
        <f xml:space="preserve"> [1]!s_ipo_listeddate(B1513)</f>
        <v>2009-10-30</v>
      </c>
    </row>
    <row r="1514" spans="1:4" x14ac:dyDescent="0.2">
      <c r="A1514" s="3">
        <v>44706</v>
      </c>
      <c r="B1514" s="2" t="s">
        <v>3024</v>
      </c>
      <c r="C1514" s="2" t="s">
        <v>3025</v>
      </c>
      <c r="D1514" t="str">
        <f xml:space="preserve"> [1]!s_ipo_listeddate(B1514)</f>
        <v>2009-10-30</v>
      </c>
    </row>
    <row r="1515" spans="1:4" x14ac:dyDescent="0.2">
      <c r="A1515" s="3">
        <v>44706</v>
      </c>
      <c r="B1515" s="2" t="s">
        <v>3026</v>
      </c>
      <c r="C1515" s="2" t="s">
        <v>3027</v>
      </c>
      <c r="D1515" t="str">
        <f xml:space="preserve"> [1]!s_ipo_listeddate(B1515)</f>
        <v>2009-10-30</v>
      </c>
    </row>
    <row r="1516" spans="1:4" x14ac:dyDescent="0.2">
      <c r="A1516" s="3">
        <v>44706</v>
      </c>
      <c r="B1516" s="2" t="s">
        <v>3028</v>
      </c>
      <c r="C1516" s="2" t="s">
        <v>9658</v>
      </c>
      <c r="D1516" t="str">
        <f xml:space="preserve"> [1]!s_ipo_listeddate(B1516)</f>
        <v>2009-10-30</v>
      </c>
    </row>
    <row r="1517" spans="1:4" x14ac:dyDescent="0.2">
      <c r="A1517" s="3">
        <v>44706</v>
      </c>
      <c r="B1517" s="2" t="s">
        <v>3030</v>
      </c>
      <c r="C1517" s="2" t="s">
        <v>3031</v>
      </c>
      <c r="D1517" t="str">
        <f xml:space="preserve"> [1]!s_ipo_listeddate(B1517)</f>
        <v>2009-10-30</v>
      </c>
    </row>
    <row r="1518" spans="1:4" x14ac:dyDescent="0.2">
      <c r="A1518" s="3">
        <v>44706</v>
      </c>
      <c r="B1518" s="2" t="s">
        <v>3032</v>
      </c>
      <c r="C1518" s="2" t="s">
        <v>3033</v>
      </c>
      <c r="D1518" t="str">
        <f xml:space="preserve"> [1]!s_ipo_listeddate(B1518)</f>
        <v>2009-10-30</v>
      </c>
    </row>
    <row r="1519" spans="1:4" x14ac:dyDescent="0.2">
      <c r="A1519" s="3">
        <v>44706</v>
      </c>
      <c r="B1519" s="2" t="s">
        <v>3034</v>
      </c>
      <c r="C1519" s="2" t="s">
        <v>3035</v>
      </c>
      <c r="D1519" t="str">
        <f xml:space="preserve"> [1]!s_ipo_listeddate(B1519)</f>
        <v>2009-10-30</v>
      </c>
    </row>
    <row r="1520" spans="1:4" x14ac:dyDescent="0.2">
      <c r="A1520" s="3">
        <v>44706</v>
      </c>
      <c r="B1520" s="2" t="s">
        <v>3036</v>
      </c>
      <c r="C1520" s="2" t="s">
        <v>3037</v>
      </c>
      <c r="D1520" t="str">
        <f xml:space="preserve"> [1]!s_ipo_listeddate(B1520)</f>
        <v>2009-10-30</v>
      </c>
    </row>
    <row r="1521" spans="1:4" x14ac:dyDescent="0.2">
      <c r="A1521" s="3">
        <v>44706</v>
      </c>
      <c r="B1521" s="2" t="s">
        <v>3038</v>
      </c>
      <c r="C1521" s="2" t="s">
        <v>3039</v>
      </c>
      <c r="D1521" t="str">
        <f xml:space="preserve"> [1]!s_ipo_listeddate(B1521)</f>
        <v>2009-12-25</v>
      </c>
    </row>
    <row r="1522" spans="1:4" x14ac:dyDescent="0.2">
      <c r="A1522" s="3">
        <v>44706</v>
      </c>
      <c r="B1522" s="2" t="s">
        <v>3040</v>
      </c>
      <c r="C1522" s="2" t="s">
        <v>3041</v>
      </c>
      <c r="D1522" t="str">
        <f xml:space="preserve"> [1]!s_ipo_listeddate(B1522)</f>
        <v>2009-12-25</v>
      </c>
    </row>
    <row r="1523" spans="1:4" x14ac:dyDescent="0.2">
      <c r="A1523" s="3">
        <v>44706</v>
      </c>
      <c r="B1523" s="2" t="s">
        <v>3042</v>
      </c>
      <c r="C1523" s="2" t="s">
        <v>3043</v>
      </c>
      <c r="D1523" t="str">
        <f xml:space="preserve"> [1]!s_ipo_listeddate(B1523)</f>
        <v>2009-12-25</v>
      </c>
    </row>
    <row r="1524" spans="1:4" x14ac:dyDescent="0.2">
      <c r="A1524" s="3">
        <v>44706</v>
      </c>
      <c r="B1524" s="2" t="s">
        <v>3044</v>
      </c>
      <c r="C1524" s="2" t="s">
        <v>3045</v>
      </c>
      <c r="D1524" t="str">
        <f xml:space="preserve"> [1]!s_ipo_listeddate(B1524)</f>
        <v>2009-12-25</v>
      </c>
    </row>
    <row r="1525" spans="1:4" x14ac:dyDescent="0.2">
      <c r="A1525" s="3">
        <v>44706</v>
      </c>
      <c r="B1525" s="2" t="s">
        <v>3046</v>
      </c>
      <c r="C1525" s="2" t="s">
        <v>3047</v>
      </c>
      <c r="D1525" t="str">
        <f xml:space="preserve"> [1]!s_ipo_listeddate(B1525)</f>
        <v>2009-12-25</v>
      </c>
    </row>
    <row r="1526" spans="1:4" x14ac:dyDescent="0.2">
      <c r="A1526" s="3">
        <v>44706</v>
      </c>
      <c r="B1526" s="2" t="s">
        <v>3048</v>
      </c>
      <c r="C1526" s="2" t="s">
        <v>3049</v>
      </c>
      <c r="D1526" t="str">
        <f xml:space="preserve"> [1]!s_ipo_listeddate(B1526)</f>
        <v>2009-12-25</v>
      </c>
    </row>
    <row r="1527" spans="1:4" x14ac:dyDescent="0.2">
      <c r="A1527" s="3">
        <v>44706</v>
      </c>
      <c r="B1527" s="2" t="s">
        <v>3050</v>
      </c>
      <c r="C1527" s="2" t="s">
        <v>3051</v>
      </c>
      <c r="D1527" t="str">
        <f xml:space="preserve"> [1]!s_ipo_listeddate(B1527)</f>
        <v>2009-12-25</v>
      </c>
    </row>
    <row r="1528" spans="1:4" x14ac:dyDescent="0.2">
      <c r="A1528" s="3">
        <v>44706</v>
      </c>
      <c r="B1528" s="2" t="s">
        <v>3052</v>
      </c>
      <c r="C1528" s="2" t="s">
        <v>3053</v>
      </c>
      <c r="D1528" t="str">
        <f xml:space="preserve"> [1]!s_ipo_listeddate(B1528)</f>
        <v>2009-12-25</v>
      </c>
    </row>
    <row r="1529" spans="1:4" x14ac:dyDescent="0.2">
      <c r="A1529" s="3">
        <v>44706</v>
      </c>
      <c r="B1529" s="2" t="s">
        <v>3054</v>
      </c>
      <c r="C1529" s="2" t="s">
        <v>3055</v>
      </c>
      <c r="D1529" t="str">
        <f xml:space="preserve"> [1]!s_ipo_listeddate(B1529)</f>
        <v>2010-01-08</v>
      </c>
    </row>
    <row r="1530" spans="1:4" x14ac:dyDescent="0.2">
      <c r="A1530" s="3">
        <v>44706</v>
      </c>
      <c r="B1530" s="2" t="s">
        <v>3056</v>
      </c>
      <c r="C1530" s="2" t="s">
        <v>3057</v>
      </c>
      <c r="D1530" t="str">
        <f xml:space="preserve"> [1]!s_ipo_listeddate(B1530)</f>
        <v>2010-01-08</v>
      </c>
    </row>
    <row r="1531" spans="1:4" x14ac:dyDescent="0.2">
      <c r="A1531" s="3">
        <v>44706</v>
      </c>
      <c r="B1531" s="2" t="s">
        <v>3058</v>
      </c>
      <c r="C1531" s="2" t="s">
        <v>3059</v>
      </c>
      <c r="D1531" t="str">
        <f xml:space="preserve"> [1]!s_ipo_listeddate(B1531)</f>
        <v>2010-01-08</v>
      </c>
    </row>
    <row r="1532" spans="1:4" x14ac:dyDescent="0.2">
      <c r="A1532" s="3">
        <v>44706</v>
      </c>
      <c r="B1532" s="2" t="s">
        <v>3060</v>
      </c>
      <c r="C1532" s="2" t="s">
        <v>3061</v>
      </c>
      <c r="D1532" t="str">
        <f xml:space="preserve"> [1]!s_ipo_listeddate(B1532)</f>
        <v>2010-01-08</v>
      </c>
    </row>
    <row r="1533" spans="1:4" x14ac:dyDescent="0.2">
      <c r="A1533" s="3">
        <v>44706</v>
      </c>
      <c r="B1533" s="2" t="s">
        <v>3062</v>
      </c>
      <c r="C1533" s="2" t="s">
        <v>3063</v>
      </c>
      <c r="D1533" t="str">
        <f xml:space="preserve"> [1]!s_ipo_listeddate(B1533)</f>
        <v>2010-01-08</v>
      </c>
    </row>
    <row r="1534" spans="1:4" x14ac:dyDescent="0.2">
      <c r="A1534" s="3">
        <v>44706</v>
      </c>
      <c r="B1534" s="2" t="s">
        <v>3064</v>
      </c>
      <c r="C1534" s="2" t="s">
        <v>3065</v>
      </c>
      <c r="D1534" t="str">
        <f xml:space="preserve"> [1]!s_ipo_listeddate(B1534)</f>
        <v>2010-01-08</v>
      </c>
    </row>
    <row r="1535" spans="1:4" x14ac:dyDescent="0.2">
      <c r="A1535" s="3">
        <v>44706</v>
      </c>
      <c r="B1535" s="2" t="s">
        <v>3066</v>
      </c>
      <c r="C1535" s="2" t="s">
        <v>3067</v>
      </c>
      <c r="D1535" t="str">
        <f xml:space="preserve"> [1]!s_ipo_listeddate(B1535)</f>
        <v>2010-01-20</v>
      </c>
    </row>
    <row r="1536" spans="1:4" x14ac:dyDescent="0.2">
      <c r="A1536" s="3">
        <v>44706</v>
      </c>
      <c r="B1536" s="2" t="s">
        <v>3068</v>
      </c>
      <c r="C1536" s="2" t="s">
        <v>3069</v>
      </c>
      <c r="D1536" t="str">
        <f xml:space="preserve"> [1]!s_ipo_listeddate(B1536)</f>
        <v>2010-01-20</v>
      </c>
    </row>
    <row r="1537" spans="1:4" x14ac:dyDescent="0.2">
      <c r="A1537" s="3">
        <v>44706</v>
      </c>
      <c r="B1537" s="2" t="s">
        <v>3070</v>
      </c>
      <c r="C1537" s="2" t="s">
        <v>3071</v>
      </c>
      <c r="D1537" t="str">
        <f xml:space="preserve"> [1]!s_ipo_listeddate(B1537)</f>
        <v>2010-01-20</v>
      </c>
    </row>
    <row r="1538" spans="1:4" x14ac:dyDescent="0.2">
      <c r="A1538" s="3">
        <v>44706</v>
      </c>
      <c r="B1538" s="2" t="s">
        <v>3072</v>
      </c>
      <c r="C1538" s="2" t="s">
        <v>3073</v>
      </c>
      <c r="D1538" t="str">
        <f xml:space="preserve"> [1]!s_ipo_listeddate(B1538)</f>
        <v>2010-01-20</v>
      </c>
    </row>
    <row r="1539" spans="1:4" x14ac:dyDescent="0.2">
      <c r="A1539" s="3">
        <v>44706</v>
      </c>
      <c r="B1539" s="2" t="s">
        <v>3074</v>
      </c>
      <c r="C1539" s="2" t="s">
        <v>3075</v>
      </c>
      <c r="D1539" t="str">
        <f xml:space="preserve"> [1]!s_ipo_listeddate(B1539)</f>
        <v>2010-01-20</v>
      </c>
    </row>
    <row r="1540" spans="1:4" x14ac:dyDescent="0.2">
      <c r="A1540" s="3">
        <v>44706</v>
      </c>
      <c r="B1540" s="2" t="s">
        <v>3076</v>
      </c>
      <c r="C1540" s="2" t="s">
        <v>3077</v>
      </c>
      <c r="D1540" t="str">
        <f xml:space="preserve"> [1]!s_ipo_listeddate(B1540)</f>
        <v>2010-01-20</v>
      </c>
    </row>
    <row r="1541" spans="1:4" x14ac:dyDescent="0.2">
      <c r="A1541" s="3">
        <v>44706</v>
      </c>
      <c r="B1541" s="2" t="s">
        <v>3078</v>
      </c>
      <c r="C1541" s="2" t="s">
        <v>3079</v>
      </c>
      <c r="D1541" t="str">
        <f xml:space="preserve"> [1]!s_ipo_listeddate(B1541)</f>
        <v>2010-01-20</v>
      </c>
    </row>
    <row r="1542" spans="1:4" x14ac:dyDescent="0.2">
      <c r="A1542" s="3">
        <v>44706</v>
      </c>
      <c r="B1542" s="2" t="s">
        <v>3080</v>
      </c>
      <c r="C1542" s="2" t="s">
        <v>3081</v>
      </c>
      <c r="D1542" t="str">
        <f xml:space="preserve"> [1]!s_ipo_listeddate(B1542)</f>
        <v>2010-01-20</v>
      </c>
    </row>
    <row r="1543" spans="1:4" x14ac:dyDescent="0.2">
      <c r="A1543" s="3">
        <v>44706</v>
      </c>
      <c r="B1543" s="2" t="s">
        <v>3082</v>
      </c>
      <c r="C1543" s="2" t="s">
        <v>3083</v>
      </c>
      <c r="D1543" t="str">
        <f xml:space="preserve"> [1]!s_ipo_listeddate(B1543)</f>
        <v>2010-02-11</v>
      </c>
    </row>
    <row r="1544" spans="1:4" x14ac:dyDescent="0.2">
      <c r="A1544" s="3">
        <v>44706</v>
      </c>
      <c r="B1544" s="2" t="s">
        <v>3084</v>
      </c>
      <c r="C1544" s="2" t="s">
        <v>3085</v>
      </c>
      <c r="D1544" t="str">
        <f xml:space="preserve"> [1]!s_ipo_listeddate(B1544)</f>
        <v>2010-02-11</v>
      </c>
    </row>
    <row r="1545" spans="1:4" x14ac:dyDescent="0.2">
      <c r="A1545" s="3">
        <v>44706</v>
      </c>
      <c r="B1545" s="2" t="s">
        <v>3086</v>
      </c>
      <c r="C1545" s="2" t="s">
        <v>3087</v>
      </c>
      <c r="D1545" t="str">
        <f xml:space="preserve"> [1]!s_ipo_listeddate(B1545)</f>
        <v>2010-02-11</v>
      </c>
    </row>
    <row r="1546" spans="1:4" x14ac:dyDescent="0.2">
      <c r="A1546" s="3">
        <v>44706</v>
      </c>
      <c r="B1546" s="2" t="s">
        <v>3088</v>
      </c>
      <c r="C1546" s="2" t="s">
        <v>3089</v>
      </c>
      <c r="D1546" t="str">
        <f xml:space="preserve"> [1]!s_ipo_listeddate(B1546)</f>
        <v>2010-02-11</v>
      </c>
    </row>
    <row r="1547" spans="1:4" x14ac:dyDescent="0.2">
      <c r="A1547" s="3">
        <v>44706</v>
      </c>
      <c r="B1547" s="2" t="s">
        <v>3090</v>
      </c>
      <c r="C1547" s="2" t="s">
        <v>3091</v>
      </c>
      <c r="D1547" t="str">
        <f xml:space="preserve"> [1]!s_ipo_listeddate(B1547)</f>
        <v>2010-02-26</v>
      </c>
    </row>
    <row r="1548" spans="1:4" x14ac:dyDescent="0.2">
      <c r="A1548" s="3">
        <v>44706</v>
      </c>
      <c r="B1548" s="2" t="s">
        <v>3092</v>
      </c>
      <c r="C1548" s="2" t="s">
        <v>3093</v>
      </c>
      <c r="D1548" t="str">
        <f xml:space="preserve"> [1]!s_ipo_listeddate(B1548)</f>
        <v>2010-02-26</v>
      </c>
    </row>
    <row r="1549" spans="1:4" x14ac:dyDescent="0.2">
      <c r="A1549" s="3">
        <v>44706</v>
      </c>
      <c r="B1549" s="2" t="s">
        <v>3094</v>
      </c>
      <c r="C1549" s="2" t="s">
        <v>3095</v>
      </c>
      <c r="D1549" t="str">
        <f xml:space="preserve"> [1]!s_ipo_listeddate(B1549)</f>
        <v>2010-02-26</v>
      </c>
    </row>
    <row r="1550" spans="1:4" x14ac:dyDescent="0.2">
      <c r="A1550" s="3">
        <v>44706</v>
      </c>
      <c r="B1550" s="2" t="s">
        <v>3096</v>
      </c>
      <c r="C1550" s="2" t="s">
        <v>3097</v>
      </c>
      <c r="D1550" t="str">
        <f xml:space="preserve"> [1]!s_ipo_listeddate(B1550)</f>
        <v>2010-02-26</v>
      </c>
    </row>
    <row r="1551" spans="1:4" x14ac:dyDescent="0.2">
      <c r="A1551" s="3">
        <v>44706</v>
      </c>
      <c r="B1551" s="2" t="s">
        <v>3098</v>
      </c>
      <c r="C1551" s="2" t="s">
        <v>3099</v>
      </c>
      <c r="D1551" t="str">
        <f xml:space="preserve"> [1]!s_ipo_listeddate(B1551)</f>
        <v>2010-03-19</v>
      </c>
    </row>
    <row r="1552" spans="1:4" x14ac:dyDescent="0.2">
      <c r="A1552" s="3">
        <v>44706</v>
      </c>
      <c r="B1552" s="2" t="s">
        <v>3100</v>
      </c>
      <c r="C1552" s="2" t="s">
        <v>3101</v>
      </c>
      <c r="D1552" t="str">
        <f xml:space="preserve"> [1]!s_ipo_listeddate(B1552)</f>
        <v>2010-03-19</v>
      </c>
    </row>
    <row r="1553" spans="1:4" x14ac:dyDescent="0.2">
      <c r="A1553" s="3">
        <v>44706</v>
      </c>
      <c r="B1553" s="2" t="s">
        <v>3102</v>
      </c>
      <c r="C1553" s="2" t="s">
        <v>3103</v>
      </c>
      <c r="D1553" t="str">
        <f xml:space="preserve"> [1]!s_ipo_listeddate(B1553)</f>
        <v>2010-03-19</v>
      </c>
    </row>
    <row r="1554" spans="1:4" x14ac:dyDescent="0.2">
      <c r="A1554" s="3">
        <v>44706</v>
      </c>
      <c r="B1554" s="2" t="s">
        <v>3104</v>
      </c>
      <c r="C1554" s="2" t="s">
        <v>3105</v>
      </c>
      <c r="D1554" t="str">
        <f xml:space="preserve"> [1]!s_ipo_listeddate(B1554)</f>
        <v>2010-03-26</v>
      </c>
    </row>
    <row r="1555" spans="1:4" x14ac:dyDescent="0.2">
      <c r="A1555" s="3">
        <v>44706</v>
      </c>
      <c r="B1555" s="2" t="s">
        <v>3106</v>
      </c>
      <c r="C1555" s="2" t="s">
        <v>9659</v>
      </c>
      <c r="D1555" t="str">
        <f xml:space="preserve"> [1]!s_ipo_listeddate(B1555)</f>
        <v>2010-03-26</v>
      </c>
    </row>
    <row r="1556" spans="1:4" x14ac:dyDescent="0.2">
      <c r="A1556" s="3">
        <v>44706</v>
      </c>
      <c r="B1556" s="2" t="s">
        <v>3108</v>
      </c>
      <c r="C1556" s="2" t="s">
        <v>3109</v>
      </c>
      <c r="D1556" t="str">
        <f xml:space="preserve"> [1]!s_ipo_listeddate(B1556)</f>
        <v>2010-03-26</v>
      </c>
    </row>
    <row r="1557" spans="1:4" x14ac:dyDescent="0.2">
      <c r="A1557" s="3">
        <v>44706</v>
      </c>
      <c r="B1557" s="2" t="s">
        <v>3110</v>
      </c>
      <c r="C1557" s="2" t="s">
        <v>3111</v>
      </c>
      <c r="D1557" t="str">
        <f xml:space="preserve"> [1]!s_ipo_listeddate(B1557)</f>
        <v>2010-03-26</v>
      </c>
    </row>
    <row r="1558" spans="1:4" x14ac:dyDescent="0.2">
      <c r="A1558" s="3">
        <v>44706</v>
      </c>
      <c r="B1558" s="2" t="s">
        <v>3112</v>
      </c>
      <c r="C1558" s="2" t="s">
        <v>3113</v>
      </c>
      <c r="D1558" t="str">
        <f xml:space="preserve"> [1]!s_ipo_listeddate(B1558)</f>
        <v>2010-04-21</v>
      </c>
    </row>
    <row r="1559" spans="1:4" x14ac:dyDescent="0.2">
      <c r="A1559" s="3">
        <v>44706</v>
      </c>
      <c r="B1559" s="2" t="s">
        <v>3114</v>
      </c>
      <c r="C1559" s="2" t="s">
        <v>3115</v>
      </c>
      <c r="D1559" t="str">
        <f xml:space="preserve"> [1]!s_ipo_listeddate(B1559)</f>
        <v>2010-04-21</v>
      </c>
    </row>
    <row r="1560" spans="1:4" x14ac:dyDescent="0.2">
      <c r="A1560" s="3">
        <v>44706</v>
      </c>
      <c r="B1560" s="2" t="s">
        <v>3116</v>
      </c>
      <c r="C1560" s="2" t="s">
        <v>3117</v>
      </c>
      <c r="D1560" t="str">
        <f xml:space="preserve"> [1]!s_ipo_listeddate(B1560)</f>
        <v>2010-04-21</v>
      </c>
    </row>
    <row r="1561" spans="1:4" x14ac:dyDescent="0.2">
      <c r="A1561" s="3">
        <v>44706</v>
      </c>
      <c r="B1561" s="2" t="s">
        <v>3118</v>
      </c>
      <c r="C1561" s="2" t="s">
        <v>3119</v>
      </c>
      <c r="D1561" t="str">
        <f xml:space="preserve"> [1]!s_ipo_listeddate(B1561)</f>
        <v>2010-04-21</v>
      </c>
    </row>
    <row r="1562" spans="1:4" x14ac:dyDescent="0.2">
      <c r="A1562" s="3">
        <v>44706</v>
      </c>
      <c r="B1562" s="2" t="s">
        <v>3120</v>
      </c>
      <c r="C1562" s="2" t="s">
        <v>3121</v>
      </c>
      <c r="D1562" t="str">
        <f xml:space="preserve"> [1]!s_ipo_listeddate(B1562)</f>
        <v>2010-04-21</v>
      </c>
    </row>
    <row r="1563" spans="1:4" x14ac:dyDescent="0.2">
      <c r="A1563" s="3">
        <v>44706</v>
      </c>
      <c r="B1563" s="2" t="s">
        <v>3122</v>
      </c>
      <c r="C1563" s="2" t="s">
        <v>3123</v>
      </c>
      <c r="D1563" t="str">
        <f xml:space="preserve"> [1]!s_ipo_listeddate(B1563)</f>
        <v>2010-04-27</v>
      </c>
    </row>
    <row r="1564" spans="1:4" x14ac:dyDescent="0.2">
      <c r="A1564" s="3">
        <v>44706</v>
      </c>
      <c r="B1564" s="2" t="s">
        <v>3124</v>
      </c>
      <c r="C1564" s="2" t="s">
        <v>3125</v>
      </c>
      <c r="D1564" t="str">
        <f xml:space="preserve"> [1]!s_ipo_listeddate(B1564)</f>
        <v>2010-04-27</v>
      </c>
    </row>
    <row r="1565" spans="1:4" x14ac:dyDescent="0.2">
      <c r="A1565" s="3">
        <v>44706</v>
      </c>
      <c r="B1565" s="2" t="s">
        <v>3126</v>
      </c>
      <c r="C1565" s="2" t="s">
        <v>3127</v>
      </c>
      <c r="D1565" t="str">
        <f xml:space="preserve"> [1]!s_ipo_listeddate(B1565)</f>
        <v>2010-04-27</v>
      </c>
    </row>
    <row r="1566" spans="1:4" x14ac:dyDescent="0.2">
      <c r="A1566" s="3">
        <v>44706</v>
      </c>
      <c r="B1566" s="2" t="s">
        <v>3128</v>
      </c>
      <c r="C1566" s="2" t="s">
        <v>3129</v>
      </c>
      <c r="D1566" t="str">
        <f xml:space="preserve"> [1]!s_ipo_listeddate(B1566)</f>
        <v>2010-04-27</v>
      </c>
    </row>
    <row r="1567" spans="1:4" x14ac:dyDescent="0.2">
      <c r="A1567" s="3">
        <v>44706</v>
      </c>
      <c r="B1567" s="2" t="s">
        <v>3130</v>
      </c>
      <c r="C1567" s="2" t="s">
        <v>3131</v>
      </c>
      <c r="D1567" t="str">
        <f xml:space="preserve"> [1]!s_ipo_listeddate(B1567)</f>
        <v>2010-04-30</v>
      </c>
    </row>
    <row r="1568" spans="1:4" x14ac:dyDescent="0.2">
      <c r="A1568" s="3">
        <v>44706</v>
      </c>
      <c r="B1568" s="2" t="s">
        <v>3132</v>
      </c>
      <c r="C1568" s="2" t="s">
        <v>3133</v>
      </c>
      <c r="D1568" t="str">
        <f xml:space="preserve"> [1]!s_ipo_listeddate(B1568)</f>
        <v>2010-04-30</v>
      </c>
    </row>
    <row r="1569" spans="1:4" x14ac:dyDescent="0.2">
      <c r="A1569" s="3">
        <v>44706</v>
      </c>
      <c r="B1569" s="2" t="s">
        <v>3134</v>
      </c>
      <c r="C1569" s="2" t="s">
        <v>3135</v>
      </c>
      <c r="D1569" t="str">
        <f xml:space="preserve"> [1]!s_ipo_listeddate(B1569)</f>
        <v>2010-04-30</v>
      </c>
    </row>
    <row r="1570" spans="1:4" x14ac:dyDescent="0.2">
      <c r="A1570" s="3">
        <v>44706</v>
      </c>
      <c r="B1570" s="2" t="s">
        <v>3136</v>
      </c>
      <c r="C1570" s="2" t="s">
        <v>3137</v>
      </c>
      <c r="D1570" t="str">
        <f xml:space="preserve"> [1]!s_ipo_listeddate(B1570)</f>
        <v>2010-04-30</v>
      </c>
    </row>
    <row r="1571" spans="1:4" x14ac:dyDescent="0.2">
      <c r="A1571" s="3">
        <v>44706</v>
      </c>
      <c r="B1571" s="2" t="s">
        <v>3138</v>
      </c>
      <c r="C1571" s="2" t="s">
        <v>3139</v>
      </c>
      <c r="D1571" t="str">
        <f xml:space="preserve"> [1]!s_ipo_listeddate(B1571)</f>
        <v>2010-06-25</v>
      </c>
    </row>
    <row r="1572" spans="1:4" x14ac:dyDescent="0.2">
      <c r="A1572" s="3">
        <v>44706</v>
      </c>
      <c r="B1572" s="2" t="s">
        <v>3140</v>
      </c>
      <c r="C1572" s="2" t="s">
        <v>3141</v>
      </c>
      <c r="D1572" t="str">
        <f xml:space="preserve"> [1]!s_ipo_listeddate(B1572)</f>
        <v>2010-05-20</v>
      </c>
    </row>
    <row r="1573" spans="1:4" x14ac:dyDescent="0.2">
      <c r="A1573" s="3">
        <v>44706</v>
      </c>
      <c r="B1573" s="2" t="s">
        <v>3142</v>
      </c>
      <c r="C1573" s="2" t="s">
        <v>3143</v>
      </c>
      <c r="D1573" t="str">
        <f xml:space="preserve"> [1]!s_ipo_listeddate(B1573)</f>
        <v>2010-05-20</v>
      </c>
    </row>
    <row r="1574" spans="1:4" x14ac:dyDescent="0.2">
      <c r="A1574" s="3">
        <v>44706</v>
      </c>
      <c r="B1574" s="2" t="s">
        <v>3144</v>
      </c>
      <c r="C1574" s="2" t="s">
        <v>3145</v>
      </c>
      <c r="D1574" t="str">
        <f xml:space="preserve"> [1]!s_ipo_listeddate(B1574)</f>
        <v>2010-05-20</v>
      </c>
    </row>
    <row r="1575" spans="1:4" x14ac:dyDescent="0.2">
      <c r="A1575" s="3">
        <v>44706</v>
      </c>
      <c r="B1575" s="2" t="s">
        <v>3146</v>
      </c>
      <c r="C1575" s="2" t="s">
        <v>3147</v>
      </c>
      <c r="D1575" t="str">
        <f xml:space="preserve"> [1]!s_ipo_listeddate(B1575)</f>
        <v>2010-05-20</v>
      </c>
    </row>
    <row r="1576" spans="1:4" x14ac:dyDescent="0.2">
      <c r="A1576" s="3">
        <v>44706</v>
      </c>
      <c r="B1576" s="2" t="s">
        <v>3148</v>
      </c>
      <c r="C1576" s="2" t="s">
        <v>3149</v>
      </c>
      <c r="D1576" t="str">
        <f xml:space="preserve"> [1]!s_ipo_listeddate(B1576)</f>
        <v>2010-05-26</v>
      </c>
    </row>
    <row r="1577" spans="1:4" x14ac:dyDescent="0.2">
      <c r="A1577" s="3">
        <v>44706</v>
      </c>
      <c r="B1577" s="2" t="s">
        <v>3150</v>
      </c>
      <c r="C1577" s="2" t="s">
        <v>3151</v>
      </c>
      <c r="D1577" t="str">
        <f xml:space="preserve"> [1]!s_ipo_listeddate(B1577)</f>
        <v>2010-05-26</v>
      </c>
    </row>
    <row r="1578" spans="1:4" x14ac:dyDescent="0.2">
      <c r="A1578" s="3">
        <v>44706</v>
      </c>
      <c r="B1578" s="2" t="s">
        <v>3152</v>
      </c>
      <c r="C1578" s="2" t="s">
        <v>3153</v>
      </c>
      <c r="D1578" t="str">
        <f xml:space="preserve"> [1]!s_ipo_listeddate(B1578)</f>
        <v>2010-05-26</v>
      </c>
    </row>
    <row r="1579" spans="1:4" x14ac:dyDescent="0.2">
      <c r="A1579" s="3">
        <v>44706</v>
      </c>
      <c r="B1579" s="2" t="s">
        <v>3154</v>
      </c>
      <c r="C1579" s="2" t="s">
        <v>3155</v>
      </c>
      <c r="D1579" t="str">
        <f xml:space="preserve"> [1]!s_ipo_listeddate(B1579)</f>
        <v>2010-05-26</v>
      </c>
    </row>
    <row r="1580" spans="1:4" x14ac:dyDescent="0.2">
      <c r="A1580" s="3">
        <v>44706</v>
      </c>
      <c r="B1580" s="2" t="s">
        <v>3156</v>
      </c>
      <c r="C1580" s="2" t="s">
        <v>3157</v>
      </c>
      <c r="D1580" t="str">
        <f xml:space="preserve"> [1]!s_ipo_listeddate(B1580)</f>
        <v>2010-06-25</v>
      </c>
    </row>
    <row r="1581" spans="1:4" x14ac:dyDescent="0.2">
      <c r="A1581" s="3">
        <v>44706</v>
      </c>
      <c r="B1581" s="2" t="s">
        <v>3158</v>
      </c>
      <c r="C1581" s="2" t="s">
        <v>3159</v>
      </c>
      <c r="D1581" t="str">
        <f xml:space="preserve"> [1]!s_ipo_listeddate(B1581)</f>
        <v>2010-06-25</v>
      </c>
    </row>
    <row r="1582" spans="1:4" x14ac:dyDescent="0.2">
      <c r="A1582" s="3">
        <v>44706</v>
      </c>
      <c r="B1582" s="2" t="s">
        <v>3160</v>
      </c>
      <c r="C1582" s="2" t="s">
        <v>3161</v>
      </c>
      <c r="D1582" t="str">
        <f xml:space="preserve"> [1]!s_ipo_listeddate(B1582)</f>
        <v>2010-07-08</v>
      </c>
    </row>
    <row r="1583" spans="1:4" x14ac:dyDescent="0.2">
      <c r="A1583" s="3">
        <v>44706</v>
      </c>
      <c r="B1583" s="2" t="s">
        <v>3162</v>
      </c>
      <c r="C1583" s="2" t="s">
        <v>3163</v>
      </c>
      <c r="D1583" t="str">
        <f xml:space="preserve"> [1]!s_ipo_listeddate(B1583)</f>
        <v>2010-07-08</v>
      </c>
    </row>
    <row r="1584" spans="1:4" x14ac:dyDescent="0.2">
      <c r="A1584" s="3">
        <v>44706</v>
      </c>
      <c r="B1584" s="2" t="s">
        <v>3164</v>
      </c>
      <c r="C1584" s="2" t="s">
        <v>3165</v>
      </c>
      <c r="D1584" t="str">
        <f xml:space="preserve"> [1]!s_ipo_listeddate(B1584)</f>
        <v>2010-07-08</v>
      </c>
    </row>
    <row r="1585" spans="1:4" x14ac:dyDescent="0.2">
      <c r="A1585" s="3">
        <v>44706</v>
      </c>
      <c r="B1585" s="2" t="s">
        <v>3166</v>
      </c>
      <c r="C1585" s="2" t="s">
        <v>3167</v>
      </c>
      <c r="D1585" t="str">
        <f xml:space="preserve"> [1]!s_ipo_listeddate(B1585)</f>
        <v>2010-07-28</v>
      </c>
    </row>
    <row r="1586" spans="1:4" x14ac:dyDescent="0.2">
      <c r="A1586" s="3">
        <v>44706</v>
      </c>
      <c r="B1586" s="2" t="s">
        <v>3168</v>
      </c>
      <c r="C1586" s="2" t="s">
        <v>3169</v>
      </c>
      <c r="D1586" t="str">
        <f xml:space="preserve"> [1]!s_ipo_listeddate(B1586)</f>
        <v>2010-07-28</v>
      </c>
    </row>
    <row r="1587" spans="1:4" x14ac:dyDescent="0.2">
      <c r="A1587" s="3">
        <v>44706</v>
      </c>
      <c r="B1587" s="2" t="s">
        <v>3170</v>
      </c>
      <c r="C1587" s="2" t="s">
        <v>3171</v>
      </c>
      <c r="D1587" t="str">
        <f xml:space="preserve"> [1]!s_ipo_listeddate(B1587)</f>
        <v>2010-07-28</v>
      </c>
    </row>
    <row r="1588" spans="1:4" x14ac:dyDescent="0.2">
      <c r="A1588" s="3">
        <v>44706</v>
      </c>
      <c r="B1588" s="2" t="s">
        <v>3172</v>
      </c>
      <c r="C1588" s="2" t="s">
        <v>3173</v>
      </c>
      <c r="D1588" t="str">
        <f xml:space="preserve"> [1]!s_ipo_listeddate(B1588)</f>
        <v>2010-07-28</v>
      </c>
    </row>
    <row r="1589" spans="1:4" x14ac:dyDescent="0.2">
      <c r="A1589" s="3">
        <v>44706</v>
      </c>
      <c r="B1589" s="2" t="s">
        <v>3174</v>
      </c>
      <c r="C1589" s="2" t="s">
        <v>3175</v>
      </c>
      <c r="D1589" t="str">
        <f xml:space="preserve"> [1]!s_ipo_listeddate(B1589)</f>
        <v>2010-08-06</v>
      </c>
    </row>
    <row r="1590" spans="1:4" x14ac:dyDescent="0.2">
      <c r="A1590" s="3">
        <v>44706</v>
      </c>
      <c r="B1590" s="2" t="s">
        <v>3176</v>
      </c>
      <c r="C1590" s="2" t="s">
        <v>3177</v>
      </c>
      <c r="D1590" t="str">
        <f xml:space="preserve"> [1]!s_ipo_listeddate(B1590)</f>
        <v>2010-08-06</v>
      </c>
    </row>
    <row r="1591" spans="1:4" x14ac:dyDescent="0.2">
      <c r="A1591" s="3">
        <v>44706</v>
      </c>
      <c r="B1591" s="2" t="s">
        <v>3178</v>
      </c>
      <c r="C1591" s="2" t="s">
        <v>3179</v>
      </c>
      <c r="D1591" t="str">
        <f xml:space="preserve"> [1]!s_ipo_listeddate(B1591)</f>
        <v>2010-08-06</v>
      </c>
    </row>
    <row r="1592" spans="1:4" x14ac:dyDescent="0.2">
      <c r="A1592" s="3">
        <v>44706</v>
      </c>
      <c r="B1592" s="2" t="s">
        <v>3180</v>
      </c>
      <c r="C1592" s="2" t="s">
        <v>3181</v>
      </c>
      <c r="D1592" t="str">
        <f xml:space="preserve"> [1]!s_ipo_listeddate(B1592)</f>
        <v>2010-08-12</v>
      </c>
    </row>
    <row r="1593" spans="1:4" x14ac:dyDescent="0.2">
      <c r="A1593" s="3">
        <v>44706</v>
      </c>
      <c r="B1593" s="2" t="s">
        <v>3182</v>
      </c>
      <c r="C1593" s="2" t="s">
        <v>3183</v>
      </c>
      <c r="D1593" t="str">
        <f xml:space="preserve"> [1]!s_ipo_listeddate(B1593)</f>
        <v>2010-08-12</v>
      </c>
    </row>
    <row r="1594" spans="1:4" x14ac:dyDescent="0.2">
      <c r="A1594" s="3">
        <v>44706</v>
      </c>
      <c r="B1594" s="2" t="s">
        <v>3184</v>
      </c>
      <c r="C1594" s="2" t="s">
        <v>3185</v>
      </c>
      <c r="D1594" t="str">
        <f xml:space="preserve"> [1]!s_ipo_listeddate(B1594)</f>
        <v>2010-08-20</v>
      </c>
    </row>
    <row r="1595" spans="1:4" x14ac:dyDescent="0.2">
      <c r="A1595" s="3">
        <v>44706</v>
      </c>
      <c r="B1595" s="2" t="s">
        <v>3186</v>
      </c>
      <c r="C1595" s="2" t="s">
        <v>3187</v>
      </c>
      <c r="D1595" t="str">
        <f xml:space="preserve"> [1]!s_ipo_listeddate(B1595)</f>
        <v>2010-08-20</v>
      </c>
    </row>
    <row r="1596" spans="1:4" x14ac:dyDescent="0.2">
      <c r="A1596" s="3">
        <v>44706</v>
      </c>
      <c r="B1596" s="2" t="s">
        <v>3188</v>
      </c>
      <c r="C1596" s="2" t="s">
        <v>3189</v>
      </c>
      <c r="D1596" t="str">
        <f xml:space="preserve"> [1]!s_ipo_listeddate(B1596)</f>
        <v>2010-08-20</v>
      </c>
    </row>
    <row r="1597" spans="1:4" x14ac:dyDescent="0.2">
      <c r="A1597" s="3">
        <v>44706</v>
      </c>
      <c r="B1597" s="2" t="s">
        <v>3190</v>
      </c>
      <c r="C1597" s="2" t="s">
        <v>3191</v>
      </c>
      <c r="D1597" t="str">
        <f xml:space="preserve"> [1]!s_ipo_listeddate(B1597)</f>
        <v>2010-08-25</v>
      </c>
    </row>
    <row r="1598" spans="1:4" x14ac:dyDescent="0.2">
      <c r="A1598" s="3">
        <v>44706</v>
      </c>
      <c r="B1598" s="2" t="s">
        <v>3192</v>
      </c>
      <c r="C1598" s="2" t="s">
        <v>3193</v>
      </c>
      <c r="D1598" t="str">
        <f xml:space="preserve"> [1]!s_ipo_listeddate(B1598)</f>
        <v>2010-08-25</v>
      </c>
    </row>
    <row r="1599" spans="1:4" x14ac:dyDescent="0.2">
      <c r="A1599" s="3">
        <v>44706</v>
      </c>
      <c r="B1599" s="2" t="s">
        <v>3194</v>
      </c>
      <c r="C1599" s="2" t="s">
        <v>3195</v>
      </c>
      <c r="D1599" t="str">
        <f xml:space="preserve"> [1]!s_ipo_listeddate(B1599)</f>
        <v>2010-08-25</v>
      </c>
    </row>
    <row r="1600" spans="1:4" x14ac:dyDescent="0.2">
      <c r="A1600" s="3">
        <v>44706</v>
      </c>
      <c r="B1600" s="2" t="s">
        <v>3196</v>
      </c>
      <c r="C1600" s="2" t="s">
        <v>3197</v>
      </c>
      <c r="D1600" t="str">
        <f xml:space="preserve"> [1]!s_ipo_listeddate(B1600)</f>
        <v>2010-08-27</v>
      </c>
    </row>
    <row r="1601" spans="1:4" x14ac:dyDescent="0.2">
      <c r="A1601" s="3">
        <v>44706</v>
      </c>
      <c r="B1601" s="2" t="s">
        <v>3198</v>
      </c>
      <c r="C1601" s="2" t="s">
        <v>3199</v>
      </c>
      <c r="D1601" t="str">
        <f xml:space="preserve"> [1]!s_ipo_listeddate(B1601)</f>
        <v>2010-08-27</v>
      </c>
    </row>
    <row r="1602" spans="1:4" x14ac:dyDescent="0.2">
      <c r="A1602" s="3">
        <v>44706</v>
      </c>
      <c r="B1602" s="2" t="s">
        <v>3200</v>
      </c>
      <c r="C1602" s="2" t="s">
        <v>3201</v>
      </c>
      <c r="D1602" t="str">
        <f xml:space="preserve"> [1]!s_ipo_listeddate(B1602)</f>
        <v>2010-08-27</v>
      </c>
    </row>
    <row r="1603" spans="1:4" x14ac:dyDescent="0.2">
      <c r="A1603" s="3">
        <v>44706</v>
      </c>
      <c r="B1603" s="2" t="s">
        <v>3202</v>
      </c>
      <c r="C1603" s="2" t="s">
        <v>3203</v>
      </c>
      <c r="D1603" t="str">
        <f xml:space="preserve"> [1]!s_ipo_listeddate(B1603)</f>
        <v>2010-08-27</v>
      </c>
    </row>
    <row r="1604" spans="1:4" x14ac:dyDescent="0.2">
      <c r="A1604" s="3">
        <v>44706</v>
      </c>
      <c r="B1604" s="2" t="s">
        <v>3204</v>
      </c>
      <c r="C1604" s="2" t="s">
        <v>3205</v>
      </c>
      <c r="D1604" t="str">
        <f xml:space="preserve"> [1]!s_ipo_listeddate(B1604)</f>
        <v>2010-09-02</v>
      </c>
    </row>
    <row r="1605" spans="1:4" x14ac:dyDescent="0.2">
      <c r="A1605" s="3">
        <v>44706</v>
      </c>
      <c r="B1605" s="2" t="s">
        <v>3206</v>
      </c>
      <c r="C1605" s="2" t="s">
        <v>3207</v>
      </c>
      <c r="D1605" t="str">
        <f xml:space="preserve"> [1]!s_ipo_listeddate(B1605)</f>
        <v>2010-09-02</v>
      </c>
    </row>
    <row r="1606" spans="1:4" x14ac:dyDescent="0.2">
      <c r="A1606" s="3">
        <v>44706</v>
      </c>
      <c r="B1606" s="2" t="s">
        <v>3208</v>
      </c>
      <c r="C1606" s="2" t="s">
        <v>3209</v>
      </c>
      <c r="D1606" t="str">
        <f xml:space="preserve"> [1]!s_ipo_listeddate(B1606)</f>
        <v>2010-09-02</v>
      </c>
    </row>
    <row r="1607" spans="1:4" x14ac:dyDescent="0.2">
      <c r="A1607" s="3">
        <v>44706</v>
      </c>
      <c r="B1607" s="2" t="s">
        <v>3210</v>
      </c>
      <c r="C1607" s="2" t="s">
        <v>3211</v>
      </c>
      <c r="D1607" t="str">
        <f xml:space="preserve"> [1]!s_ipo_listeddate(B1607)</f>
        <v>2010-09-02</v>
      </c>
    </row>
    <row r="1608" spans="1:4" x14ac:dyDescent="0.2">
      <c r="A1608" s="3">
        <v>44706</v>
      </c>
      <c r="B1608" s="2" t="s">
        <v>3212</v>
      </c>
      <c r="C1608" s="2" t="s">
        <v>3213</v>
      </c>
      <c r="D1608" t="str">
        <f xml:space="preserve"> [1]!s_ipo_listeddate(B1608)</f>
        <v>2010-09-17</v>
      </c>
    </row>
    <row r="1609" spans="1:4" x14ac:dyDescent="0.2">
      <c r="A1609" s="3">
        <v>44706</v>
      </c>
      <c r="B1609" s="2" t="s">
        <v>3214</v>
      </c>
      <c r="C1609" s="2" t="s">
        <v>3215</v>
      </c>
      <c r="D1609" t="str">
        <f xml:space="preserve"> [1]!s_ipo_listeddate(B1609)</f>
        <v>2010-09-17</v>
      </c>
    </row>
    <row r="1610" spans="1:4" x14ac:dyDescent="0.2">
      <c r="A1610" s="3">
        <v>44706</v>
      </c>
      <c r="B1610" s="2" t="s">
        <v>3216</v>
      </c>
      <c r="C1610" s="2" t="s">
        <v>3217</v>
      </c>
      <c r="D1610" t="str">
        <f xml:space="preserve"> [1]!s_ipo_listeddate(B1610)</f>
        <v>2010-09-17</v>
      </c>
    </row>
    <row r="1611" spans="1:4" x14ac:dyDescent="0.2">
      <c r="A1611" s="3">
        <v>44706</v>
      </c>
      <c r="B1611" s="2" t="s">
        <v>3218</v>
      </c>
      <c r="C1611" s="2" t="s">
        <v>3219</v>
      </c>
      <c r="D1611" t="str">
        <f xml:space="preserve"> [1]!s_ipo_listeddate(B1611)</f>
        <v>2010-09-28</v>
      </c>
    </row>
    <row r="1612" spans="1:4" x14ac:dyDescent="0.2">
      <c r="A1612" s="3">
        <v>44706</v>
      </c>
      <c r="B1612" s="2" t="s">
        <v>3220</v>
      </c>
      <c r="C1612" s="2" t="s">
        <v>3221</v>
      </c>
      <c r="D1612" t="str">
        <f xml:space="preserve"> [1]!s_ipo_listeddate(B1612)</f>
        <v>2010-09-28</v>
      </c>
    </row>
    <row r="1613" spans="1:4" x14ac:dyDescent="0.2">
      <c r="A1613" s="3">
        <v>44706</v>
      </c>
      <c r="B1613" s="2" t="s">
        <v>3222</v>
      </c>
      <c r="C1613" s="2" t="s">
        <v>3223</v>
      </c>
      <c r="D1613" t="str">
        <f xml:space="preserve"> [1]!s_ipo_listeddate(B1613)</f>
        <v>2010-09-28</v>
      </c>
    </row>
    <row r="1614" spans="1:4" x14ac:dyDescent="0.2">
      <c r="A1614" s="3">
        <v>44706</v>
      </c>
      <c r="B1614" s="2" t="s">
        <v>3224</v>
      </c>
      <c r="C1614" s="2" t="s">
        <v>3225</v>
      </c>
      <c r="D1614" t="str">
        <f xml:space="preserve"> [1]!s_ipo_listeddate(B1614)</f>
        <v>2010-10-13</v>
      </c>
    </row>
    <row r="1615" spans="1:4" x14ac:dyDescent="0.2">
      <c r="A1615" s="3">
        <v>44706</v>
      </c>
      <c r="B1615" s="2" t="s">
        <v>3226</v>
      </c>
      <c r="C1615" s="2" t="s">
        <v>3227</v>
      </c>
      <c r="D1615" t="str">
        <f xml:space="preserve"> [1]!s_ipo_listeddate(B1615)</f>
        <v>2010-10-13</v>
      </c>
    </row>
    <row r="1616" spans="1:4" x14ac:dyDescent="0.2">
      <c r="A1616" s="3">
        <v>44706</v>
      </c>
      <c r="B1616" s="2" t="s">
        <v>3228</v>
      </c>
      <c r="C1616" s="2" t="s">
        <v>3229</v>
      </c>
      <c r="D1616" t="str">
        <f xml:space="preserve"> [1]!s_ipo_listeddate(B1616)</f>
        <v>2010-10-13</v>
      </c>
    </row>
    <row r="1617" spans="1:4" x14ac:dyDescent="0.2">
      <c r="A1617" s="3">
        <v>44706</v>
      </c>
      <c r="B1617" s="2" t="s">
        <v>3230</v>
      </c>
      <c r="C1617" s="2" t="s">
        <v>3231</v>
      </c>
      <c r="D1617" t="str">
        <f xml:space="preserve"> [1]!s_ipo_listeddate(B1617)</f>
        <v>2010-10-13</v>
      </c>
    </row>
    <row r="1618" spans="1:4" x14ac:dyDescent="0.2">
      <c r="A1618" s="3">
        <v>44706</v>
      </c>
      <c r="B1618" s="2" t="s">
        <v>3232</v>
      </c>
      <c r="C1618" s="2" t="s">
        <v>3233</v>
      </c>
      <c r="D1618" t="str">
        <f xml:space="preserve"> [1]!s_ipo_listeddate(B1618)</f>
        <v>2010-10-19</v>
      </c>
    </row>
    <row r="1619" spans="1:4" x14ac:dyDescent="0.2">
      <c r="A1619" s="3">
        <v>44706</v>
      </c>
      <c r="B1619" s="2" t="s">
        <v>3234</v>
      </c>
      <c r="C1619" s="2" t="s">
        <v>3235</v>
      </c>
      <c r="D1619" t="str">
        <f xml:space="preserve"> [1]!s_ipo_listeddate(B1619)</f>
        <v>2010-10-19</v>
      </c>
    </row>
    <row r="1620" spans="1:4" x14ac:dyDescent="0.2">
      <c r="A1620" s="3">
        <v>44706</v>
      </c>
      <c r="B1620" s="2" t="s">
        <v>3236</v>
      </c>
      <c r="C1620" s="2" t="s">
        <v>3237</v>
      </c>
      <c r="D1620" t="str">
        <f xml:space="preserve"> [1]!s_ipo_listeddate(B1620)</f>
        <v>2010-10-19</v>
      </c>
    </row>
    <row r="1621" spans="1:4" x14ac:dyDescent="0.2">
      <c r="A1621" s="3">
        <v>44706</v>
      </c>
      <c r="B1621" s="2" t="s">
        <v>3238</v>
      </c>
      <c r="C1621" s="2" t="s">
        <v>3239</v>
      </c>
      <c r="D1621" t="str">
        <f xml:space="preserve"> [1]!s_ipo_listeddate(B1621)</f>
        <v>2010-10-26</v>
      </c>
    </row>
    <row r="1622" spans="1:4" x14ac:dyDescent="0.2">
      <c r="A1622" s="3">
        <v>44706</v>
      </c>
      <c r="B1622" s="2" t="s">
        <v>3240</v>
      </c>
      <c r="C1622" s="2" t="s">
        <v>3241</v>
      </c>
      <c r="D1622" t="str">
        <f xml:space="preserve"> [1]!s_ipo_listeddate(B1622)</f>
        <v>2010-10-26</v>
      </c>
    </row>
    <row r="1623" spans="1:4" x14ac:dyDescent="0.2">
      <c r="A1623" s="3">
        <v>44706</v>
      </c>
      <c r="B1623" s="2" t="s">
        <v>3242</v>
      </c>
      <c r="C1623" s="2" t="s">
        <v>3243</v>
      </c>
      <c r="D1623" t="str">
        <f xml:space="preserve"> [1]!s_ipo_listeddate(B1623)</f>
        <v>2010-10-26</v>
      </c>
    </row>
    <row r="1624" spans="1:4" x14ac:dyDescent="0.2">
      <c r="A1624" s="3">
        <v>44706</v>
      </c>
      <c r="B1624" s="2" t="s">
        <v>3244</v>
      </c>
      <c r="C1624" s="2" t="s">
        <v>3245</v>
      </c>
      <c r="D1624" t="str">
        <f xml:space="preserve"> [1]!s_ipo_listeddate(B1624)</f>
        <v>2010-10-26</v>
      </c>
    </row>
    <row r="1625" spans="1:4" x14ac:dyDescent="0.2">
      <c r="A1625" s="3">
        <v>44706</v>
      </c>
      <c r="B1625" s="2" t="s">
        <v>3246</v>
      </c>
      <c r="C1625" s="2" t="s">
        <v>3247</v>
      </c>
      <c r="D1625" t="str">
        <f xml:space="preserve"> [1]!s_ipo_listeddate(B1625)</f>
        <v>2010-11-05</v>
      </c>
    </row>
    <row r="1626" spans="1:4" x14ac:dyDescent="0.2">
      <c r="A1626" s="3">
        <v>44706</v>
      </c>
      <c r="B1626" s="2" t="s">
        <v>3248</v>
      </c>
      <c r="C1626" s="2" t="s">
        <v>3249</v>
      </c>
      <c r="D1626" t="str">
        <f xml:space="preserve"> [1]!s_ipo_listeddate(B1626)</f>
        <v>2010-11-05</v>
      </c>
    </row>
    <row r="1627" spans="1:4" x14ac:dyDescent="0.2">
      <c r="A1627" s="3">
        <v>44706</v>
      </c>
      <c r="B1627" s="2" t="s">
        <v>3250</v>
      </c>
      <c r="C1627" s="2" t="s">
        <v>3251</v>
      </c>
      <c r="D1627" t="str">
        <f xml:space="preserve"> [1]!s_ipo_listeddate(B1627)</f>
        <v>2010-11-05</v>
      </c>
    </row>
    <row r="1628" spans="1:4" x14ac:dyDescent="0.2">
      <c r="A1628" s="3">
        <v>44706</v>
      </c>
      <c r="B1628" s="2" t="s">
        <v>3252</v>
      </c>
      <c r="C1628" s="2" t="s">
        <v>3253</v>
      </c>
      <c r="D1628" t="str">
        <f xml:space="preserve"> [1]!s_ipo_listeddate(B1628)</f>
        <v>2010-11-12</v>
      </c>
    </row>
    <row r="1629" spans="1:4" x14ac:dyDescent="0.2">
      <c r="A1629" s="3">
        <v>44706</v>
      </c>
      <c r="B1629" s="2" t="s">
        <v>3254</v>
      </c>
      <c r="C1629" s="2" t="s">
        <v>3255</v>
      </c>
      <c r="D1629" t="str">
        <f xml:space="preserve"> [1]!s_ipo_listeddate(B1629)</f>
        <v>2010-11-12</v>
      </c>
    </row>
    <row r="1630" spans="1:4" x14ac:dyDescent="0.2">
      <c r="A1630" s="3">
        <v>44706</v>
      </c>
      <c r="B1630" s="2" t="s">
        <v>3256</v>
      </c>
      <c r="C1630" s="2" t="s">
        <v>3257</v>
      </c>
      <c r="D1630" t="str">
        <f xml:space="preserve"> [1]!s_ipo_listeddate(B1630)</f>
        <v>2010-11-12</v>
      </c>
    </row>
    <row r="1631" spans="1:4" x14ac:dyDescent="0.2">
      <c r="A1631" s="3">
        <v>44706</v>
      </c>
      <c r="B1631" s="2" t="s">
        <v>3258</v>
      </c>
      <c r="C1631" s="2" t="s">
        <v>3259</v>
      </c>
      <c r="D1631" t="str">
        <f xml:space="preserve"> [1]!s_ipo_listeddate(B1631)</f>
        <v>2010-11-12</v>
      </c>
    </row>
    <row r="1632" spans="1:4" x14ac:dyDescent="0.2">
      <c r="A1632" s="3">
        <v>44706</v>
      </c>
      <c r="B1632" s="2" t="s">
        <v>3260</v>
      </c>
      <c r="C1632" s="2" t="s">
        <v>3261</v>
      </c>
      <c r="D1632" t="str">
        <f xml:space="preserve"> [1]!s_ipo_listeddate(B1632)</f>
        <v>2010-12-09</v>
      </c>
    </row>
    <row r="1633" spans="1:4" x14ac:dyDescent="0.2">
      <c r="A1633" s="3">
        <v>44706</v>
      </c>
      <c r="B1633" s="2" t="s">
        <v>3262</v>
      </c>
      <c r="C1633" s="2" t="s">
        <v>3263</v>
      </c>
      <c r="D1633" t="str">
        <f xml:space="preserve"> [1]!s_ipo_listeddate(B1633)</f>
        <v>2010-12-09</v>
      </c>
    </row>
    <row r="1634" spans="1:4" x14ac:dyDescent="0.2">
      <c r="A1634" s="3">
        <v>44706</v>
      </c>
      <c r="B1634" s="2" t="s">
        <v>3264</v>
      </c>
      <c r="C1634" s="2" t="s">
        <v>3265</v>
      </c>
      <c r="D1634" t="str">
        <f xml:space="preserve"> [1]!s_ipo_listeddate(B1634)</f>
        <v>2010-12-09</v>
      </c>
    </row>
    <row r="1635" spans="1:4" x14ac:dyDescent="0.2">
      <c r="A1635" s="3">
        <v>44706</v>
      </c>
      <c r="B1635" s="2" t="s">
        <v>3266</v>
      </c>
      <c r="C1635" s="2" t="s">
        <v>3267</v>
      </c>
      <c r="D1635" t="str">
        <f xml:space="preserve"> [1]!s_ipo_listeddate(B1635)</f>
        <v>2010-12-15</v>
      </c>
    </row>
    <row r="1636" spans="1:4" x14ac:dyDescent="0.2">
      <c r="A1636" s="3">
        <v>44706</v>
      </c>
      <c r="B1636" s="2" t="s">
        <v>3268</v>
      </c>
      <c r="C1636" s="2" t="s">
        <v>3269</v>
      </c>
      <c r="D1636" t="str">
        <f xml:space="preserve"> [1]!s_ipo_listeddate(B1636)</f>
        <v>2010-12-15</v>
      </c>
    </row>
    <row r="1637" spans="1:4" x14ac:dyDescent="0.2">
      <c r="A1637" s="3">
        <v>44706</v>
      </c>
      <c r="B1637" s="2" t="s">
        <v>3270</v>
      </c>
      <c r="C1637" s="2" t="s">
        <v>3271</v>
      </c>
      <c r="D1637" t="str">
        <f xml:space="preserve"> [1]!s_ipo_listeddate(B1637)</f>
        <v>2010-12-15</v>
      </c>
    </row>
    <row r="1638" spans="1:4" x14ac:dyDescent="0.2">
      <c r="A1638" s="3">
        <v>44706</v>
      </c>
      <c r="B1638" s="2" t="s">
        <v>3272</v>
      </c>
      <c r="C1638" s="2" t="s">
        <v>3273</v>
      </c>
      <c r="D1638" t="str">
        <f xml:space="preserve"> [1]!s_ipo_listeddate(B1638)</f>
        <v>2010-12-22</v>
      </c>
    </row>
    <row r="1639" spans="1:4" x14ac:dyDescent="0.2">
      <c r="A1639" s="3">
        <v>44706</v>
      </c>
      <c r="B1639" s="2" t="s">
        <v>3274</v>
      </c>
      <c r="C1639" s="2" t="s">
        <v>3275</v>
      </c>
      <c r="D1639" t="str">
        <f xml:space="preserve"> [1]!s_ipo_listeddate(B1639)</f>
        <v>2010-12-22</v>
      </c>
    </row>
    <row r="1640" spans="1:4" x14ac:dyDescent="0.2">
      <c r="A1640" s="3">
        <v>44706</v>
      </c>
      <c r="B1640" s="2" t="s">
        <v>3276</v>
      </c>
      <c r="C1640" s="2" t="s">
        <v>3277</v>
      </c>
      <c r="D1640" t="str">
        <f xml:space="preserve"> [1]!s_ipo_listeddate(B1640)</f>
        <v>2010-12-22</v>
      </c>
    </row>
    <row r="1641" spans="1:4" x14ac:dyDescent="0.2">
      <c r="A1641" s="3">
        <v>44706</v>
      </c>
      <c r="B1641" s="2" t="s">
        <v>3278</v>
      </c>
      <c r="C1641" s="2" t="s">
        <v>3279</v>
      </c>
      <c r="D1641" t="str">
        <f xml:space="preserve"> [1]!s_ipo_listeddate(B1641)</f>
        <v>2010-12-29</v>
      </c>
    </row>
    <row r="1642" spans="1:4" x14ac:dyDescent="0.2">
      <c r="A1642" s="3">
        <v>44706</v>
      </c>
      <c r="B1642" s="2" t="s">
        <v>3280</v>
      </c>
      <c r="C1642" s="2" t="s">
        <v>3281</v>
      </c>
      <c r="D1642" t="str">
        <f xml:space="preserve"> [1]!s_ipo_listeddate(B1642)</f>
        <v>2010-12-29</v>
      </c>
    </row>
    <row r="1643" spans="1:4" x14ac:dyDescent="0.2">
      <c r="A1643" s="3">
        <v>44706</v>
      </c>
      <c r="B1643" s="2" t="s">
        <v>3282</v>
      </c>
      <c r="C1643" s="2" t="s">
        <v>3283</v>
      </c>
      <c r="D1643" t="str">
        <f xml:space="preserve"> [1]!s_ipo_listeddate(B1643)</f>
        <v>2010-12-29</v>
      </c>
    </row>
    <row r="1644" spans="1:4" x14ac:dyDescent="0.2">
      <c r="A1644" s="3">
        <v>44706</v>
      </c>
      <c r="B1644" s="2" t="s">
        <v>3284</v>
      </c>
      <c r="C1644" s="2" t="s">
        <v>3285</v>
      </c>
      <c r="D1644" t="str">
        <f xml:space="preserve"> [1]!s_ipo_listeddate(B1644)</f>
        <v>2011-01-07</v>
      </c>
    </row>
    <row r="1645" spans="1:4" x14ac:dyDescent="0.2">
      <c r="A1645" s="3">
        <v>44706</v>
      </c>
      <c r="B1645" s="2" t="s">
        <v>3286</v>
      </c>
      <c r="C1645" s="2" t="s">
        <v>3287</v>
      </c>
      <c r="D1645" t="str">
        <f xml:space="preserve"> [1]!s_ipo_listeddate(B1645)</f>
        <v>2011-01-07</v>
      </c>
    </row>
    <row r="1646" spans="1:4" x14ac:dyDescent="0.2">
      <c r="A1646" s="3">
        <v>44706</v>
      </c>
      <c r="B1646" s="2" t="s">
        <v>3288</v>
      </c>
      <c r="C1646" s="2" t="s">
        <v>3289</v>
      </c>
      <c r="D1646" t="str">
        <f xml:space="preserve"> [1]!s_ipo_listeddate(B1646)</f>
        <v>2011-01-07</v>
      </c>
    </row>
    <row r="1647" spans="1:4" x14ac:dyDescent="0.2">
      <c r="A1647" s="3">
        <v>44706</v>
      </c>
      <c r="B1647" s="2" t="s">
        <v>3290</v>
      </c>
      <c r="C1647" s="2" t="s">
        <v>3291</v>
      </c>
      <c r="D1647" t="str">
        <f xml:space="preserve"> [1]!s_ipo_listeddate(B1647)</f>
        <v>2011-01-07</v>
      </c>
    </row>
    <row r="1648" spans="1:4" x14ac:dyDescent="0.2">
      <c r="A1648" s="3">
        <v>44706</v>
      </c>
      <c r="B1648" s="2" t="s">
        <v>3292</v>
      </c>
      <c r="C1648" s="2" t="s">
        <v>3293</v>
      </c>
      <c r="D1648" t="str">
        <f xml:space="preserve"> [1]!s_ipo_listeddate(B1648)</f>
        <v>2011-01-13</v>
      </c>
    </row>
    <row r="1649" spans="1:4" x14ac:dyDescent="0.2">
      <c r="A1649" s="3">
        <v>44706</v>
      </c>
      <c r="B1649" s="2" t="s">
        <v>3294</v>
      </c>
      <c r="C1649" s="2" t="s">
        <v>3295</v>
      </c>
      <c r="D1649" t="str">
        <f xml:space="preserve"> [1]!s_ipo_listeddate(B1649)</f>
        <v>2011-01-13</v>
      </c>
    </row>
    <row r="1650" spans="1:4" x14ac:dyDescent="0.2">
      <c r="A1650" s="3">
        <v>44706</v>
      </c>
      <c r="B1650" s="2" t="s">
        <v>3296</v>
      </c>
      <c r="C1650" s="2" t="s">
        <v>3297</v>
      </c>
      <c r="D1650" t="str">
        <f xml:space="preserve"> [1]!s_ipo_listeddate(B1650)</f>
        <v>2011-01-13</v>
      </c>
    </row>
    <row r="1651" spans="1:4" x14ac:dyDescent="0.2">
      <c r="A1651" s="3">
        <v>44706</v>
      </c>
      <c r="B1651" s="2" t="s">
        <v>3298</v>
      </c>
      <c r="C1651" s="2" t="s">
        <v>3299</v>
      </c>
      <c r="D1651" t="str">
        <f xml:space="preserve"> [1]!s_ipo_listeddate(B1651)</f>
        <v>2011-01-13</v>
      </c>
    </row>
    <row r="1652" spans="1:4" x14ac:dyDescent="0.2">
      <c r="A1652" s="3">
        <v>44706</v>
      </c>
      <c r="B1652" s="2" t="s">
        <v>3300</v>
      </c>
      <c r="C1652" s="2" t="s">
        <v>3301</v>
      </c>
      <c r="D1652" t="str">
        <f xml:space="preserve"> [1]!s_ipo_listeddate(B1652)</f>
        <v>2011-01-13</v>
      </c>
    </row>
    <row r="1653" spans="1:4" x14ac:dyDescent="0.2">
      <c r="A1653" s="3">
        <v>44706</v>
      </c>
      <c r="B1653" s="2" t="s">
        <v>3302</v>
      </c>
      <c r="C1653" s="2" t="s">
        <v>3303</v>
      </c>
      <c r="D1653" t="str">
        <f xml:space="preserve"> [1]!s_ipo_listeddate(B1653)</f>
        <v>2011-01-25</v>
      </c>
    </row>
    <row r="1654" spans="1:4" x14ac:dyDescent="0.2">
      <c r="A1654" s="3">
        <v>44706</v>
      </c>
      <c r="B1654" s="2" t="s">
        <v>3304</v>
      </c>
      <c r="C1654" s="2" t="s">
        <v>3305</v>
      </c>
      <c r="D1654" t="str">
        <f xml:space="preserve"> [1]!s_ipo_listeddate(B1654)</f>
        <v>2011-01-25</v>
      </c>
    </row>
    <row r="1655" spans="1:4" x14ac:dyDescent="0.2">
      <c r="A1655" s="3">
        <v>44706</v>
      </c>
      <c r="B1655" s="2" t="s">
        <v>3306</v>
      </c>
      <c r="C1655" s="2" t="s">
        <v>3307</v>
      </c>
      <c r="D1655" t="str">
        <f xml:space="preserve"> [1]!s_ipo_listeddate(B1655)</f>
        <v>2011-01-25</v>
      </c>
    </row>
    <row r="1656" spans="1:4" x14ac:dyDescent="0.2">
      <c r="A1656" s="3">
        <v>44706</v>
      </c>
      <c r="B1656" s="2" t="s">
        <v>3308</v>
      </c>
      <c r="C1656" s="2" t="s">
        <v>3309</v>
      </c>
      <c r="D1656" t="str">
        <f xml:space="preserve"> [1]!s_ipo_listeddate(B1656)</f>
        <v>2011-01-25</v>
      </c>
    </row>
    <row r="1657" spans="1:4" x14ac:dyDescent="0.2">
      <c r="A1657" s="3">
        <v>44706</v>
      </c>
      <c r="B1657" s="2" t="s">
        <v>3310</v>
      </c>
      <c r="C1657" s="2" t="s">
        <v>3311</v>
      </c>
      <c r="D1657" t="str">
        <f xml:space="preserve"> [1]!s_ipo_listeddate(B1657)</f>
        <v>2011-01-25</v>
      </c>
    </row>
    <row r="1658" spans="1:4" x14ac:dyDescent="0.2">
      <c r="A1658" s="3">
        <v>44706</v>
      </c>
      <c r="B1658" s="2" t="s">
        <v>3312</v>
      </c>
      <c r="C1658" s="2" t="s">
        <v>3313</v>
      </c>
      <c r="D1658" t="str">
        <f xml:space="preserve"> [1]!s_ipo_listeddate(B1658)</f>
        <v>2011-02-01</v>
      </c>
    </row>
    <row r="1659" spans="1:4" x14ac:dyDescent="0.2">
      <c r="A1659" s="3">
        <v>44706</v>
      </c>
      <c r="B1659" s="2" t="s">
        <v>3314</v>
      </c>
      <c r="C1659" s="2" t="s">
        <v>3315</v>
      </c>
      <c r="D1659" t="str">
        <f xml:space="preserve"> [1]!s_ipo_listeddate(B1659)</f>
        <v>2011-02-01</v>
      </c>
    </row>
    <row r="1660" spans="1:4" x14ac:dyDescent="0.2">
      <c r="A1660" s="3">
        <v>44706</v>
      </c>
      <c r="B1660" s="2" t="s">
        <v>3316</v>
      </c>
      <c r="C1660" s="2" t="s">
        <v>3317</v>
      </c>
      <c r="D1660" t="str">
        <f xml:space="preserve"> [1]!s_ipo_listeddate(B1660)</f>
        <v>2011-02-01</v>
      </c>
    </row>
    <row r="1661" spans="1:4" x14ac:dyDescent="0.2">
      <c r="A1661" s="3">
        <v>44706</v>
      </c>
      <c r="B1661" s="2" t="s">
        <v>3318</v>
      </c>
      <c r="C1661" s="2" t="s">
        <v>3319</v>
      </c>
      <c r="D1661" t="str">
        <f xml:space="preserve"> [1]!s_ipo_listeddate(B1661)</f>
        <v>2011-02-01</v>
      </c>
    </row>
    <row r="1662" spans="1:4" x14ac:dyDescent="0.2">
      <c r="A1662" s="3">
        <v>44706</v>
      </c>
      <c r="B1662" s="2" t="s">
        <v>3320</v>
      </c>
      <c r="C1662" s="2" t="s">
        <v>3321</v>
      </c>
      <c r="D1662" t="str">
        <f xml:space="preserve"> [1]!s_ipo_listeddate(B1662)</f>
        <v>2011-02-01</v>
      </c>
    </row>
    <row r="1663" spans="1:4" x14ac:dyDescent="0.2">
      <c r="A1663" s="3">
        <v>44706</v>
      </c>
      <c r="B1663" s="2" t="s">
        <v>3322</v>
      </c>
      <c r="C1663" s="2" t="s">
        <v>3323</v>
      </c>
      <c r="D1663" t="str">
        <f xml:space="preserve"> [1]!s_ipo_listeddate(B1663)</f>
        <v>2011-02-15</v>
      </c>
    </row>
    <row r="1664" spans="1:4" x14ac:dyDescent="0.2">
      <c r="A1664" s="3">
        <v>44706</v>
      </c>
      <c r="B1664" s="2" t="s">
        <v>3324</v>
      </c>
      <c r="C1664" s="2" t="s">
        <v>3325</v>
      </c>
      <c r="D1664" t="str">
        <f xml:space="preserve"> [1]!s_ipo_listeddate(B1664)</f>
        <v>2011-02-15</v>
      </c>
    </row>
    <row r="1665" spans="1:4" x14ac:dyDescent="0.2">
      <c r="A1665" s="3">
        <v>44706</v>
      </c>
      <c r="B1665" s="2" t="s">
        <v>3326</v>
      </c>
      <c r="C1665" s="2" t="s">
        <v>3327</v>
      </c>
      <c r="D1665" t="str">
        <f xml:space="preserve"> [1]!s_ipo_listeddate(B1665)</f>
        <v>2011-02-15</v>
      </c>
    </row>
    <row r="1666" spans="1:4" x14ac:dyDescent="0.2">
      <c r="A1666" s="3">
        <v>44706</v>
      </c>
      <c r="B1666" s="2" t="s">
        <v>3328</v>
      </c>
      <c r="C1666" s="2" t="s">
        <v>9660</v>
      </c>
      <c r="D1666" t="str">
        <f xml:space="preserve"> [1]!s_ipo_listeddate(B1666)</f>
        <v>2011-02-15</v>
      </c>
    </row>
    <row r="1667" spans="1:4" x14ac:dyDescent="0.2">
      <c r="A1667" s="3">
        <v>44706</v>
      </c>
      <c r="B1667" s="2" t="s">
        <v>3330</v>
      </c>
      <c r="C1667" s="2" t="s">
        <v>3331</v>
      </c>
      <c r="D1667" t="str">
        <f xml:space="preserve"> [1]!s_ipo_listeddate(B1667)</f>
        <v>2011-02-15</v>
      </c>
    </row>
    <row r="1668" spans="1:4" x14ac:dyDescent="0.2">
      <c r="A1668" s="3">
        <v>44706</v>
      </c>
      <c r="B1668" s="2" t="s">
        <v>3332</v>
      </c>
      <c r="C1668" s="2" t="s">
        <v>3333</v>
      </c>
      <c r="D1668" t="str">
        <f xml:space="preserve"> [1]!s_ipo_listeddate(B1668)</f>
        <v>2011-02-22</v>
      </c>
    </row>
    <row r="1669" spans="1:4" x14ac:dyDescent="0.2">
      <c r="A1669" s="3">
        <v>44706</v>
      </c>
      <c r="B1669" s="2" t="s">
        <v>3334</v>
      </c>
      <c r="C1669" s="2" t="s">
        <v>3335</v>
      </c>
      <c r="D1669" t="str">
        <f xml:space="preserve"> [1]!s_ipo_listeddate(B1669)</f>
        <v>2011-02-22</v>
      </c>
    </row>
    <row r="1670" spans="1:4" x14ac:dyDescent="0.2">
      <c r="A1670" s="3">
        <v>44706</v>
      </c>
      <c r="B1670" s="2" t="s">
        <v>3336</v>
      </c>
      <c r="C1670" s="2" t="s">
        <v>3337</v>
      </c>
      <c r="D1670" t="str">
        <f xml:space="preserve"> [1]!s_ipo_listeddate(B1670)</f>
        <v>2011-02-22</v>
      </c>
    </row>
    <row r="1671" spans="1:4" x14ac:dyDescent="0.2">
      <c r="A1671" s="3">
        <v>44706</v>
      </c>
      <c r="B1671" s="2" t="s">
        <v>3338</v>
      </c>
      <c r="C1671" s="2" t="s">
        <v>3339</v>
      </c>
      <c r="D1671" t="str">
        <f xml:space="preserve"> [1]!s_ipo_listeddate(B1671)</f>
        <v>2011-02-22</v>
      </c>
    </row>
    <row r="1672" spans="1:4" x14ac:dyDescent="0.2">
      <c r="A1672" s="3">
        <v>44706</v>
      </c>
      <c r="B1672" s="2" t="s">
        <v>3340</v>
      </c>
      <c r="C1672" s="2" t="s">
        <v>3341</v>
      </c>
      <c r="D1672" t="str">
        <f xml:space="preserve"> [1]!s_ipo_listeddate(B1672)</f>
        <v>2011-02-22</v>
      </c>
    </row>
    <row r="1673" spans="1:4" x14ac:dyDescent="0.2">
      <c r="A1673" s="3">
        <v>44706</v>
      </c>
      <c r="B1673" s="2" t="s">
        <v>3342</v>
      </c>
      <c r="C1673" s="2" t="s">
        <v>3343</v>
      </c>
      <c r="D1673" t="str">
        <f xml:space="preserve"> [1]!s_ipo_listeddate(B1673)</f>
        <v>2011-03-08</v>
      </c>
    </row>
    <row r="1674" spans="1:4" x14ac:dyDescent="0.2">
      <c r="A1674" s="3">
        <v>44706</v>
      </c>
      <c r="B1674" s="2" t="s">
        <v>3344</v>
      </c>
      <c r="C1674" s="2" t="s">
        <v>3345</v>
      </c>
      <c r="D1674" t="str">
        <f xml:space="preserve"> [1]!s_ipo_listeddate(B1674)</f>
        <v>2011-03-08</v>
      </c>
    </row>
    <row r="1675" spans="1:4" x14ac:dyDescent="0.2">
      <c r="A1675" s="3">
        <v>44706</v>
      </c>
      <c r="B1675" s="2" t="s">
        <v>3346</v>
      </c>
      <c r="C1675" s="2" t="s">
        <v>3347</v>
      </c>
      <c r="D1675" t="str">
        <f xml:space="preserve"> [1]!s_ipo_listeddate(B1675)</f>
        <v>2011-03-16</v>
      </c>
    </row>
    <row r="1676" spans="1:4" x14ac:dyDescent="0.2">
      <c r="A1676" s="3">
        <v>44706</v>
      </c>
      <c r="B1676" s="2" t="s">
        <v>3348</v>
      </c>
      <c r="C1676" s="2" t="s">
        <v>3349</v>
      </c>
      <c r="D1676" t="str">
        <f xml:space="preserve"> [1]!s_ipo_listeddate(B1676)</f>
        <v>2011-03-16</v>
      </c>
    </row>
    <row r="1677" spans="1:4" x14ac:dyDescent="0.2">
      <c r="A1677" s="3">
        <v>44706</v>
      </c>
      <c r="B1677" s="2" t="s">
        <v>3350</v>
      </c>
      <c r="C1677" s="2" t="s">
        <v>3351</v>
      </c>
      <c r="D1677" t="str">
        <f xml:space="preserve"> [1]!s_ipo_listeddate(B1677)</f>
        <v>2011-03-16</v>
      </c>
    </row>
    <row r="1678" spans="1:4" x14ac:dyDescent="0.2">
      <c r="A1678" s="3">
        <v>44706</v>
      </c>
      <c r="B1678" s="2" t="s">
        <v>3352</v>
      </c>
      <c r="C1678" s="2" t="s">
        <v>3353</v>
      </c>
      <c r="D1678" t="str">
        <f xml:space="preserve"> [1]!s_ipo_listeddate(B1678)</f>
        <v>2011-03-16</v>
      </c>
    </row>
    <row r="1679" spans="1:4" x14ac:dyDescent="0.2">
      <c r="A1679" s="3">
        <v>44706</v>
      </c>
      <c r="B1679" s="2" t="s">
        <v>3354</v>
      </c>
      <c r="C1679" s="2" t="s">
        <v>3355</v>
      </c>
      <c r="D1679" t="str">
        <f xml:space="preserve"> [1]!s_ipo_listeddate(B1679)</f>
        <v>2011-03-22</v>
      </c>
    </row>
    <row r="1680" spans="1:4" x14ac:dyDescent="0.2">
      <c r="A1680" s="3">
        <v>44706</v>
      </c>
      <c r="B1680" s="2" t="s">
        <v>3356</v>
      </c>
      <c r="C1680" s="2" t="s">
        <v>3357</v>
      </c>
      <c r="D1680" t="str">
        <f xml:space="preserve"> [1]!s_ipo_listeddate(B1680)</f>
        <v>2011-03-22</v>
      </c>
    </row>
    <row r="1681" spans="1:4" x14ac:dyDescent="0.2">
      <c r="A1681" s="3">
        <v>44706</v>
      </c>
      <c r="B1681" s="2" t="s">
        <v>3358</v>
      </c>
      <c r="C1681" s="2" t="s">
        <v>3359</v>
      </c>
      <c r="D1681" t="str">
        <f xml:space="preserve"> [1]!s_ipo_listeddate(B1681)</f>
        <v>2011-03-22</v>
      </c>
    </row>
    <row r="1682" spans="1:4" x14ac:dyDescent="0.2">
      <c r="A1682" s="3">
        <v>44706</v>
      </c>
      <c r="B1682" s="2" t="s">
        <v>3360</v>
      </c>
      <c r="C1682" s="2" t="s">
        <v>3361</v>
      </c>
      <c r="D1682" t="str">
        <f xml:space="preserve"> [1]!s_ipo_listeddate(B1682)</f>
        <v>2011-03-29</v>
      </c>
    </row>
    <row r="1683" spans="1:4" x14ac:dyDescent="0.2">
      <c r="A1683" s="3">
        <v>44706</v>
      </c>
      <c r="B1683" s="2" t="s">
        <v>3362</v>
      </c>
      <c r="C1683" s="2" t="s">
        <v>3363</v>
      </c>
      <c r="D1683" t="str">
        <f xml:space="preserve"> [1]!s_ipo_listeddate(B1683)</f>
        <v>2011-03-29</v>
      </c>
    </row>
    <row r="1684" spans="1:4" x14ac:dyDescent="0.2">
      <c r="A1684" s="3">
        <v>44706</v>
      </c>
      <c r="B1684" s="2" t="s">
        <v>3364</v>
      </c>
      <c r="C1684" s="2" t="s">
        <v>3365</v>
      </c>
      <c r="D1684" t="str">
        <f xml:space="preserve"> [1]!s_ipo_listeddate(B1684)</f>
        <v>2011-03-29</v>
      </c>
    </row>
    <row r="1685" spans="1:4" x14ac:dyDescent="0.2">
      <c r="A1685" s="3">
        <v>44706</v>
      </c>
      <c r="B1685" s="2" t="s">
        <v>3366</v>
      </c>
      <c r="C1685" s="2" t="s">
        <v>3367</v>
      </c>
      <c r="D1685" t="str">
        <f xml:space="preserve"> [1]!s_ipo_listeddate(B1685)</f>
        <v>2011-04-07</v>
      </c>
    </row>
    <row r="1686" spans="1:4" x14ac:dyDescent="0.2">
      <c r="A1686" s="3">
        <v>44706</v>
      </c>
      <c r="B1686" s="2" t="s">
        <v>3368</v>
      </c>
      <c r="C1686" s="2" t="s">
        <v>3369</v>
      </c>
      <c r="D1686" t="str">
        <f xml:space="preserve"> [1]!s_ipo_listeddate(B1686)</f>
        <v>2011-04-07</v>
      </c>
    </row>
    <row r="1687" spans="1:4" x14ac:dyDescent="0.2">
      <c r="A1687" s="3">
        <v>44706</v>
      </c>
      <c r="B1687" s="2" t="s">
        <v>3370</v>
      </c>
      <c r="C1687" s="2" t="s">
        <v>3371</v>
      </c>
      <c r="D1687" t="str">
        <f xml:space="preserve"> [1]!s_ipo_listeddate(B1687)</f>
        <v>2011-04-07</v>
      </c>
    </row>
    <row r="1688" spans="1:4" x14ac:dyDescent="0.2">
      <c r="A1688" s="3">
        <v>44706</v>
      </c>
      <c r="B1688" s="2" t="s">
        <v>3372</v>
      </c>
      <c r="C1688" s="2" t="s">
        <v>3373</v>
      </c>
      <c r="D1688" t="str">
        <f xml:space="preserve"> [1]!s_ipo_listeddate(B1688)</f>
        <v>2011-04-07</v>
      </c>
    </row>
    <row r="1689" spans="1:4" x14ac:dyDescent="0.2">
      <c r="A1689" s="3">
        <v>44706</v>
      </c>
      <c r="B1689" s="2" t="s">
        <v>3374</v>
      </c>
      <c r="C1689" s="2" t="s">
        <v>3375</v>
      </c>
      <c r="D1689" t="str">
        <f xml:space="preserve"> [1]!s_ipo_listeddate(B1689)</f>
        <v>2011-04-15</v>
      </c>
    </row>
    <row r="1690" spans="1:4" x14ac:dyDescent="0.2">
      <c r="A1690" s="3">
        <v>44706</v>
      </c>
      <c r="B1690" s="2" t="s">
        <v>3376</v>
      </c>
      <c r="C1690" s="2" t="s">
        <v>3377</v>
      </c>
      <c r="D1690" t="str">
        <f xml:space="preserve"> [1]!s_ipo_listeddate(B1690)</f>
        <v>2011-04-15</v>
      </c>
    </row>
    <row r="1691" spans="1:4" x14ac:dyDescent="0.2">
      <c r="A1691" s="3">
        <v>44706</v>
      </c>
      <c r="B1691" s="2" t="s">
        <v>3378</v>
      </c>
      <c r="C1691" s="2" t="s">
        <v>3379</v>
      </c>
      <c r="D1691" t="str">
        <f xml:space="preserve"> [1]!s_ipo_listeddate(B1691)</f>
        <v>2011-04-15</v>
      </c>
    </row>
    <row r="1692" spans="1:4" x14ac:dyDescent="0.2">
      <c r="A1692" s="3">
        <v>44706</v>
      </c>
      <c r="B1692" s="2" t="s">
        <v>3380</v>
      </c>
      <c r="C1692" s="2" t="s">
        <v>3381</v>
      </c>
      <c r="D1692" t="str">
        <f xml:space="preserve"> [1]!s_ipo_listeddate(B1692)</f>
        <v>2011-04-21</v>
      </c>
    </row>
    <row r="1693" spans="1:4" x14ac:dyDescent="0.2">
      <c r="A1693" s="3">
        <v>44706</v>
      </c>
      <c r="B1693" s="2" t="s">
        <v>3382</v>
      </c>
      <c r="C1693" s="2" t="s">
        <v>3383</v>
      </c>
      <c r="D1693" t="str">
        <f xml:space="preserve"> [1]!s_ipo_listeddate(B1693)</f>
        <v>2011-04-21</v>
      </c>
    </row>
    <row r="1694" spans="1:4" x14ac:dyDescent="0.2">
      <c r="A1694" s="3">
        <v>44706</v>
      </c>
      <c r="B1694" s="2" t="s">
        <v>3384</v>
      </c>
      <c r="C1694" s="2" t="s">
        <v>3385</v>
      </c>
      <c r="D1694" t="str">
        <f xml:space="preserve"> [1]!s_ipo_listeddate(B1694)</f>
        <v>2011-04-21</v>
      </c>
    </row>
    <row r="1695" spans="1:4" x14ac:dyDescent="0.2">
      <c r="A1695" s="3">
        <v>44706</v>
      </c>
      <c r="B1695" s="2" t="s">
        <v>3386</v>
      </c>
      <c r="C1695" s="2" t="s">
        <v>3387</v>
      </c>
      <c r="D1695" t="str">
        <f xml:space="preserve"> [1]!s_ipo_listeddate(B1695)</f>
        <v>2011-04-26</v>
      </c>
    </row>
    <row r="1696" spans="1:4" x14ac:dyDescent="0.2">
      <c r="A1696" s="3">
        <v>44706</v>
      </c>
      <c r="B1696" s="2" t="s">
        <v>3388</v>
      </c>
      <c r="C1696" s="2" t="s">
        <v>3389</v>
      </c>
      <c r="D1696" t="str">
        <f xml:space="preserve"> [1]!s_ipo_listeddate(B1696)</f>
        <v>2011-04-26</v>
      </c>
    </row>
    <row r="1697" spans="1:4" x14ac:dyDescent="0.2">
      <c r="A1697" s="3">
        <v>44706</v>
      </c>
      <c r="B1697" s="2" t="s">
        <v>3390</v>
      </c>
      <c r="C1697" s="2" t="s">
        <v>3391</v>
      </c>
      <c r="D1697" t="str">
        <f xml:space="preserve"> [1]!s_ipo_listeddate(B1697)</f>
        <v>2011-04-26</v>
      </c>
    </row>
    <row r="1698" spans="1:4" x14ac:dyDescent="0.2">
      <c r="A1698" s="3">
        <v>44706</v>
      </c>
      <c r="B1698" s="2" t="s">
        <v>3392</v>
      </c>
      <c r="C1698" s="2" t="s">
        <v>3393</v>
      </c>
      <c r="D1698" t="str">
        <f xml:space="preserve"> [1]!s_ipo_listeddate(B1698)</f>
        <v>2011-05-05</v>
      </c>
    </row>
    <row r="1699" spans="1:4" x14ac:dyDescent="0.2">
      <c r="A1699" s="3">
        <v>44706</v>
      </c>
      <c r="B1699" s="2" t="s">
        <v>3394</v>
      </c>
      <c r="C1699" s="2" t="s">
        <v>3395</v>
      </c>
      <c r="D1699" t="str">
        <f xml:space="preserve"> [1]!s_ipo_listeddate(B1699)</f>
        <v>2011-05-05</v>
      </c>
    </row>
    <row r="1700" spans="1:4" x14ac:dyDescent="0.2">
      <c r="A1700" s="3">
        <v>44706</v>
      </c>
      <c r="B1700" s="2" t="s">
        <v>3396</v>
      </c>
      <c r="C1700" s="2" t="s">
        <v>3397</v>
      </c>
      <c r="D1700" t="str">
        <f xml:space="preserve"> [1]!s_ipo_listeddate(B1700)</f>
        <v>2011-05-05</v>
      </c>
    </row>
    <row r="1701" spans="1:4" x14ac:dyDescent="0.2">
      <c r="A1701" s="3">
        <v>44706</v>
      </c>
      <c r="B1701" s="2" t="s">
        <v>3398</v>
      </c>
      <c r="C1701" s="2" t="s">
        <v>3399</v>
      </c>
      <c r="D1701" t="str">
        <f xml:space="preserve"> [1]!s_ipo_listeddate(B1701)</f>
        <v>2011-05-11</v>
      </c>
    </row>
    <row r="1702" spans="1:4" x14ac:dyDescent="0.2">
      <c r="A1702" s="3">
        <v>44706</v>
      </c>
      <c r="B1702" s="2" t="s">
        <v>3400</v>
      </c>
      <c r="C1702" s="2" t="s">
        <v>3401</v>
      </c>
      <c r="D1702" t="str">
        <f xml:space="preserve"> [1]!s_ipo_listeddate(B1702)</f>
        <v>2011-05-11</v>
      </c>
    </row>
    <row r="1703" spans="1:4" x14ac:dyDescent="0.2">
      <c r="A1703" s="3">
        <v>44706</v>
      </c>
      <c r="B1703" s="2" t="s">
        <v>3402</v>
      </c>
      <c r="C1703" s="2" t="s">
        <v>3403</v>
      </c>
      <c r="D1703" t="str">
        <f xml:space="preserve"> [1]!s_ipo_listeddate(B1703)</f>
        <v>2011-05-18</v>
      </c>
    </row>
    <row r="1704" spans="1:4" x14ac:dyDescent="0.2">
      <c r="A1704" s="3">
        <v>44706</v>
      </c>
      <c r="B1704" s="2" t="s">
        <v>3404</v>
      </c>
      <c r="C1704" s="2" t="s">
        <v>3405</v>
      </c>
      <c r="D1704" t="str">
        <f xml:space="preserve"> [1]!s_ipo_listeddate(B1704)</f>
        <v>2011-05-18</v>
      </c>
    </row>
    <row r="1705" spans="1:4" x14ac:dyDescent="0.2">
      <c r="A1705" s="3">
        <v>44706</v>
      </c>
      <c r="B1705" s="2" t="s">
        <v>3406</v>
      </c>
      <c r="C1705" s="2" t="s">
        <v>3407</v>
      </c>
      <c r="D1705" t="str">
        <f xml:space="preserve"> [1]!s_ipo_listeddate(B1705)</f>
        <v>2011-05-18</v>
      </c>
    </row>
    <row r="1706" spans="1:4" x14ac:dyDescent="0.2">
      <c r="A1706" s="3">
        <v>44706</v>
      </c>
      <c r="B1706" s="2" t="s">
        <v>3408</v>
      </c>
      <c r="C1706" s="2" t="s">
        <v>3409</v>
      </c>
      <c r="D1706" t="str">
        <f xml:space="preserve"> [1]!s_ipo_listeddate(B1706)</f>
        <v>2011-05-25</v>
      </c>
    </row>
    <row r="1707" spans="1:4" x14ac:dyDescent="0.2">
      <c r="A1707" s="3">
        <v>44706</v>
      </c>
      <c r="B1707" s="2" t="s">
        <v>3410</v>
      </c>
      <c r="C1707" s="2" t="s">
        <v>3411</v>
      </c>
      <c r="D1707" t="str">
        <f xml:space="preserve"> [1]!s_ipo_listeddate(B1707)</f>
        <v>2011-05-25</v>
      </c>
    </row>
    <row r="1708" spans="1:4" x14ac:dyDescent="0.2">
      <c r="A1708" s="3">
        <v>44706</v>
      </c>
      <c r="B1708" s="2" t="s">
        <v>3412</v>
      </c>
      <c r="C1708" s="2" t="s">
        <v>3413</v>
      </c>
      <c r="D1708" t="str">
        <f xml:space="preserve"> [1]!s_ipo_listeddate(B1708)</f>
        <v>2011-05-25</v>
      </c>
    </row>
    <row r="1709" spans="1:4" x14ac:dyDescent="0.2">
      <c r="A1709" s="3">
        <v>44706</v>
      </c>
      <c r="B1709" s="2" t="s">
        <v>3414</v>
      </c>
      <c r="C1709" s="2" t="s">
        <v>3415</v>
      </c>
      <c r="D1709" t="str">
        <f xml:space="preserve"> [1]!s_ipo_listeddate(B1709)</f>
        <v>2011-05-31</v>
      </c>
    </row>
    <row r="1710" spans="1:4" x14ac:dyDescent="0.2">
      <c r="A1710" s="3">
        <v>44706</v>
      </c>
      <c r="B1710" s="2" t="s">
        <v>3416</v>
      </c>
      <c r="C1710" s="2" t="s">
        <v>3417</v>
      </c>
      <c r="D1710" t="str">
        <f xml:space="preserve"> [1]!s_ipo_listeddate(B1710)</f>
        <v>2011-05-31</v>
      </c>
    </row>
    <row r="1711" spans="1:4" x14ac:dyDescent="0.2">
      <c r="A1711" s="3">
        <v>44706</v>
      </c>
      <c r="B1711" s="2" t="s">
        <v>3418</v>
      </c>
      <c r="C1711" s="2" t="s">
        <v>3419</v>
      </c>
      <c r="D1711" t="str">
        <f xml:space="preserve"> [1]!s_ipo_listeddate(B1711)</f>
        <v>2011-05-31</v>
      </c>
    </row>
    <row r="1712" spans="1:4" x14ac:dyDescent="0.2">
      <c r="A1712" s="3">
        <v>44706</v>
      </c>
      <c r="B1712" s="2" t="s">
        <v>3420</v>
      </c>
      <c r="C1712" s="2" t="s">
        <v>3421</v>
      </c>
      <c r="D1712" t="str">
        <f xml:space="preserve"> [1]!s_ipo_listeddate(B1712)</f>
        <v>2011-06-08</v>
      </c>
    </row>
    <row r="1713" spans="1:4" x14ac:dyDescent="0.2">
      <c r="A1713" s="3">
        <v>44706</v>
      </c>
      <c r="B1713" s="2" t="s">
        <v>3422</v>
      </c>
      <c r="C1713" s="2" t="s">
        <v>3423</v>
      </c>
      <c r="D1713" t="str">
        <f xml:space="preserve"> [1]!s_ipo_listeddate(B1713)</f>
        <v>2011-06-08</v>
      </c>
    </row>
    <row r="1714" spans="1:4" x14ac:dyDescent="0.2">
      <c r="A1714" s="3">
        <v>44706</v>
      </c>
      <c r="B1714" s="2" t="s">
        <v>3424</v>
      </c>
      <c r="C1714" s="2" t="s">
        <v>3425</v>
      </c>
      <c r="D1714" t="str">
        <f xml:space="preserve"> [1]!s_ipo_listeddate(B1714)</f>
        <v>2011-06-08</v>
      </c>
    </row>
    <row r="1715" spans="1:4" x14ac:dyDescent="0.2">
      <c r="A1715" s="3">
        <v>44706</v>
      </c>
      <c r="B1715" s="2" t="s">
        <v>3426</v>
      </c>
      <c r="C1715" s="2" t="s">
        <v>3427</v>
      </c>
      <c r="D1715" t="str">
        <f xml:space="preserve"> [1]!s_ipo_listeddate(B1715)</f>
        <v>2011-06-15</v>
      </c>
    </row>
    <row r="1716" spans="1:4" x14ac:dyDescent="0.2">
      <c r="A1716" s="3">
        <v>44706</v>
      </c>
      <c r="B1716" s="2" t="s">
        <v>3428</v>
      </c>
      <c r="C1716" s="2" t="s">
        <v>3429</v>
      </c>
      <c r="D1716" t="str">
        <f xml:space="preserve"> [1]!s_ipo_listeddate(B1716)</f>
        <v>2011-06-15</v>
      </c>
    </row>
    <row r="1717" spans="1:4" x14ac:dyDescent="0.2">
      <c r="A1717" s="3">
        <v>44706</v>
      </c>
      <c r="B1717" s="2" t="s">
        <v>3430</v>
      </c>
      <c r="C1717" s="2" t="s">
        <v>3431</v>
      </c>
      <c r="D1717" t="str">
        <f xml:space="preserve"> [1]!s_ipo_listeddate(B1717)</f>
        <v>2011-06-15</v>
      </c>
    </row>
    <row r="1718" spans="1:4" x14ac:dyDescent="0.2">
      <c r="A1718" s="3">
        <v>44706</v>
      </c>
      <c r="B1718" s="2" t="s">
        <v>3432</v>
      </c>
      <c r="C1718" s="2" t="s">
        <v>3433</v>
      </c>
      <c r="D1718" t="str">
        <f xml:space="preserve"> [1]!s_ipo_listeddate(B1718)</f>
        <v>2011-06-22</v>
      </c>
    </row>
    <row r="1719" spans="1:4" x14ac:dyDescent="0.2">
      <c r="A1719" s="3">
        <v>44706</v>
      </c>
      <c r="B1719" s="2" t="s">
        <v>3434</v>
      </c>
      <c r="C1719" s="2" t="s">
        <v>3435</v>
      </c>
      <c r="D1719" t="str">
        <f xml:space="preserve"> [1]!s_ipo_listeddate(B1719)</f>
        <v>2011-06-22</v>
      </c>
    </row>
    <row r="1720" spans="1:4" x14ac:dyDescent="0.2">
      <c r="A1720" s="3">
        <v>44706</v>
      </c>
      <c r="B1720" s="2" t="s">
        <v>3436</v>
      </c>
      <c r="C1720" s="2" t="s">
        <v>3437</v>
      </c>
      <c r="D1720" t="str">
        <f xml:space="preserve"> [1]!s_ipo_listeddate(B1720)</f>
        <v>2011-06-22</v>
      </c>
    </row>
    <row r="1721" spans="1:4" x14ac:dyDescent="0.2">
      <c r="A1721" s="3">
        <v>44706</v>
      </c>
      <c r="B1721" s="2" t="s">
        <v>3438</v>
      </c>
      <c r="C1721" s="2" t="s">
        <v>3439</v>
      </c>
      <c r="D1721" t="str">
        <f xml:space="preserve"> [1]!s_ipo_listeddate(B1721)</f>
        <v>2011-06-29</v>
      </c>
    </row>
    <row r="1722" spans="1:4" x14ac:dyDescent="0.2">
      <c r="A1722" s="3">
        <v>44706</v>
      </c>
      <c r="B1722" s="2" t="s">
        <v>3440</v>
      </c>
      <c r="C1722" s="2" t="s">
        <v>3441</v>
      </c>
      <c r="D1722" t="str">
        <f xml:space="preserve"> [1]!s_ipo_listeddate(B1722)</f>
        <v>2011-06-29</v>
      </c>
    </row>
    <row r="1723" spans="1:4" x14ac:dyDescent="0.2">
      <c r="A1723" s="3">
        <v>44706</v>
      </c>
      <c r="B1723" s="2" t="s">
        <v>3442</v>
      </c>
      <c r="C1723" s="2" t="s">
        <v>3443</v>
      </c>
      <c r="D1723" t="str">
        <f xml:space="preserve"> [1]!s_ipo_listeddate(B1723)</f>
        <v>2011-06-29</v>
      </c>
    </row>
    <row r="1724" spans="1:4" x14ac:dyDescent="0.2">
      <c r="A1724" s="3">
        <v>44706</v>
      </c>
      <c r="B1724" s="2" t="s">
        <v>3444</v>
      </c>
      <c r="C1724" s="2" t="s">
        <v>3445</v>
      </c>
      <c r="D1724" t="str">
        <f xml:space="preserve"> [1]!s_ipo_listeddate(B1724)</f>
        <v>2011-07-06</v>
      </c>
    </row>
    <row r="1725" spans="1:4" x14ac:dyDescent="0.2">
      <c r="A1725" s="3">
        <v>44706</v>
      </c>
      <c r="B1725" s="2" t="s">
        <v>3446</v>
      </c>
      <c r="C1725" s="2" t="s">
        <v>3447</v>
      </c>
      <c r="D1725" t="str">
        <f xml:space="preserve"> [1]!s_ipo_listeddate(B1725)</f>
        <v>2011-07-06</v>
      </c>
    </row>
    <row r="1726" spans="1:4" x14ac:dyDescent="0.2">
      <c r="A1726" s="3">
        <v>44706</v>
      </c>
      <c r="B1726" s="2" t="s">
        <v>3448</v>
      </c>
      <c r="C1726" s="2" t="s">
        <v>3449</v>
      </c>
      <c r="D1726" t="str">
        <f xml:space="preserve"> [1]!s_ipo_listeddate(B1726)</f>
        <v>2011-07-06</v>
      </c>
    </row>
    <row r="1727" spans="1:4" x14ac:dyDescent="0.2">
      <c r="A1727" s="3">
        <v>44706</v>
      </c>
      <c r="B1727" s="2" t="s">
        <v>3450</v>
      </c>
      <c r="C1727" s="2" t="s">
        <v>3451</v>
      </c>
      <c r="D1727" t="str">
        <f xml:space="preserve"> [1]!s_ipo_listeddate(B1727)</f>
        <v>2011-07-12</v>
      </c>
    </row>
    <row r="1728" spans="1:4" x14ac:dyDescent="0.2">
      <c r="A1728" s="3">
        <v>44706</v>
      </c>
      <c r="B1728" s="2" t="s">
        <v>3452</v>
      </c>
      <c r="C1728" s="2" t="s">
        <v>3453</v>
      </c>
      <c r="D1728" t="str">
        <f xml:space="preserve"> [1]!s_ipo_listeddate(B1728)</f>
        <v>2011-07-12</v>
      </c>
    </row>
    <row r="1729" spans="1:4" x14ac:dyDescent="0.2">
      <c r="A1729" s="3">
        <v>44706</v>
      </c>
      <c r="B1729" s="2" t="s">
        <v>3454</v>
      </c>
      <c r="C1729" s="2" t="s">
        <v>3455</v>
      </c>
      <c r="D1729" t="str">
        <f xml:space="preserve"> [1]!s_ipo_listeddate(B1729)</f>
        <v>2011-07-12</v>
      </c>
    </row>
    <row r="1730" spans="1:4" x14ac:dyDescent="0.2">
      <c r="A1730" s="3">
        <v>44706</v>
      </c>
      <c r="B1730" s="2" t="s">
        <v>3456</v>
      </c>
      <c r="C1730" s="2" t="s">
        <v>3457</v>
      </c>
      <c r="D1730" t="str">
        <f xml:space="preserve"> [1]!s_ipo_listeddate(B1730)</f>
        <v>2011-07-19</v>
      </c>
    </row>
    <row r="1731" spans="1:4" x14ac:dyDescent="0.2">
      <c r="A1731" s="3">
        <v>44706</v>
      </c>
      <c r="B1731" s="2" t="s">
        <v>3458</v>
      </c>
      <c r="C1731" s="2" t="s">
        <v>3459</v>
      </c>
      <c r="D1731" t="str">
        <f xml:space="preserve"> [1]!s_ipo_listeddate(B1731)</f>
        <v>2011-07-19</v>
      </c>
    </row>
    <row r="1732" spans="1:4" x14ac:dyDescent="0.2">
      <c r="A1732" s="3">
        <v>44706</v>
      </c>
      <c r="B1732" s="2" t="s">
        <v>3460</v>
      </c>
      <c r="C1732" s="2" t="s">
        <v>3461</v>
      </c>
      <c r="D1732" t="str">
        <f xml:space="preserve"> [1]!s_ipo_listeddate(B1732)</f>
        <v>2011-07-19</v>
      </c>
    </row>
    <row r="1733" spans="1:4" x14ac:dyDescent="0.2">
      <c r="A1733" s="3">
        <v>44706</v>
      </c>
      <c r="B1733" s="2" t="s">
        <v>3462</v>
      </c>
      <c r="C1733" s="2" t="s">
        <v>3463</v>
      </c>
      <c r="D1733" t="str">
        <f xml:space="preserve"> [1]!s_ipo_listeddate(B1733)</f>
        <v>2011-07-29</v>
      </c>
    </row>
    <row r="1734" spans="1:4" x14ac:dyDescent="0.2">
      <c r="A1734" s="3">
        <v>44706</v>
      </c>
      <c r="B1734" s="2" t="s">
        <v>3464</v>
      </c>
      <c r="C1734" s="2" t="s">
        <v>3465</v>
      </c>
      <c r="D1734" t="str">
        <f xml:space="preserve"> [1]!s_ipo_listeddate(B1734)</f>
        <v>2011-07-29</v>
      </c>
    </row>
    <row r="1735" spans="1:4" x14ac:dyDescent="0.2">
      <c r="A1735" s="3">
        <v>44706</v>
      </c>
      <c r="B1735" s="2" t="s">
        <v>3466</v>
      </c>
      <c r="C1735" s="2" t="s">
        <v>3467</v>
      </c>
      <c r="D1735" t="str">
        <f xml:space="preserve"> [1]!s_ipo_listeddate(B1735)</f>
        <v>2011-08-03</v>
      </c>
    </row>
    <row r="1736" spans="1:4" x14ac:dyDescent="0.2">
      <c r="A1736" s="3">
        <v>44706</v>
      </c>
      <c r="B1736" s="2" t="s">
        <v>3468</v>
      </c>
      <c r="C1736" s="2" t="s">
        <v>3469</v>
      </c>
      <c r="D1736" t="str">
        <f xml:space="preserve"> [1]!s_ipo_listeddate(B1736)</f>
        <v>2011-08-03</v>
      </c>
    </row>
    <row r="1737" spans="1:4" x14ac:dyDescent="0.2">
      <c r="A1737" s="3">
        <v>44706</v>
      </c>
      <c r="B1737" s="2" t="s">
        <v>3470</v>
      </c>
      <c r="C1737" s="2" t="s">
        <v>3471</v>
      </c>
      <c r="D1737" t="str">
        <f xml:space="preserve"> [1]!s_ipo_listeddate(B1737)</f>
        <v>2011-08-03</v>
      </c>
    </row>
    <row r="1738" spans="1:4" x14ac:dyDescent="0.2">
      <c r="A1738" s="3">
        <v>44706</v>
      </c>
      <c r="B1738" s="2" t="s">
        <v>3472</v>
      </c>
      <c r="C1738" s="2" t="s">
        <v>3473</v>
      </c>
      <c r="D1738" t="str">
        <f xml:space="preserve"> [1]!s_ipo_listeddate(B1738)</f>
        <v>2011-08-18</v>
      </c>
    </row>
    <row r="1739" spans="1:4" x14ac:dyDescent="0.2">
      <c r="A1739" s="3">
        <v>44706</v>
      </c>
      <c r="B1739" s="2" t="s">
        <v>3474</v>
      </c>
      <c r="C1739" s="2" t="s">
        <v>3475</v>
      </c>
      <c r="D1739" t="str">
        <f xml:space="preserve"> [1]!s_ipo_listeddate(B1739)</f>
        <v>2011-08-18</v>
      </c>
    </row>
    <row r="1740" spans="1:4" x14ac:dyDescent="0.2">
      <c r="A1740" s="3">
        <v>44706</v>
      </c>
      <c r="B1740" s="2" t="s">
        <v>3476</v>
      </c>
      <c r="C1740" s="2" t="s">
        <v>3477</v>
      </c>
      <c r="D1740" t="str">
        <f xml:space="preserve"> [1]!s_ipo_listeddate(B1740)</f>
        <v>2011-08-19</v>
      </c>
    </row>
    <row r="1741" spans="1:4" x14ac:dyDescent="0.2">
      <c r="A1741" s="3">
        <v>44706</v>
      </c>
      <c r="B1741" s="2" t="s">
        <v>3478</v>
      </c>
      <c r="C1741" s="2" t="s">
        <v>3479</v>
      </c>
      <c r="D1741" t="str">
        <f xml:space="preserve"> [1]!s_ipo_listeddate(B1741)</f>
        <v>2011-08-19</v>
      </c>
    </row>
    <row r="1742" spans="1:4" x14ac:dyDescent="0.2">
      <c r="A1742" s="3">
        <v>44706</v>
      </c>
      <c r="B1742" s="2" t="s">
        <v>3480</v>
      </c>
      <c r="C1742" s="2" t="s">
        <v>3481</v>
      </c>
      <c r="D1742" t="str">
        <f xml:space="preserve"> [1]!s_ipo_listeddate(B1742)</f>
        <v>2011-08-19</v>
      </c>
    </row>
    <row r="1743" spans="1:4" x14ac:dyDescent="0.2">
      <c r="A1743" s="3">
        <v>44706</v>
      </c>
      <c r="B1743" s="2" t="s">
        <v>3482</v>
      </c>
      <c r="C1743" s="2" t="s">
        <v>3483</v>
      </c>
      <c r="D1743" t="str">
        <f xml:space="preserve"> [1]!s_ipo_listeddate(B1743)</f>
        <v>2011-08-19</v>
      </c>
    </row>
    <row r="1744" spans="1:4" x14ac:dyDescent="0.2">
      <c r="A1744" s="3">
        <v>44706</v>
      </c>
      <c r="B1744" s="2" t="s">
        <v>3484</v>
      </c>
      <c r="C1744" s="2" t="s">
        <v>3485</v>
      </c>
      <c r="D1744" t="str">
        <f xml:space="preserve"> [1]!s_ipo_listeddate(B1744)</f>
        <v>2011-08-26</v>
      </c>
    </row>
    <row r="1745" spans="1:4" x14ac:dyDescent="0.2">
      <c r="A1745" s="3">
        <v>44706</v>
      </c>
      <c r="B1745" s="2" t="s">
        <v>3486</v>
      </c>
      <c r="C1745" s="2" t="s">
        <v>3487</v>
      </c>
      <c r="D1745" t="str">
        <f xml:space="preserve"> [1]!s_ipo_listeddate(B1745)</f>
        <v>2011-08-31</v>
      </c>
    </row>
    <row r="1746" spans="1:4" x14ac:dyDescent="0.2">
      <c r="A1746" s="3">
        <v>44706</v>
      </c>
      <c r="B1746" s="2" t="s">
        <v>3488</v>
      </c>
      <c r="C1746" s="2" t="s">
        <v>3489</v>
      </c>
      <c r="D1746" t="str">
        <f xml:space="preserve"> [1]!s_ipo_listeddate(B1746)</f>
        <v>2011-09-06</v>
      </c>
    </row>
    <row r="1747" spans="1:4" x14ac:dyDescent="0.2">
      <c r="A1747" s="3">
        <v>44706</v>
      </c>
      <c r="B1747" s="2" t="s">
        <v>3490</v>
      </c>
      <c r="C1747" s="2" t="s">
        <v>3491</v>
      </c>
      <c r="D1747" t="str">
        <f xml:space="preserve"> [1]!s_ipo_listeddate(B1747)</f>
        <v>2011-09-06</v>
      </c>
    </row>
    <row r="1748" spans="1:4" x14ac:dyDescent="0.2">
      <c r="A1748" s="3">
        <v>44706</v>
      </c>
      <c r="B1748" s="2" t="s">
        <v>3492</v>
      </c>
      <c r="C1748" s="2" t="s">
        <v>3493</v>
      </c>
      <c r="D1748" t="str">
        <f xml:space="preserve"> [1]!s_ipo_listeddate(B1748)</f>
        <v>2011-09-16</v>
      </c>
    </row>
    <row r="1749" spans="1:4" x14ac:dyDescent="0.2">
      <c r="A1749" s="3">
        <v>44706</v>
      </c>
      <c r="B1749" s="2" t="s">
        <v>3494</v>
      </c>
      <c r="C1749" s="2" t="s">
        <v>3495</v>
      </c>
      <c r="D1749" t="str">
        <f xml:space="preserve"> [1]!s_ipo_listeddate(B1749)</f>
        <v>2011-09-16</v>
      </c>
    </row>
    <row r="1750" spans="1:4" x14ac:dyDescent="0.2">
      <c r="A1750" s="3">
        <v>44706</v>
      </c>
      <c r="B1750" s="2" t="s">
        <v>3496</v>
      </c>
      <c r="C1750" s="2" t="s">
        <v>3497</v>
      </c>
      <c r="D1750" t="str">
        <f xml:space="preserve"> [1]!s_ipo_listeddate(B1750)</f>
        <v>2011-09-16</v>
      </c>
    </row>
    <row r="1751" spans="1:4" x14ac:dyDescent="0.2">
      <c r="A1751" s="3">
        <v>44706</v>
      </c>
      <c r="B1751" s="2" t="s">
        <v>3498</v>
      </c>
      <c r="C1751" s="2" t="s">
        <v>3499</v>
      </c>
      <c r="D1751" t="str">
        <f xml:space="preserve"> [1]!s_ipo_listeddate(B1751)</f>
        <v>2011-09-16</v>
      </c>
    </row>
    <row r="1752" spans="1:4" x14ac:dyDescent="0.2">
      <c r="A1752" s="3">
        <v>44706</v>
      </c>
      <c r="B1752" s="2" t="s">
        <v>3500</v>
      </c>
      <c r="C1752" s="2" t="s">
        <v>3501</v>
      </c>
      <c r="D1752" t="str">
        <f xml:space="preserve"> [1]!s_ipo_listeddate(B1752)</f>
        <v>2011-09-27</v>
      </c>
    </row>
    <row r="1753" spans="1:4" x14ac:dyDescent="0.2">
      <c r="A1753" s="3">
        <v>44706</v>
      </c>
      <c r="B1753" s="2" t="s">
        <v>3502</v>
      </c>
      <c r="C1753" s="2" t="s">
        <v>3503</v>
      </c>
      <c r="D1753" t="str">
        <f xml:space="preserve"> [1]!s_ipo_listeddate(B1753)</f>
        <v>2011-09-27</v>
      </c>
    </row>
    <row r="1754" spans="1:4" x14ac:dyDescent="0.2">
      <c r="A1754" s="3">
        <v>44706</v>
      </c>
      <c r="B1754" s="2" t="s">
        <v>3504</v>
      </c>
      <c r="C1754" s="2" t="s">
        <v>3505</v>
      </c>
      <c r="D1754" t="str">
        <f xml:space="preserve"> [1]!s_ipo_listeddate(B1754)</f>
        <v>2011-09-27</v>
      </c>
    </row>
    <row r="1755" spans="1:4" x14ac:dyDescent="0.2">
      <c r="A1755" s="3">
        <v>44706</v>
      </c>
      <c r="B1755" s="2" t="s">
        <v>3506</v>
      </c>
      <c r="C1755" s="2" t="s">
        <v>3507</v>
      </c>
      <c r="D1755" t="str">
        <f xml:space="preserve"> [1]!s_ipo_listeddate(B1755)</f>
        <v>2011-10-12</v>
      </c>
    </row>
    <row r="1756" spans="1:4" x14ac:dyDescent="0.2">
      <c r="A1756" s="3">
        <v>44706</v>
      </c>
      <c r="B1756" s="2" t="s">
        <v>3508</v>
      </c>
      <c r="C1756" s="2" t="s">
        <v>3509</v>
      </c>
      <c r="D1756" t="str">
        <f xml:space="preserve"> [1]!s_ipo_listeddate(B1756)</f>
        <v>2011-10-12</v>
      </c>
    </row>
    <row r="1757" spans="1:4" x14ac:dyDescent="0.2">
      <c r="A1757" s="3">
        <v>44706</v>
      </c>
      <c r="B1757" s="2" t="s">
        <v>3510</v>
      </c>
      <c r="C1757" s="2" t="s">
        <v>3511</v>
      </c>
      <c r="D1757" t="str">
        <f xml:space="preserve"> [1]!s_ipo_listeddate(B1757)</f>
        <v>2011-10-26</v>
      </c>
    </row>
    <row r="1758" spans="1:4" x14ac:dyDescent="0.2">
      <c r="A1758" s="3">
        <v>44706</v>
      </c>
      <c r="B1758" s="2" t="s">
        <v>3512</v>
      </c>
      <c r="C1758" s="2" t="s">
        <v>3513</v>
      </c>
      <c r="D1758" t="str">
        <f xml:space="preserve"> [1]!s_ipo_listeddate(B1758)</f>
        <v>2011-11-02</v>
      </c>
    </row>
    <row r="1759" spans="1:4" x14ac:dyDescent="0.2">
      <c r="A1759" s="3">
        <v>44706</v>
      </c>
      <c r="B1759" s="2" t="s">
        <v>3514</v>
      </c>
      <c r="C1759" s="2" t="s">
        <v>3515</v>
      </c>
      <c r="D1759" t="str">
        <f xml:space="preserve"> [1]!s_ipo_listeddate(B1759)</f>
        <v>2011-10-26</v>
      </c>
    </row>
    <row r="1760" spans="1:4" x14ac:dyDescent="0.2">
      <c r="A1760" s="3">
        <v>44706</v>
      </c>
      <c r="B1760" s="2" t="s">
        <v>3516</v>
      </c>
      <c r="C1760" s="2" t="s">
        <v>3517</v>
      </c>
      <c r="D1760" t="str">
        <f xml:space="preserve"> [1]!s_ipo_listeddate(B1760)</f>
        <v>2011-11-02</v>
      </c>
    </row>
    <row r="1761" spans="1:4" x14ac:dyDescent="0.2">
      <c r="A1761" s="3">
        <v>44706</v>
      </c>
      <c r="B1761" s="2" t="s">
        <v>3518</v>
      </c>
      <c r="C1761" s="2" t="s">
        <v>3519</v>
      </c>
      <c r="D1761" t="str">
        <f xml:space="preserve"> [1]!s_ipo_listeddate(B1761)</f>
        <v>2011-11-02</v>
      </c>
    </row>
    <row r="1762" spans="1:4" x14ac:dyDescent="0.2">
      <c r="A1762" s="3">
        <v>44706</v>
      </c>
      <c r="B1762" s="2" t="s">
        <v>3520</v>
      </c>
      <c r="C1762" s="2" t="s">
        <v>3521</v>
      </c>
      <c r="D1762" t="str">
        <f xml:space="preserve"> [1]!s_ipo_listeddate(B1762)</f>
        <v>2011-11-15</v>
      </c>
    </row>
    <row r="1763" spans="1:4" x14ac:dyDescent="0.2">
      <c r="A1763" s="3">
        <v>44706</v>
      </c>
      <c r="B1763" s="2" t="s">
        <v>3522</v>
      </c>
      <c r="C1763" s="2" t="s">
        <v>3523</v>
      </c>
      <c r="D1763" t="str">
        <f xml:space="preserve"> [1]!s_ipo_listeddate(B1763)</f>
        <v>2011-11-23</v>
      </c>
    </row>
    <row r="1764" spans="1:4" x14ac:dyDescent="0.2">
      <c r="A1764" s="3">
        <v>44706</v>
      </c>
      <c r="B1764" s="2" t="s">
        <v>3524</v>
      </c>
      <c r="C1764" s="2" t="s">
        <v>3525</v>
      </c>
      <c r="D1764" t="str">
        <f xml:space="preserve"> [1]!s_ipo_listeddate(B1764)</f>
        <v>2011-12-16</v>
      </c>
    </row>
    <row r="1765" spans="1:4" x14ac:dyDescent="0.2">
      <c r="A1765" s="3">
        <v>44706</v>
      </c>
      <c r="B1765" s="2" t="s">
        <v>3526</v>
      </c>
      <c r="C1765" s="2" t="s">
        <v>3527</v>
      </c>
      <c r="D1765" t="str">
        <f xml:space="preserve"> [1]!s_ipo_listeddate(B1765)</f>
        <v>2011-12-29</v>
      </c>
    </row>
    <row r="1766" spans="1:4" x14ac:dyDescent="0.2">
      <c r="A1766" s="3">
        <v>44706</v>
      </c>
      <c r="B1766" s="2" t="s">
        <v>3528</v>
      </c>
      <c r="C1766" s="2" t="s">
        <v>3529</v>
      </c>
      <c r="D1766" t="str">
        <f xml:space="preserve"> [1]!s_ipo_listeddate(B1766)</f>
        <v>2011-12-29</v>
      </c>
    </row>
    <row r="1767" spans="1:4" x14ac:dyDescent="0.2">
      <c r="A1767" s="3">
        <v>44706</v>
      </c>
      <c r="B1767" s="2" t="s">
        <v>3530</v>
      </c>
      <c r="C1767" s="2" t="s">
        <v>3531</v>
      </c>
      <c r="D1767" t="str">
        <f xml:space="preserve"> [1]!s_ipo_listeddate(B1767)</f>
        <v>2011-12-29</v>
      </c>
    </row>
    <row r="1768" spans="1:4" x14ac:dyDescent="0.2">
      <c r="A1768" s="3">
        <v>44706</v>
      </c>
      <c r="B1768" s="2" t="s">
        <v>3532</v>
      </c>
      <c r="C1768" s="2" t="s">
        <v>9661</v>
      </c>
      <c r="D1768" t="str">
        <f xml:space="preserve"> [1]!s_ipo_listeddate(B1768)</f>
        <v>2011-12-29</v>
      </c>
    </row>
    <row r="1769" spans="1:4" x14ac:dyDescent="0.2">
      <c r="A1769" s="3">
        <v>44706</v>
      </c>
      <c r="B1769" s="2" t="s">
        <v>3534</v>
      </c>
      <c r="C1769" s="2" t="s">
        <v>3535</v>
      </c>
      <c r="D1769" t="str">
        <f xml:space="preserve"> [1]!s_ipo_listeddate(B1769)</f>
        <v>2012-01-10</v>
      </c>
    </row>
    <row r="1770" spans="1:4" x14ac:dyDescent="0.2">
      <c r="A1770" s="3">
        <v>44706</v>
      </c>
      <c r="B1770" s="2" t="s">
        <v>3536</v>
      </c>
      <c r="C1770" s="2" t="s">
        <v>3537</v>
      </c>
      <c r="D1770" t="str">
        <f xml:space="preserve"> [1]!s_ipo_listeddate(B1770)</f>
        <v>2012-01-10</v>
      </c>
    </row>
    <row r="1771" spans="1:4" x14ac:dyDescent="0.2">
      <c r="A1771" s="3">
        <v>44706</v>
      </c>
      <c r="B1771" s="2" t="s">
        <v>3538</v>
      </c>
      <c r="C1771" s="2" t="s">
        <v>3539</v>
      </c>
      <c r="D1771" t="str">
        <f xml:space="preserve"> [1]!s_ipo_listeddate(B1771)</f>
        <v>2012-01-13</v>
      </c>
    </row>
    <row r="1772" spans="1:4" x14ac:dyDescent="0.2">
      <c r="A1772" s="3">
        <v>44706</v>
      </c>
      <c r="B1772" s="2" t="s">
        <v>3540</v>
      </c>
      <c r="C1772" s="2" t="s">
        <v>3541</v>
      </c>
      <c r="D1772" t="str">
        <f xml:space="preserve"> [1]!s_ipo_listeddate(B1772)</f>
        <v>2012-01-13</v>
      </c>
    </row>
    <row r="1773" spans="1:4" x14ac:dyDescent="0.2">
      <c r="A1773" s="3">
        <v>44706</v>
      </c>
      <c r="B1773" s="2" t="s">
        <v>3542</v>
      </c>
      <c r="C1773" s="2" t="s">
        <v>3543</v>
      </c>
      <c r="D1773" t="str">
        <f xml:space="preserve"> [1]!s_ipo_listeddate(B1773)</f>
        <v>2012-02-01</v>
      </c>
    </row>
    <row r="1774" spans="1:4" x14ac:dyDescent="0.2">
      <c r="A1774" s="3">
        <v>44706</v>
      </c>
      <c r="B1774" s="2" t="s">
        <v>3544</v>
      </c>
      <c r="C1774" s="2" t="s">
        <v>3545</v>
      </c>
      <c r="D1774" t="str">
        <f xml:space="preserve"> [1]!s_ipo_listeddate(B1774)</f>
        <v>2012-02-16</v>
      </c>
    </row>
    <row r="1775" spans="1:4" x14ac:dyDescent="0.2">
      <c r="A1775" s="3">
        <v>44706</v>
      </c>
      <c r="B1775" s="2" t="s">
        <v>3546</v>
      </c>
      <c r="C1775" s="2" t="s">
        <v>3547</v>
      </c>
      <c r="D1775" t="str">
        <f xml:space="preserve"> [1]!s_ipo_listeddate(B1775)</f>
        <v>2012-02-16</v>
      </c>
    </row>
    <row r="1776" spans="1:4" x14ac:dyDescent="0.2">
      <c r="A1776" s="3">
        <v>44706</v>
      </c>
      <c r="B1776" s="2" t="s">
        <v>3548</v>
      </c>
      <c r="C1776" s="2" t="s">
        <v>3549</v>
      </c>
      <c r="D1776" t="str">
        <f xml:space="preserve"> [1]!s_ipo_listeddate(B1776)</f>
        <v>2012-02-16</v>
      </c>
    </row>
    <row r="1777" spans="1:4" x14ac:dyDescent="0.2">
      <c r="A1777" s="3">
        <v>44706</v>
      </c>
      <c r="B1777" s="2" t="s">
        <v>3550</v>
      </c>
      <c r="C1777" s="2" t="s">
        <v>9662</v>
      </c>
      <c r="D1777" t="str">
        <f xml:space="preserve"> [1]!s_ipo_listeddate(B1777)</f>
        <v>2012-02-09</v>
      </c>
    </row>
    <row r="1778" spans="1:4" x14ac:dyDescent="0.2">
      <c r="A1778" s="3">
        <v>44706</v>
      </c>
      <c r="B1778" s="2" t="s">
        <v>3552</v>
      </c>
      <c r="C1778" s="2" t="s">
        <v>3553</v>
      </c>
      <c r="D1778" t="str">
        <f xml:space="preserve"> [1]!s_ipo_listeddate(B1778)</f>
        <v>2012-02-29</v>
      </c>
    </row>
    <row r="1779" spans="1:4" x14ac:dyDescent="0.2">
      <c r="A1779" s="3">
        <v>44706</v>
      </c>
      <c r="B1779" s="2" t="s">
        <v>3554</v>
      </c>
      <c r="C1779" s="2" t="s">
        <v>3555</v>
      </c>
      <c r="D1779" t="str">
        <f xml:space="preserve"> [1]!s_ipo_listeddate(B1779)</f>
        <v>2012-03-08</v>
      </c>
    </row>
    <row r="1780" spans="1:4" x14ac:dyDescent="0.2">
      <c r="A1780" s="3">
        <v>44706</v>
      </c>
      <c r="B1780" s="2" t="s">
        <v>3556</v>
      </c>
      <c r="C1780" s="2" t="s">
        <v>3557</v>
      </c>
      <c r="D1780" t="str">
        <f xml:space="preserve"> [1]!s_ipo_listeddate(B1780)</f>
        <v>2012-03-08</v>
      </c>
    </row>
    <row r="1781" spans="1:4" x14ac:dyDescent="0.2">
      <c r="A1781" s="3">
        <v>44706</v>
      </c>
      <c r="B1781" s="2" t="s">
        <v>3558</v>
      </c>
      <c r="C1781" s="2" t="s">
        <v>3559</v>
      </c>
      <c r="D1781" t="str">
        <f xml:space="preserve"> [1]!s_ipo_listeddate(B1781)</f>
        <v>2012-03-15</v>
      </c>
    </row>
    <row r="1782" spans="1:4" x14ac:dyDescent="0.2">
      <c r="A1782" s="3">
        <v>44706</v>
      </c>
      <c r="B1782" s="2" t="s">
        <v>3560</v>
      </c>
      <c r="C1782" s="2" t="s">
        <v>3561</v>
      </c>
      <c r="D1782" t="str">
        <f xml:space="preserve"> [1]!s_ipo_listeddate(B1782)</f>
        <v>2012-03-15</v>
      </c>
    </row>
    <row r="1783" spans="1:4" x14ac:dyDescent="0.2">
      <c r="A1783" s="3">
        <v>44706</v>
      </c>
      <c r="B1783" s="2" t="s">
        <v>3562</v>
      </c>
      <c r="C1783" s="2" t="s">
        <v>3563</v>
      </c>
      <c r="D1783" t="str">
        <f xml:space="preserve"> [1]!s_ipo_listeddate(B1783)</f>
        <v>2012-03-15</v>
      </c>
    </row>
    <row r="1784" spans="1:4" x14ac:dyDescent="0.2">
      <c r="A1784" s="3">
        <v>44706</v>
      </c>
      <c r="B1784" s="2" t="s">
        <v>3564</v>
      </c>
      <c r="C1784" s="2" t="s">
        <v>3565</v>
      </c>
      <c r="D1784" t="str">
        <f xml:space="preserve"> [1]!s_ipo_listeddate(B1784)</f>
        <v>2012-03-19</v>
      </c>
    </row>
    <row r="1785" spans="1:4" x14ac:dyDescent="0.2">
      <c r="A1785" s="3">
        <v>44706</v>
      </c>
      <c r="B1785" s="2" t="s">
        <v>3566</v>
      </c>
      <c r="C1785" s="2" t="s">
        <v>3567</v>
      </c>
      <c r="D1785" t="str">
        <f xml:space="preserve"> [1]!s_ipo_listeddate(B1785)</f>
        <v>2012-03-19</v>
      </c>
    </row>
    <row r="1786" spans="1:4" x14ac:dyDescent="0.2">
      <c r="A1786" s="3">
        <v>44706</v>
      </c>
      <c r="B1786" s="2" t="s">
        <v>3568</v>
      </c>
      <c r="C1786" s="2" t="s">
        <v>3569</v>
      </c>
      <c r="D1786" t="str">
        <f xml:space="preserve"> [1]!s_ipo_listeddate(B1786)</f>
        <v>2012-03-19</v>
      </c>
    </row>
    <row r="1787" spans="1:4" x14ac:dyDescent="0.2">
      <c r="A1787" s="3">
        <v>44706</v>
      </c>
      <c r="B1787" s="2" t="s">
        <v>3570</v>
      </c>
      <c r="C1787" s="2" t="s">
        <v>3571</v>
      </c>
      <c r="D1787" t="str">
        <f xml:space="preserve"> [1]!s_ipo_listeddate(B1787)</f>
        <v>2012-03-21</v>
      </c>
    </row>
    <row r="1788" spans="1:4" x14ac:dyDescent="0.2">
      <c r="A1788" s="3">
        <v>44706</v>
      </c>
      <c r="B1788" s="2" t="s">
        <v>3572</v>
      </c>
      <c r="C1788" s="2" t="s">
        <v>3573</v>
      </c>
      <c r="D1788" t="str">
        <f xml:space="preserve"> [1]!s_ipo_listeddate(B1788)</f>
        <v>2012-03-21</v>
      </c>
    </row>
    <row r="1789" spans="1:4" x14ac:dyDescent="0.2">
      <c r="A1789" s="3">
        <v>44706</v>
      </c>
      <c r="B1789" s="2" t="s">
        <v>3574</v>
      </c>
      <c r="C1789" s="2" t="s">
        <v>3575</v>
      </c>
      <c r="D1789" t="str">
        <f xml:space="preserve"> [1]!s_ipo_listeddate(B1789)</f>
        <v>2012-03-19</v>
      </c>
    </row>
    <row r="1790" spans="1:4" x14ac:dyDescent="0.2">
      <c r="A1790" s="3">
        <v>44706</v>
      </c>
      <c r="B1790" s="2" t="s">
        <v>3576</v>
      </c>
      <c r="C1790" s="2" t="s">
        <v>3577</v>
      </c>
      <c r="D1790" t="str">
        <f xml:space="preserve"> [1]!s_ipo_listeddate(B1790)</f>
        <v>2012-03-21</v>
      </c>
    </row>
    <row r="1791" spans="1:4" x14ac:dyDescent="0.2">
      <c r="A1791" s="3">
        <v>44706</v>
      </c>
      <c r="B1791" s="2" t="s">
        <v>3578</v>
      </c>
      <c r="C1791" s="2" t="s">
        <v>3579</v>
      </c>
      <c r="D1791" t="str">
        <f xml:space="preserve"> [1]!s_ipo_listeddate(B1791)</f>
        <v>2012-03-29</v>
      </c>
    </row>
    <row r="1792" spans="1:4" x14ac:dyDescent="0.2">
      <c r="A1792" s="3">
        <v>44706</v>
      </c>
      <c r="B1792" s="2" t="s">
        <v>3580</v>
      </c>
      <c r="C1792" s="2" t="s">
        <v>3581</v>
      </c>
      <c r="D1792" t="str">
        <f xml:space="preserve"> [1]!s_ipo_listeddate(B1792)</f>
        <v>2012-03-29</v>
      </c>
    </row>
    <row r="1793" spans="1:4" x14ac:dyDescent="0.2">
      <c r="A1793" s="3">
        <v>44706</v>
      </c>
      <c r="B1793" s="2" t="s">
        <v>3582</v>
      </c>
      <c r="C1793" s="2" t="s">
        <v>3583</v>
      </c>
      <c r="D1793" t="str">
        <f xml:space="preserve"> [1]!s_ipo_listeddate(B1793)</f>
        <v>2012-03-29</v>
      </c>
    </row>
    <row r="1794" spans="1:4" x14ac:dyDescent="0.2">
      <c r="A1794" s="3">
        <v>44706</v>
      </c>
      <c r="B1794" s="2" t="s">
        <v>3584</v>
      </c>
      <c r="C1794" s="2" t="s">
        <v>3585</v>
      </c>
      <c r="D1794" t="str">
        <f xml:space="preserve"> [1]!s_ipo_listeddate(B1794)</f>
        <v>2012-04-10</v>
      </c>
    </row>
    <row r="1795" spans="1:4" x14ac:dyDescent="0.2">
      <c r="A1795" s="3">
        <v>44706</v>
      </c>
      <c r="B1795" s="2" t="s">
        <v>3586</v>
      </c>
      <c r="C1795" s="2" t="s">
        <v>3587</v>
      </c>
      <c r="D1795" t="str">
        <f xml:space="preserve"> [1]!s_ipo_listeddate(B1795)</f>
        <v>2012-04-10</v>
      </c>
    </row>
    <row r="1796" spans="1:4" x14ac:dyDescent="0.2">
      <c r="A1796" s="3">
        <v>44706</v>
      </c>
      <c r="B1796" s="2" t="s">
        <v>3588</v>
      </c>
      <c r="C1796" s="2" t="s">
        <v>3589</v>
      </c>
      <c r="D1796" t="str">
        <f xml:space="preserve"> [1]!s_ipo_listeddate(B1796)</f>
        <v>2012-04-25</v>
      </c>
    </row>
    <row r="1797" spans="1:4" x14ac:dyDescent="0.2">
      <c r="A1797" s="3">
        <v>44706</v>
      </c>
      <c r="B1797" s="2" t="s">
        <v>3590</v>
      </c>
      <c r="C1797" s="2" t="s">
        <v>3591</v>
      </c>
      <c r="D1797" t="str">
        <f xml:space="preserve"> [1]!s_ipo_listeddate(B1797)</f>
        <v>2012-04-25</v>
      </c>
    </row>
    <row r="1798" spans="1:4" x14ac:dyDescent="0.2">
      <c r="A1798" s="3">
        <v>44706</v>
      </c>
      <c r="B1798" s="2" t="s">
        <v>3592</v>
      </c>
      <c r="C1798" s="2" t="s">
        <v>3593</v>
      </c>
      <c r="D1798" t="str">
        <f xml:space="preserve"> [1]!s_ipo_listeddate(B1798)</f>
        <v>2012-05-08</v>
      </c>
    </row>
    <row r="1799" spans="1:4" x14ac:dyDescent="0.2">
      <c r="A1799" s="3">
        <v>44706</v>
      </c>
      <c r="B1799" s="2" t="s">
        <v>3594</v>
      </c>
      <c r="C1799" s="2" t="s">
        <v>3595</v>
      </c>
      <c r="D1799" t="str">
        <f xml:space="preserve"> [1]!s_ipo_listeddate(B1799)</f>
        <v>2012-04-25</v>
      </c>
    </row>
    <row r="1800" spans="1:4" x14ac:dyDescent="0.2">
      <c r="A1800" s="3">
        <v>44706</v>
      </c>
      <c r="B1800" s="2" t="s">
        <v>3596</v>
      </c>
      <c r="C1800" s="2" t="s">
        <v>3597</v>
      </c>
      <c r="D1800" t="str">
        <f xml:space="preserve"> [1]!s_ipo_listeddate(B1800)</f>
        <v>2012-05-08</v>
      </c>
    </row>
    <row r="1801" spans="1:4" x14ac:dyDescent="0.2">
      <c r="A1801" s="3">
        <v>44706</v>
      </c>
      <c r="B1801" s="2" t="s">
        <v>3598</v>
      </c>
      <c r="C1801" s="2" t="s">
        <v>3599</v>
      </c>
      <c r="D1801" t="str">
        <f xml:space="preserve"> [1]!s_ipo_listeddate(B1801)</f>
        <v>2012-05-11</v>
      </c>
    </row>
    <row r="1802" spans="1:4" x14ac:dyDescent="0.2">
      <c r="A1802" s="3">
        <v>44706</v>
      </c>
      <c r="B1802" s="2" t="s">
        <v>3600</v>
      </c>
      <c r="C1802" s="2" t="s">
        <v>3601</v>
      </c>
      <c r="D1802" t="str">
        <f xml:space="preserve"> [1]!s_ipo_listeddate(B1802)</f>
        <v>2012-05-11</v>
      </c>
    </row>
    <row r="1803" spans="1:4" x14ac:dyDescent="0.2">
      <c r="A1803" s="3">
        <v>44706</v>
      </c>
      <c r="B1803" s="2" t="s">
        <v>3602</v>
      </c>
      <c r="C1803" s="2" t="s">
        <v>3603</v>
      </c>
      <c r="D1803" t="str">
        <f xml:space="preserve"> [1]!s_ipo_listeddate(B1803)</f>
        <v>2012-05-11</v>
      </c>
    </row>
    <row r="1804" spans="1:4" x14ac:dyDescent="0.2">
      <c r="A1804" s="3">
        <v>44706</v>
      </c>
      <c r="B1804" s="2" t="s">
        <v>3604</v>
      </c>
      <c r="C1804" s="2" t="s">
        <v>3605</v>
      </c>
      <c r="D1804" t="str">
        <f xml:space="preserve"> [1]!s_ipo_listeddate(B1804)</f>
        <v>2012-05-23</v>
      </c>
    </row>
    <row r="1805" spans="1:4" x14ac:dyDescent="0.2">
      <c r="A1805" s="3">
        <v>44706</v>
      </c>
      <c r="B1805" s="2" t="s">
        <v>3606</v>
      </c>
      <c r="C1805" s="2" t="s">
        <v>3607</v>
      </c>
      <c r="D1805" t="str">
        <f xml:space="preserve"> [1]!s_ipo_listeddate(B1805)</f>
        <v>2012-05-23</v>
      </c>
    </row>
    <row r="1806" spans="1:4" x14ac:dyDescent="0.2">
      <c r="A1806" s="3">
        <v>44706</v>
      </c>
      <c r="B1806" s="2" t="s">
        <v>3608</v>
      </c>
      <c r="C1806" s="2" t="s">
        <v>3609</v>
      </c>
      <c r="D1806" t="str">
        <f xml:space="preserve"> [1]!s_ipo_listeddate(B1806)</f>
        <v>2012-06-01</v>
      </c>
    </row>
    <row r="1807" spans="1:4" x14ac:dyDescent="0.2">
      <c r="A1807" s="3">
        <v>44706</v>
      </c>
      <c r="B1807" s="2" t="s">
        <v>3610</v>
      </c>
      <c r="C1807" s="2" t="s">
        <v>3611</v>
      </c>
      <c r="D1807" t="str">
        <f xml:space="preserve"> [1]!s_ipo_listeddate(B1807)</f>
        <v>2012-05-23</v>
      </c>
    </row>
    <row r="1808" spans="1:4" x14ac:dyDescent="0.2">
      <c r="A1808" s="3">
        <v>44706</v>
      </c>
      <c r="B1808" s="2" t="s">
        <v>3612</v>
      </c>
      <c r="C1808" s="2" t="s">
        <v>3613</v>
      </c>
      <c r="D1808" t="str">
        <f xml:space="preserve"> [1]!s_ipo_listeddate(B1808)</f>
        <v>2012-06-08</v>
      </c>
    </row>
    <row r="1809" spans="1:4" x14ac:dyDescent="0.2">
      <c r="A1809" s="3">
        <v>44706</v>
      </c>
      <c r="B1809" s="2" t="s">
        <v>3614</v>
      </c>
      <c r="C1809" s="2" t="s">
        <v>3615</v>
      </c>
      <c r="D1809" t="str">
        <f xml:space="preserve"> [1]!s_ipo_listeddate(B1809)</f>
        <v>2012-06-01</v>
      </c>
    </row>
    <row r="1810" spans="1:4" x14ac:dyDescent="0.2">
      <c r="A1810" s="3">
        <v>44706</v>
      </c>
      <c r="B1810" s="2" t="s">
        <v>3616</v>
      </c>
      <c r="C1810" s="2" t="s">
        <v>3617</v>
      </c>
      <c r="D1810" t="str">
        <f xml:space="preserve"> [1]!s_ipo_listeddate(B1810)</f>
        <v>2012-06-08</v>
      </c>
    </row>
    <row r="1811" spans="1:4" x14ac:dyDescent="0.2">
      <c r="A1811" s="3">
        <v>44706</v>
      </c>
      <c r="B1811" s="2" t="s">
        <v>3618</v>
      </c>
      <c r="C1811" s="2" t="s">
        <v>9663</v>
      </c>
      <c r="D1811" t="str">
        <f xml:space="preserve"> [1]!s_ipo_listeddate(B1811)</f>
        <v>2012-06-01</v>
      </c>
    </row>
    <row r="1812" spans="1:4" x14ac:dyDescent="0.2">
      <c r="A1812" s="3">
        <v>44706</v>
      </c>
      <c r="B1812" s="2" t="s">
        <v>3620</v>
      </c>
      <c r="C1812" s="2" t="s">
        <v>3621</v>
      </c>
      <c r="D1812" t="str">
        <f xml:space="preserve"> [1]!s_ipo_listeddate(B1812)</f>
        <v>2012-06-13</v>
      </c>
    </row>
    <row r="1813" spans="1:4" x14ac:dyDescent="0.2">
      <c r="A1813" s="3">
        <v>44706</v>
      </c>
      <c r="B1813" s="2" t="s">
        <v>3622</v>
      </c>
      <c r="C1813" s="2" t="s">
        <v>3623</v>
      </c>
      <c r="D1813" t="str">
        <f xml:space="preserve"> [1]!s_ipo_listeddate(B1813)</f>
        <v>2012-06-13</v>
      </c>
    </row>
    <row r="1814" spans="1:4" x14ac:dyDescent="0.2">
      <c r="A1814" s="3">
        <v>44706</v>
      </c>
      <c r="B1814" s="2" t="s">
        <v>3624</v>
      </c>
      <c r="C1814" s="2" t="s">
        <v>3625</v>
      </c>
      <c r="D1814" t="str">
        <f xml:space="preserve"> [1]!s_ipo_listeddate(B1814)</f>
        <v>2012-06-19</v>
      </c>
    </row>
    <row r="1815" spans="1:4" x14ac:dyDescent="0.2">
      <c r="A1815" s="3">
        <v>44706</v>
      </c>
      <c r="B1815" s="2" t="s">
        <v>3626</v>
      </c>
      <c r="C1815" s="2" t="s">
        <v>3627</v>
      </c>
      <c r="D1815" t="str">
        <f xml:space="preserve"> [1]!s_ipo_listeddate(B1815)</f>
        <v>2012-06-19</v>
      </c>
    </row>
    <row r="1816" spans="1:4" x14ac:dyDescent="0.2">
      <c r="A1816" s="3">
        <v>44706</v>
      </c>
      <c r="B1816" s="2" t="s">
        <v>3628</v>
      </c>
      <c r="C1816" s="2" t="s">
        <v>3629</v>
      </c>
      <c r="D1816" t="str">
        <f xml:space="preserve"> [1]!s_ipo_listeddate(B1816)</f>
        <v>2012-06-19</v>
      </c>
    </row>
    <row r="1817" spans="1:4" x14ac:dyDescent="0.2">
      <c r="A1817" s="3">
        <v>44706</v>
      </c>
      <c r="B1817" s="2" t="s">
        <v>3630</v>
      </c>
      <c r="C1817" s="2" t="s">
        <v>3631</v>
      </c>
      <c r="D1817" t="str">
        <f xml:space="preserve"> [1]!s_ipo_listeddate(B1817)</f>
        <v>2012-06-28</v>
      </c>
    </row>
    <row r="1818" spans="1:4" x14ac:dyDescent="0.2">
      <c r="A1818" s="3">
        <v>44706</v>
      </c>
      <c r="B1818" s="2" t="s">
        <v>3632</v>
      </c>
      <c r="C1818" s="2" t="s">
        <v>3633</v>
      </c>
      <c r="D1818" t="str">
        <f xml:space="preserve"> [1]!s_ipo_listeddate(B1818)</f>
        <v>2012-06-28</v>
      </c>
    </row>
    <row r="1819" spans="1:4" x14ac:dyDescent="0.2">
      <c r="A1819" s="3">
        <v>44706</v>
      </c>
      <c r="B1819" s="2" t="s">
        <v>3634</v>
      </c>
      <c r="C1819" s="2" t="s">
        <v>3635</v>
      </c>
      <c r="D1819" t="str">
        <f xml:space="preserve"> [1]!s_ipo_listeddate(B1819)</f>
        <v>2012-06-28</v>
      </c>
    </row>
    <row r="1820" spans="1:4" x14ac:dyDescent="0.2">
      <c r="A1820" s="3">
        <v>44706</v>
      </c>
      <c r="B1820" s="2" t="s">
        <v>3636</v>
      </c>
      <c r="C1820" s="2" t="s">
        <v>3637</v>
      </c>
      <c r="D1820" t="str">
        <f xml:space="preserve"> [1]!s_ipo_listeddate(B1820)</f>
        <v>2012-07-05</v>
      </c>
    </row>
    <row r="1821" spans="1:4" x14ac:dyDescent="0.2">
      <c r="A1821" s="3">
        <v>44706</v>
      </c>
      <c r="B1821" s="2" t="s">
        <v>3638</v>
      </c>
      <c r="C1821" s="2" t="s">
        <v>3639</v>
      </c>
      <c r="D1821" t="str">
        <f xml:space="preserve"> [1]!s_ipo_listeddate(B1821)</f>
        <v>2012-07-10</v>
      </c>
    </row>
    <row r="1822" spans="1:4" x14ac:dyDescent="0.2">
      <c r="A1822" s="3">
        <v>44706</v>
      </c>
      <c r="B1822" s="2" t="s">
        <v>3640</v>
      </c>
      <c r="C1822" s="2" t="s">
        <v>3641</v>
      </c>
      <c r="D1822" t="str">
        <f xml:space="preserve"> [1]!s_ipo_listeddate(B1822)</f>
        <v>2012-07-10</v>
      </c>
    </row>
    <row r="1823" spans="1:4" x14ac:dyDescent="0.2">
      <c r="A1823" s="3">
        <v>44706</v>
      </c>
      <c r="B1823" s="2" t="s">
        <v>3642</v>
      </c>
      <c r="C1823" s="2" t="s">
        <v>3643</v>
      </c>
      <c r="D1823" t="str">
        <f xml:space="preserve"> [1]!s_ipo_listeddate(B1823)</f>
        <v>2012-07-18</v>
      </c>
    </row>
    <row r="1824" spans="1:4" x14ac:dyDescent="0.2">
      <c r="A1824" s="3">
        <v>44706</v>
      </c>
      <c r="B1824" s="2" t="s">
        <v>3644</v>
      </c>
      <c r="C1824" s="2" t="s">
        <v>3645</v>
      </c>
      <c r="D1824" t="str">
        <f xml:space="preserve"> [1]!s_ipo_listeddate(B1824)</f>
        <v>2012-07-26</v>
      </c>
    </row>
    <row r="1825" spans="1:4" x14ac:dyDescent="0.2">
      <c r="A1825" s="3">
        <v>44706</v>
      </c>
      <c r="B1825" s="2" t="s">
        <v>3646</v>
      </c>
      <c r="C1825" s="2" t="s">
        <v>3647</v>
      </c>
      <c r="D1825" t="str">
        <f xml:space="preserve"> [1]!s_ipo_listeddate(B1825)</f>
        <v>2012-07-18</v>
      </c>
    </row>
    <row r="1826" spans="1:4" x14ac:dyDescent="0.2">
      <c r="A1826" s="3">
        <v>44706</v>
      </c>
      <c r="B1826" s="2" t="s">
        <v>3648</v>
      </c>
      <c r="C1826" s="2" t="s">
        <v>3649</v>
      </c>
      <c r="D1826" t="str">
        <f xml:space="preserve"> [1]!s_ipo_listeddate(B1826)</f>
        <v>2012-07-26</v>
      </c>
    </row>
    <row r="1827" spans="1:4" x14ac:dyDescent="0.2">
      <c r="A1827" s="3">
        <v>44706</v>
      </c>
      <c r="B1827" s="2" t="s">
        <v>3650</v>
      </c>
      <c r="C1827" s="2" t="s">
        <v>3651</v>
      </c>
      <c r="D1827" t="str">
        <f xml:space="preserve"> [1]!s_ipo_listeddate(B1827)</f>
        <v>2012-07-26</v>
      </c>
    </row>
    <row r="1828" spans="1:4" x14ac:dyDescent="0.2">
      <c r="A1828" s="3">
        <v>44706</v>
      </c>
      <c r="B1828" s="2" t="s">
        <v>3652</v>
      </c>
      <c r="C1828" s="2" t="s">
        <v>3653</v>
      </c>
      <c r="D1828" t="str">
        <f xml:space="preserve"> [1]!s_ipo_listeddate(B1828)</f>
        <v>2012-07-26</v>
      </c>
    </row>
    <row r="1829" spans="1:4" x14ac:dyDescent="0.2">
      <c r="A1829" s="3">
        <v>44706</v>
      </c>
      <c r="B1829" s="2" t="s">
        <v>3654</v>
      </c>
      <c r="C1829" s="2" t="s">
        <v>3655</v>
      </c>
      <c r="D1829" t="str">
        <f xml:space="preserve"> [1]!s_ipo_listeddate(B1829)</f>
        <v>2012-08-01</v>
      </c>
    </row>
    <row r="1830" spans="1:4" x14ac:dyDescent="0.2">
      <c r="A1830" s="3">
        <v>44706</v>
      </c>
      <c r="B1830" s="2" t="s">
        <v>3656</v>
      </c>
      <c r="C1830" s="2" t="s">
        <v>3657</v>
      </c>
      <c r="D1830" t="str">
        <f xml:space="preserve"> [1]!s_ipo_listeddate(B1830)</f>
        <v>2012-08-01</v>
      </c>
    </row>
    <row r="1831" spans="1:4" x14ac:dyDescent="0.2">
      <c r="A1831" s="3">
        <v>44706</v>
      </c>
      <c r="B1831" s="2" t="s">
        <v>3658</v>
      </c>
      <c r="C1831" s="2" t="s">
        <v>3659</v>
      </c>
      <c r="D1831" t="str">
        <f xml:space="preserve"> [1]!s_ipo_listeddate(B1831)</f>
        <v>2012-08-01</v>
      </c>
    </row>
    <row r="1832" spans="1:4" x14ac:dyDescent="0.2">
      <c r="A1832" s="3">
        <v>44706</v>
      </c>
      <c r="B1832" s="2" t="s">
        <v>3660</v>
      </c>
      <c r="C1832" s="2" t="s">
        <v>3661</v>
      </c>
      <c r="D1832" t="str">
        <f xml:space="preserve"> [1]!s_ipo_listeddate(B1832)</f>
        <v>2012-08-07</v>
      </c>
    </row>
    <row r="1833" spans="1:4" x14ac:dyDescent="0.2">
      <c r="A1833" s="3">
        <v>44706</v>
      </c>
      <c r="B1833" s="2" t="s">
        <v>3662</v>
      </c>
      <c r="C1833" s="2" t="s">
        <v>3663</v>
      </c>
      <c r="D1833" t="str">
        <f xml:space="preserve"> [1]!s_ipo_listeddate(B1833)</f>
        <v>2012-08-17</v>
      </c>
    </row>
    <row r="1834" spans="1:4" x14ac:dyDescent="0.2">
      <c r="A1834" s="3">
        <v>44706</v>
      </c>
      <c r="B1834" s="2" t="s">
        <v>3664</v>
      </c>
      <c r="C1834" s="2" t="s">
        <v>3665</v>
      </c>
      <c r="D1834" t="str">
        <f xml:space="preserve"> [1]!s_ipo_listeddate(B1834)</f>
        <v>2012-08-17</v>
      </c>
    </row>
    <row r="1835" spans="1:4" x14ac:dyDescent="0.2">
      <c r="A1835" s="3">
        <v>44706</v>
      </c>
      <c r="B1835" s="2" t="s">
        <v>3666</v>
      </c>
      <c r="C1835" s="2" t="s">
        <v>3667</v>
      </c>
      <c r="D1835" t="str">
        <f xml:space="preserve"> [1]!s_ipo_listeddate(B1835)</f>
        <v>2012-08-17</v>
      </c>
    </row>
    <row r="1836" spans="1:4" x14ac:dyDescent="0.2">
      <c r="A1836" s="3">
        <v>44706</v>
      </c>
      <c r="B1836" s="2" t="s">
        <v>3668</v>
      </c>
      <c r="C1836" s="2" t="s">
        <v>3669</v>
      </c>
      <c r="D1836" t="str">
        <f xml:space="preserve"> [1]!s_ipo_listeddate(B1836)</f>
        <v>2012-08-21</v>
      </c>
    </row>
    <row r="1837" spans="1:4" x14ac:dyDescent="0.2">
      <c r="A1837" s="3">
        <v>44706</v>
      </c>
      <c r="B1837" s="2" t="s">
        <v>3670</v>
      </c>
      <c r="C1837" s="2" t="s">
        <v>3671</v>
      </c>
      <c r="D1837" t="str">
        <f xml:space="preserve"> [1]!s_ipo_listeddate(B1837)</f>
        <v>2012-09-20</v>
      </c>
    </row>
    <row r="1838" spans="1:4" x14ac:dyDescent="0.2">
      <c r="A1838" s="3">
        <v>44706</v>
      </c>
      <c r="B1838" s="2" t="s">
        <v>3672</v>
      </c>
      <c r="C1838" s="2" t="s">
        <v>3673</v>
      </c>
      <c r="D1838" t="str">
        <f xml:space="preserve"> [1]!s_ipo_listeddate(B1838)</f>
        <v>2012-09-12</v>
      </c>
    </row>
    <row r="1839" spans="1:4" x14ac:dyDescent="0.2">
      <c r="A1839" s="3">
        <v>44706</v>
      </c>
      <c r="B1839" s="2" t="s">
        <v>3674</v>
      </c>
      <c r="C1839" s="2" t="s">
        <v>3675</v>
      </c>
      <c r="D1839" t="str">
        <f xml:space="preserve"> [1]!s_ipo_listeddate(B1839)</f>
        <v>2012-09-27</v>
      </c>
    </row>
    <row r="1840" spans="1:4" x14ac:dyDescent="0.2">
      <c r="A1840" s="3">
        <v>44706</v>
      </c>
      <c r="B1840" s="2" t="s">
        <v>3676</v>
      </c>
      <c r="C1840" s="2" t="s">
        <v>3677</v>
      </c>
      <c r="D1840" t="str">
        <f xml:space="preserve"> [1]!s_ipo_listeddate(B1840)</f>
        <v>2012-09-20</v>
      </c>
    </row>
    <row r="1841" spans="1:4" x14ac:dyDescent="0.2">
      <c r="A1841" s="3">
        <v>44706</v>
      </c>
      <c r="B1841" s="2" t="s">
        <v>3678</v>
      </c>
      <c r="C1841" s="2" t="s">
        <v>3679</v>
      </c>
      <c r="D1841" t="str">
        <f xml:space="preserve"> [1]!s_ipo_listeddate(B1841)</f>
        <v>2012-09-27</v>
      </c>
    </row>
    <row r="1842" spans="1:4" x14ac:dyDescent="0.2">
      <c r="A1842" s="3">
        <v>44706</v>
      </c>
      <c r="B1842" s="2" t="s">
        <v>3680</v>
      </c>
      <c r="C1842" s="2" t="s">
        <v>3681</v>
      </c>
      <c r="D1842" t="str">
        <f xml:space="preserve"> [1]!s_ipo_listeddate(B1842)</f>
        <v>2012-10-09</v>
      </c>
    </row>
    <row r="1843" spans="1:4" x14ac:dyDescent="0.2">
      <c r="A1843" s="3">
        <v>44706</v>
      </c>
      <c r="B1843" s="2" t="s">
        <v>3682</v>
      </c>
      <c r="C1843" s="2" t="s">
        <v>3683</v>
      </c>
      <c r="D1843" t="str">
        <f xml:space="preserve"> [1]!s_ipo_listeddate(B1843)</f>
        <v>2014-01-21</v>
      </c>
    </row>
    <row r="1844" spans="1:4" x14ac:dyDescent="0.2">
      <c r="A1844" s="3">
        <v>44706</v>
      </c>
      <c r="B1844" s="2" t="s">
        <v>3684</v>
      </c>
      <c r="C1844" s="2" t="s">
        <v>3685</v>
      </c>
      <c r="D1844" t="str">
        <f xml:space="preserve"> [1]!s_ipo_listeddate(B1844)</f>
        <v>2014-01-21</v>
      </c>
    </row>
    <row r="1845" spans="1:4" x14ac:dyDescent="0.2">
      <c r="A1845" s="3">
        <v>44706</v>
      </c>
      <c r="B1845" s="2" t="s">
        <v>3686</v>
      </c>
      <c r="C1845" s="2" t="s">
        <v>3687</v>
      </c>
      <c r="D1845" t="str">
        <f xml:space="preserve"> [1]!s_ipo_listeddate(B1845)</f>
        <v>2014-01-21</v>
      </c>
    </row>
    <row r="1846" spans="1:4" x14ac:dyDescent="0.2">
      <c r="A1846" s="3">
        <v>44706</v>
      </c>
      <c r="B1846" s="2" t="s">
        <v>3688</v>
      </c>
      <c r="C1846" s="2" t="s">
        <v>3689</v>
      </c>
      <c r="D1846" t="str">
        <f xml:space="preserve"> [1]!s_ipo_listeddate(B1846)</f>
        <v>2014-01-21</v>
      </c>
    </row>
    <row r="1847" spans="1:4" x14ac:dyDescent="0.2">
      <c r="A1847" s="3">
        <v>44706</v>
      </c>
      <c r="B1847" s="2" t="s">
        <v>3690</v>
      </c>
      <c r="C1847" s="2" t="s">
        <v>3691</v>
      </c>
      <c r="D1847" t="str">
        <f xml:space="preserve"> [1]!s_ipo_listeddate(B1847)</f>
        <v>2014-01-29</v>
      </c>
    </row>
    <row r="1848" spans="1:4" x14ac:dyDescent="0.2">
      <c r="A1848" s="3">
        <v>44706</v>
      </c>
      <c r="B1848" s="2" t="s">
        <v>3692</v>
      </c>
      <c r="C1848" s="2" t="s">
        <v>3693</v>
      </c>
      <c r="D1848" t="str">
        <f xml:space="preserve"> [1]!s_ipo_listeddate(B1848)</f>
        <v>2015-01-21</v>
      </c>
    </row>
    <row r="1849" spans="1:4" x14ac:dyDescent="0.2">
      <c r="A1849" s="3">
        <v>44706</v>
      </c>
      <c r="B1849" s="2" t="s">
        <v>3694</v>
      </c>
      <c r="C1849" s="2" t="s">
        <v>3695</v>
      </c>
      <c r="D1849" t="str">
        <f xml:space="preserve"> [1]!s_ipo_listeddate(B1849)</f>
        <v>2014-01-23</v>
      </c>
    </row>
    <row r="1850" spans="1:4" x14ac:dyDescent="0.2">
      <c r="A1850" s="3">
        <v>44706</v>
      </c>
      <c r="B1850" s="2" t="s">
        <v>3696</v>
      </c>
      <c r="C1850" s="2" t="s">
        <v>3697</v>
      </c>
      <c r="D1850" t="str">
        <f xml:space="preserve"> [1]!s_ipo_listeddate(B1850)</f>
        <v>2014-01-27</v>
      </c>
    </row>
    <row r="1851" spans="1:4" x14ac:dyDescent="0.2">
      <c r="A1851" s="3">
        <v>44706</v>
      </c>
      <c r="B1851" s="2" t="s">
        <v>3698</v>
      </c>
      <c r="C1851" s="2" t="s">
        <v>3699</v>
      </c>
      <c r="D1851" t="str">
        <f xml:space="preserve"> [1]!s_ipo_listeddate(B1851)</f>
        <v>2014-01-29</v>
      </c>
    </row>
    <row r="1852" spans="1:4" x14ac:dyDescent="0.2">
      <c r="A1852" s="3">
        <v>44706</v>
      </c>
      <c r="B1852" s="2" t="s">
        <v>3700</v>
      </c>
      <c r="C1852" s="2" t="s">
        <v>3701</v>
      </c>
      <c r="D1852" t="str">
        <f xml:space="preserve"> [1]!s_ipo_listeddate(B1852)</f>
        <v>2014-01-23</v>
      </c>
    </row>
    <row r="1853" spans="1:4" x14ac:dyDescent="0.2">
      <c r="A1853" s="3">
        <v>44706</v>
      </c>
      <c r="B1853" s="2" t="s">
        <v>3702</v>
      </c>
      <c r="C1853" s="2" t="s">
        <v>3703</v>
      </c>
      <c r="D1853" t="str">
        <f xml:space="preserve"> [1]!s_ipo_listeddate(B1853)</f>
        <v>2014-01-29</v>
      </c>
    </row>
    <row r="1854" spans="1:4" x14ac:dyDescent="0.2">
      <c r="A1854" s="3">
        <v>44706</v>
      </c>
      <c r="B1854" s="2" t="s">
        <v>3704</v>
      </c>
      <c r="C1854" s="2" t="s">
        <v>3705</v>
      </c>
      <c r="D1854" t="str">
        <f xml:space="preserve"> [1]!s_ipo_listeddate(B1854)</f>
        <v>2014-01-23</v>
      </c>
    </row>
    <row r="1855" spans="1:4" x14ac:dyDescent="0.2">
      <c r="A1855" s="3">
        <v>44706</v>
      </c>
      <c r="B1855" s="2" t="s">
        <v>3706</v>
      </c>
      <c r="C1855" s="2" t="s">
        <v>3707</v>
      </c>
      <c r="D1855" t="str">
        <f xml:space="preserve"> [1]!s_ipo_listeddate(B1855)</f>
        <v>2014-01-23</v>
      </c>
    </row>
    <row r="1856" spans="1:4" x14ac:dyDescent="0.2">
      <c r="A1856" s="3">
        <v>44706</v>
      </c>
      <c r="B1856" s="2" t="s">
        <v>3708</v>
      </c>
      <c r="C1856" s="2" t="s">
        <v>3709</v>
      </c>
      <c r="D1856" t="str">
        <f xml:space="preserve"> [1]!s_ipo_listeddate(B1856)</f>
        <v>2014-01-23</v>
      </c>
    </row>
    <row r="1857" spans="1:4" x14ac:dyDescent="0.2">
      <c r="A1857" s="3">
        <v>44706</v>
      </c>
      <c r="B1857" s="2" t="s">
        <v>3710</v>
      </c>
      <c r="C1857" s="2" t="s">
        <v>3711</v>
      </c>
      <c r="D1857" t="str">
        <f xml:space="preserve"> [1]!s_ipo_listeddate(B1857)</f>
        <v>2015-03-19</v>
      </c>
    </row>
    <row r="1858" spans="1:4" x14ac:dyDescent="0.2">
      <c r="A1858" s="3">
        <v>44706</v>
      </c>
      <c r="B1858" s="2" t="s">
        <v>3712</v>
      </c>
      <c r="C1858" s="2" t="s">
        <v>3713</v>
      </c>
      <c r="D1858" t="str">
        <f xml:space="preserve"> [1]!s_ipo_listeddate(B1858)</f>
        <v>2014-01-27</v>
      </c>
    </row>
    <row r="1859" spans="1:4" x14ac:dyDescent="0.2">
      <c r="A1859" s="3">
        <v>44706</v>
      </c>
      <c r="B1859" s="2" t="s">
        <v>3714</v>
      </c>
      <c r="C1859" s="2" t="s">
        <v>3715</v>
      </c>
      <c r="D1859" t="str">
        <f xml:space="preserve"> [1]!s_ipo_listeddate(B1859)</f>
        <v>2014-01-27</v>
      </c>
    </row>
    <row r="1860" spans="1:4" x14ac:dyDescent="0.2">
      <c r="A1860" s="3">
        <v>44706</v>
      </c>
      <c r="B1860" s="2" t="s">
        <v>3716</v>
      </c>
      <c r="C1860" s="2" t="s">
        <v>3717</v>
      </c>
      <c r="D1860" t="str">
        <f xml:space="preserve"> [1]!s_ipo_listeddate(B1860)</f>
        <v>2014-01-27</v>
      </c>
    </row>
    <row r="1861" spans="1:4" x14ac:dyDescent="0.2">
      <c r="A1861" s="3">
        <v>44706</v>
      </c>
      <c r="B1861" s="2" t="s">
        <v>3718</v>
      </c>
      <c r="C1861" s="2" t="s">
        <v>3719</v>
      </c>
      <c r="D1861" t="str">
        <f xml:space="preserve"> [1]!s_ipo_listeddate(B1861)</f>
        <v>2014-01-27</v>
      </c>
    </row>
    <row r="1862" spans="1:4" x14ac:dyDescent="0.2">
      <c r="A1862" s="3">
        <v>44706</v>
      </c>
      <c r="B1862" s="2" t="s">
        <v>3720</v>
      </c>
      <c r="C1862" s="2" t="s">
        <v>3721</v>
      </c>
      <c r="D1862" t="str">
        <f xml:space="preserve"> [1]!s_ipo_listeddate(B1862)</f>
        <v>2014-01-28</v>
      </c>
    </row>
    <row r="1863" spans="1:4" x14ac:dyDescent="0.2">
      <c r="A1863" s="3">
        <v>44706</v>
      </c>
      <c r="B1863" s="2" t="s">
        <v>3722</v>
      </c>
      <c r="C1863" s="2" t="s">
        <v>3723</v>
      </c>
      <c r="D1863" t="str">
        <f xml:space="preserve"> [1]!s_ipo_listeddate(B1863)</f>
        <v>2014-01-28</v>
      </c>
    </row>
    <row r="1864" spans="1:4" x14ac:dyDescent="0.2">
      <c r="A1864" s="3">
        <v>44706</v>
      </c>
      <c r="B1864" s="2" t="s">
        <v>3724</v>
      </c>
      <c r="C1864" s="2" t="s">
        <v>3725</v>
      </c>
      <c r="D1864" t="str">
        <f xml:space="preserve"> [1]!s_ipo_listeddate(B1864)</f>
        <v>2014-01-28</v>
      </c>
    </row>
    <row r="1865" spans="1:4" x14ac:dyDescent="0.2">
      <c r="A1865" s="3">
        <v>44706</v>
      </c>
      <c r="B1865" s="2" t="s">
        <v>3726</v>
      </c>
      <c r="C1865" s="2" t="s">
        <v>3727</v>
      </c>
      <c r="D1865" t="str">
        <f xml:space="preserve"> [1]!s_ipo_listeddate(B1865)</f>
        <v>2014-01-29</v>
      </c>
    </row>
    <row r="1866" spans="1:4" x14ac:dyDescent="0.2">
      <c r="A1866" s="3">
        <v>44706</v>
      </c>
      <c r="B1866" s="2" t="s">
        <v>3728</v>
      </c>
      <c r="C1866" s="2" t="s">
        <v>3729</v>
      </c>
      <c r="D1866" t="str">
        <f xml:space="preserve"> [1]!s_ipo_listeddate(B1866)</f>
        <v>2014-01-29</v>
      </c>
    </row>
    <row r="1867" spans="1:4" x14ac:dyDescent="0.2">
      <c r="A1867" s="3">
        <v>44706</v>
      </c>
      <c r="B1867" s="2" t="s">
        <v>3730</v>
      </c>
      <c r="C1867" s="2" t="s">
        <v>3731</v>
      </c>
      <c r="D1867" t="str">
        <f xml:space="preserve"> [1]!s_ipo_listeddate(B1867)</f>
        <v>2014-08-01</v>
      </c>
    </row>
    <row r="1868" spans="1:4" x14ac:dyDescent="0.2">
      <c r="A1868" s="3">
        <v>44706</v>
      </c>
      <c r="B1868" s="2" t="s">
        <v>3732</v>
      </c>
      <c r="C1868" s="2" t="s">
        <v>3733</v>
      </c>
      <c r="D1868" t="str">
        <f xml:space="preserve"> [1]!s_ipo_listeddate(B1868)</f>
        <v>2014-06-26</v>
      </c>
    </row>
    <row r="1869" spans="1:4" x14ac:dyDescent="0.2">
      <c r="A1869" s="3">
        <v>44706</v>
      </c>
      <c r="B1869" s="2" t="s">
        <v>3734</v>
      </c>
      <c r="C1869" s="2" t="s">
        <v>3735</v>
      </c>
      <c r="D1869" t="str">
        <f xml:space="preserve"> [1]!s_ipo_listeddate(B1869)</f>
        <v>2014-06-26</v>
      </c>
    </row>
    <row r="1870" spans="1:4" x14ac:dyDescent="0.2">
      <c r="A1870" s="3">
        <v>44706</v>
      </c>
      <c r="B1870" s="2" t="s">
        <v>3736</v>
      </c>
      <c r="C1870" s="2" t="s">
        <v>3737</v>
      </c>
      <c r="D1870" t="str">
        <f xml:space="preserve"> [1]!s_ipo_listeddate(B1870)</f>
        <v>2014-07-02</v>
      </c>
    </row>
    <row r="1871" spans="1:4" x14ac:dyDescent="0.2">
      <c r="A1871" s="3">
        <v>44706</v>
      </c>
      <c r="B1871" s="2" t="s">
        <v>3738</v>
      </c>
      <c r="C1871" s="2" t="s">
        <v>3739</v>
      </c>
      <c r="D1871" t="str">
        <f xml:space="preserve"> [1]!s_ipo_listeddate(B1871)</f>
        <v>2014-08-01</v>
      </c>
    </row>
    <row r="1872" spans="1:4" x14ac:dyDescent="0.2">
      <c r="A1872" s="3">
        <v>44706</v>
      </c>
      <c r="B1872" s="2" t="s">
        <v>3740</v>
      </c>
      <c r="C1872" s="2" t="s">
        <v>3741</v>
      </c>
      <c r="D1872" t="str">
        <f xml:space="preserve"> [1]!s_ipo_listeddate(B1872)</f>
        <v>2014-08-01</v>
      </c>
    </row>
    <row r="1873" spans="1:4" x14ac:dyDescent="0.2">
      <c r="A1873" s="3">
        <v>44706</v>
      </c>
      <c r="B1873" s="2" t="s">
        <v>3742</v>
      </c>
      <c r="C1873" s="2" t="s">
        <v>3743</v>
      </c>
      <c r="D1873" t="str">
        <f xml:space="preserve"> [1]!s_ipo_listeddate(B1873)</f>
        <v>2014-07-31</v>
      </c>
    </row>
    <row r="1874" spans="1:4" x14ac:dyDescent="0.2">
      <c r="A1874" s="3">
        <v>44706</v>
      </c>
      <c r="B1874" s="2" t="s">
        <v>3744</v>
      </c>
      <c r="C1874" s="2" t="s">
        <v>3745</v>
      </c>
      <c r="D1874" t="str">
        <f xml:space="preserve"> [1]!s_ipo_listeddate(B1874)</f>
        <v>2014-08-01</v>
      </c>
    </row>
    <row r="1875" spans="1:4" x14ac:dyDescent="0.2">
      <c r="A1875" s="3">
        <v>44706</v>
      </c>
      <c r="B1875" s="2" t="s">
        <v>3746</v>
      </c>
      <c r="C1875" s="2" t="s">
        <v>3747</v>
      </c>
      <c r="D1875" t="str">
        <f xml:space="preserve"> [1]!s_ipo_listeddate(B1875)</f>
        <v>2014-09-10</v>
      </c>
    </row>
    <row r="1876" spans="1:4" x14ac:dyDescent="0.2">
      <c r="A1876" s="3">
        <v>44706</v>
      </c>
      <c r="B1876" s="2" t="s">
        <v>3748</v>
      </c>
      <c r="C1876" s="2" t="s">
        <v>3749</v>
      </c>
      <c r="D1876" t="str">
        <f xml:space="preserve"> [1]!s_ipo_listeddate(B1876)</f>
        <v>2014-09-12</v>
      </c>
    </row>
    <row r="1877" spans="1:4" x14ac:dyDescent="0.2">
      <c r="A1877" s="3">
        <v>44706</v>
      </c>
      <c r="B1877" s="2" t="s">
        <v>3750</v>
      </c>
      <c r="C1877" s="2" t="s">
        <v>3751</v>
      </c>
      <c r="D1877" t="str">
        <f xml:space="preserve"> [1]!s_ipo_listeddate(B1877)</f>
        <v>2015-02-17</v>
      </c>
    </row>
    <row r="1878" spans="1:4" x14ac:dyDescent="0.2">
      <c r="A1878" s="3">
        <v>44706</v>
      </c>
      <c r="B1878" s="2" t="s">
        <v>3752</v>
      </c>
      <c r="C1878" s="2" t="s">
        <v>3753</v>
      </c>
      <c r="D1878" t="str">
        <f xml:space="preserve"> [1]!s_ipo_listeddate(B1878)</f>
        <v>2014-09-10</v>
      </c>
    </row>
    <row r="1879" spans="1:4" x14ac:dyDescent="0.2">
      <c r="A1879" s="3">
        <v>44706</v>
      </c>
      <c r="B1879" s="2" t="s">
        <v>3754</v>
      </c>
      <c r="C1879" s="2" t="s">
        <v>3755</v>
      </c>
      <c r="D1879" t="str">
        <f xml:space="preserve"> [1]!s_ipo_listeddate(B1879)</f>
        <v>2014-09-10</v>
      </c>
    </row>
    <row r="1880" spans="1:4" x14ac:dyDescent="0.2">
      <c r="A1880" s="3">
        <v>44706</v>
      </c>
      <c r="B1880" s="2" t="s">
        <v>3756</v>
      </c>
      <c r="C1880" s="2" t="s">
        <v>3757</v>
      </c>
      <c r="D1880" t="str">
        <f xml:space="preserve"> [1]!s_ipo_listeddate(B1880)</f>
        <v>2014-09-10</v>
      </c>
    </row>
    <row r="1881" spans="1:4" x14ac:dyDescent="0.2">
      <c r="A1881" s="3">
        <v>44706</v>
      </c>
      <c r="B1881" s="2" t="s">
        <v>3758</v>
      </c>
      <c r="C1881" s="2" t="s">
        <v>3759</v>
      </c>
      <c r="D1881" t="str">
        <f xml:space="preserve"> [1]!s_ipo_listeddate(B1881)</f>
        <v>2014-10-09</v>
      </c>
    </row>
    <row r="1882" spans="1:4" x14ac:dyDescent="0.2">
      <c r="A1882" s="3">
        <v>44706</v>
      </c>
      <c r="B1882" s="2" t="s">
        <v>3760</v>
      </c>
      <c r="C1882" s="2" t="s">
        <v>3761</v>
      </c>
      <c r="D1882" t="str">
        <f xml:space="preserve"> [1]!s_ipo_listeddate(B1882)</f>
        <v>2014-10-09</v>
      </c>
    </row>
    <row r="1883" spans="1:4" x14ac:dyDescent="0.2">
      <c r="A1883" s="3">
        <v>44706</v>
      </c>
      <c r="B1883" s="2" t="s">
        <v>3762</v>
      </c>
      <c r="C1883" s="2" t="s">
        <v>3763</v>
      </c>
      <c r="D1883" t="str">
        <f xml:space="preserve"> [1]!s_ipo_listeddate(B1883)</f>
        <v>2014-10-10</v>
      </c>
    </row>
    <row r="1884" spans="1:4" x14ac:dyDescent="0.2">
      <c r="A1884" s="3">
        <v>44706</v>
      </c>
      <c r="B1884" s="2" t="s">
        <v>3764</v>
      </c>
      <c r="C1884" s="2" t="s">
        <v>3765</v>
      </c>
      <c r="D1884" t="str">
        <f xml:space="preserve"> [1]!s_ipo_listeddate(B1884)</f>
        <v>2014-10-09</v>
      </c>
    </row>
    <row r="1885" spans="1:4" x14ac:dyDescent="0.2">
      <c r="A1885" s="3">
        <v>44706</v>
      </c>
      <c r="B1885" s="2" t="s">
        <v>3766</v>
      </c>
      <c r="C1885" s="2" t="s">
        <v>3767</v>
      </c>
      <c r="D1885" t="str">
        <f xml:space="preserve"> [1]!s_ipo_listeddate(B1885)</f>
        <v>2014-10-10</v>
      </c>
    </row>
    <row r="1886" spans="1:4" x14ac:dyDescent="0.2">
      <c r="A1886" s="3">
        <v>44706</v>
      </c>
      <c r="B1886" s="2" t="s">
        <v>3768</v>
      </c>
      <c r="C1886" s="2" t="s">
        <v>3769</v>
      </c>
      <c r="D1886" t="str">
        <f xml:space="preserve"> [1]!s_ipo_listeddate(B1886)</f>
        <v>2014-10-30</v>
      </c>
    </row>
    <row r="1887" spans="1:4" x14ac:dyDescent="0.2">
      <c r="A1887" s="3">
        <v>44706</v>
      </c>
      <c r="B1887" s="2" t="s">
        <v>3770</v>
      </c>
      <c r="C1887" s="2" t="s">
        <v>3771</v>
      </c>
      <c r="D1887" t="str">
        <f xml:space="preserve"> [1]!s_ipo_listeddate(B1887)</f>
        <v>2015-04-24</v>
      </c>
    </row>
    <row r="1888" spans="1:4" x14ac:dyDescent="0.2">
      <c r="A1888" s="3">
        <v>44706</v>
      </c>
      <c r="B1888" s="2" t="s">
        <v>3772</v>
      </c>
      <c r="C1888" s="2" t="s">
        <v>3773</v>
      </c>
      <c r="D1888" t="str">
        <f xml:space="preserve"> [1]!s_ipo_listeddate(B1888)</f>
        <v>2014-10-30</v>
      </c>
    </row>
    <row r="1889" spans="1:4" x14ac:dyDescent="0.2">
      <c r="A1889" s="3">
        <v>44706</v>
      </c>
      <c r="B1889" s="2" t="s">
        <v>3774</v>
      </c>
      <c r="C1889" s="2" t="s">
        <v>3775</v>
      </c>
      <c r="D1889" t="str">
        <f xml:space="preserve"> [1]!s_ipo_listeddate(B1889)</f>
        <v>2014-10-30</v>
      </c>
    </row>
    <row r="1890" spans="1:4" x14ac:dyDescent="0.2">
      <c r="A1890" s="3">
        <v>44706</v>
      </c>
      <c r="B1890" s="2" t="s">
        <v>3776</v>
      </c>
      <c r="C1890" s="2" t="s">
        <v>3777</v>
      </c>
      <c r="D1890" t="str">
        <f xml:space="preserve"> [1]!s_ipo_listeddate(B1890)</f>
        <v>2014-12-03</v>
      </c>
    </row>
    <row r="1891" spans="1:4" x14ac:dyDescent="0.2">
      <c r="A1891" s="3">
        <v>44706</v>
      </c>
      <c r="B1891" s="2" t="s">
        <v>3778</v>
      </c>
      <c r="C1891" s="2" t="s">
        <v>3779</v>
      </c>
      <c r="D1891" t="str">
        <f xml:space="preserve"> [1]!s_ipo_listeddate(B1891)</f>
        <v>2014-12-03</v>
      </c>
    </row>
    <row r="1892" spans="1:4" x14ac:dyDescent="0.2">
      <c r="A1892" s="3">
        <v>44706</v>
      </c>
      <c r="B1892" s="2" t="s">
        <v>3780</v>
      </c>
      <c r="C1892" s="2" t="s">
        <v>3781</v>
      </c>
      <c r="D1892" t="str">
        <f xml:space="preserve"> [1]!s_ipo_listeddate(B1892)</f>
        <v>2014-12-03</v>
      </c>
    </row>
    <row r="1893" spans="1:4" x14ac:dyDescent="0.2">
      <c r="A1893" s="3">
        <v>44706</v>
      </c>
      <c r="B1893" s="2" t="s">
        <v>3782</v>
      </c>
      <c r="C1893" s="2" t="s">
        <v>3783</v>
      </c>
      <c r="D1893" t="str">
        <f xml:space="preserve"> [1]!s_ipo_listeddate(B1893)</f>
        <v>2014-12-31</v>
      </c>
    </row>
    <row r="1894" spans="1:4" x14ac:dyDescent="0.2">
      <c r="A1894" s="3">
        <v>44706</v>
      </c>
      <c r="B1894" s="2" t="s">
        <v>3784</v>
      </c>
      <c r="C1894" s="2" t="s">
        <v>3785</v>
      </c>
      <c r="D1894" t="str">
        <f xml:space="preserve"> [1]!s_ipo_listeddate(B1894)</f>
        <v>2014-12-31</v>
      </c>
    </row>
    <row r="1895" spans="1:4" x14ac:dyDescent="0.2">
      <c r="A1895" s="3">
        <v>44706</v>
      </c>
      <c r="B1895" s="2" t="s">
        <v>3786</v>
      </c>
      <c r="C1895" s="2" t="s">
        <v>3787</v>
      </c>
      <c r="D1895" t="str">
        <f xml:space="preserve"> [1]!s_ipo_listeddate(B1895)</f>
        <v>2014-12-31</v>
      </c>
    </row>
    <row r="1896" spans="1:4" x14ac:dyDescent="0.2">
      <c r="A1896" s="3">
        <v>44706</v>
      </c>
      <c r="B1896" s="2" t="s">
        <v>3788</v>
      </c>
      <c r="C1896" s="2" t="s">
        <v>3789</v>
      </c>
      <c r="D1896" t="str">
        <f xml:space="preserve"> [1]!s_ipo_listeddate(B1896)</f>
        <v>2015-01-21</v>
      </c>
    </row>
    <row r="1897" spans="1:4" x14ac:dyDescent="0.2">
      <c r="A1897" s="3">
        <v>44706</v>
      </c>
      <c r="B1897" s="2" t="s">
        <v>3790</v>
      </c>
      <c r="C1897" s="2" t="s">
        <v>3791</v>
      </c>
      <c r="D1897" t="str">
        <f xml:space="preserve"> [1]!s_ipo_listeddate(B1897)</f>
        <v>2015-05-13</v>
      </c>
    </row>
    <row r="1898" spans="1:4" x14ac:dyDescent="0.2">
      <c r="A1898" s="3">
        <v>44706</v>
      </c>
      <c r="B1898" s="2" t="s">
        <v>3792</v>
      </c>
      <c r="C1898" s="2" t="s">
        <v>3793</v>
      </c>
      <c r="D1898" t="str">
        <f xml:space="preserve"> [1]!s_ipo_listeddate(B1898)</f>
        <v>2015-01-23</v>
      </c>
    </row>
    <row r="1899" spans="1:4" x14ac:dyDescent="0.2">
      <c r="A1899" s="3">
        <v>44706</v>
      </c>
      <c r="B1899" s="2" t="s">
        <v>3794</v>
      </c>
      <c r="C1899" s="2" t="s">
        <v>3795</v>
      </c>
      <c r="D1899" t="str">
        <f xml:space="preserve"> [1]!s_ipo_listeddate(B1899)</f>
        <v>2015-01-22</v>
      </c>
    </row>
    <row r="1900" spans="1:4" x14ac:dyDescent="0.2">
      <c r="A1900" s="3">
        <v>44706</v>
      </c>
      <c r="B1900" s="2" t="s">
        <v>3796</v>
      </c>
      <c r="C1900" s="2" t="s">
        <v>3797</v>
      </c>
      <c r="D1900" t="str">
        <f xml:space="preserve"> [1]!s_ipo_listeddate(B1900)</f>
        <v>2015-01-23</v>
      </c>
    </row>
    <row r="1901" spans="1:4" x14ac:dyDescent="0.2">
      <c r="A1901" s="3">
        <v>44706</v>
      </c>
      <c r="B1901" s="2" t="s">
        <v>3798</v>
      </c>
      <c r="C1901" s="2" t="s">
        <v>3799</v>
      </c>
      <c r="D1901" t="str">
        <f xml:space="preserve"> [1]!s_ipo_listeddate(B1901)</f>
        <v>2015-01-21</v>
      </c>
    </row>
    <row r="1902" spans="1:4" x14ac:dyDescent="0.2">
      <c r="A1902" s="3">
        <v>44706</v>
      </c>
      <c r="B1902" s="2" t="s">
        <v>3800</v>
      </c>
      <c r="C1902" s="2" t="s">
        <v>3801</v>
      </c>
      <c r="D1902" t="str">
        <f xml:space="preserve"> [1]!s_ipo_listeddate(B1902)</f>
        <v>2015-01-22</v>
      </c>
    </row>
    <row r="1903" spans="1:4" x14ac:dyDescent="0.2">
      <c r="A1903" s="3">
        <v>44706</v>
      </c>
      <c r="B1903" s="2" t="s">
        <v>3802</v>
      </c>
      <c r="C1903" s="2" t="s">
        <v>3803</v>
      </c>
      <c r="D1903" t="str">
        <f xml:space="preserve"> [1]!s_ipo_listeddate(B1903)</f>
        <v>2015-02-17</v>
      </c>
    </row>
    <row r="1904" spans="1:4" x14ac:dyDescent="0.2">
      <c r="A1904" s="3">
        <v>44706</v>
      </c>
      <c r="B1904" s="2" t="s">
        <v>3804</v>
      </c>
      <c r="C1904" s="2" t="s">
        <v>3805</v>
      </c>
      <c r="D1904" t="str">
        <f xml:space="preserve"> [1]!s_ipo_listeddate(B1904)</f>
        <v>2015-02-17</v>
      </c>
    </row>
    <row r="1905" spans="1:4" x14ac:dyDescent="0.2">
      <c r="A1905" s="3">
        <v>44706</v>
      </c>
      <c r="B1905" s="2" t="s">
        <v>3806</v>
      </c>
      <c r="C1905" s="2" t="s">
        <v>3807</v>
      </c>
      <c r="D1905" t="str">
        <f xml:space="preserve"> [1]!s_ipo_listeddate(B1905)</f>
        <v>2015-02-17</v>
      </c>
    </row>
    <row r="1906" spans="1:4" x14ac:dyDescent="0.2">
      <c r="A1906" s="3">
        <v>44706</v>
      </c>
      <c r="B1906" s="2" t="s">
        <v>3808</v>
      </c>
      <c r="C1906" s="2" t="s">
        <v>3809</v>
      </c>
      <c r="D1906" t="str">
        <f xml:space="preserve"> [1]!s_ipo_listeddate(B1906)</f>
        <v>2015-02-17</v>
      </c>
    </row>
    <row r="1907" spans="1:4" x14ac:dyDescent="0.2">
      <c r="A1907" s="3">
        <v>44706</v>
      </c>
      <c r="B1907" s="2" t="s">
        <v>3810</v>
      </c>
      <c r="C1907" s="2" t="s">
        <v>3811</v>
      </c>
      <c r="D1907" t="str">
        <f xml:space="preserve"> [1]!s_ipo_listeddate(B1907)</f>
        <v>2015-04-22</v>
      </c>
    </row>
    <row r="1908" spans="1:4" x14ac:dyDescent="0.2">
      <c r="A1908" s="3">
        <v>44706</v>
      </c>
      <c r="B1908" s="2" t="s">
        <v>3812</v>
      </c>
      <c r="C1908" s="2" t="s">
        <v>3813</v>
      </c>
      <c r="D1908" t="str">
        <f xml:space="preserve"> [1]!s_ipo_listeddate(B1908)</f>
        <v>2015-02-16</v>
      </c>
    </row>
    <row r="1909" spans="1:4" x14ac:dyDescent="0.2">
      <c r="A1909" s="3">
        <v>44706</v>
      </c>
      <c r="B1909" s="2" t="s">
        <v>3814</v>
      </c>
      <c r="C1909" s="2" t="s">
        <v>3815</v>
      </c>
      <c r="D1909" t="str">
        <f xml:space="preserve"> [1]!s_ipo_listeddate(B1909)</f>
        <v>2015-02-17</v>
      </c>
    </row>
    <row r="1910" spans="1:4" x14ac:dyDescent="0.2">
      <c r="A1910" s="3">
        <v>44706</v>
      </c>
      <c r="B1910" s="2" t="s">
        <v>3816</v>
      </c>
      <c r="C1910" s="2" t="s">
        <v>3817</v>
      </c>
      <c r="D1910" t="str">
        <f xml:space="preserve"> [1]!s_ipo_listeddate(B1910)</f>
        <v>2015-02-17</v>
      </c>
    </row>
    <row r="1911" spans="1:4" x14ac:dyDescent="0.2">
      <c r="A1911" s="3">
        <v>44706</v>
      </c>
      <c r="B1911" s="2" t="s">
        <v>3818</v>
      </c>
      <c r="C1911" s="2" t="s">
        <v>3819</v>
      </c>
      <c r="D1911" t="str">
        <f xml:space="preserve"> [1]!s_ipo_listeddate(B1911)</f>
        <v>2015-03-19</v>
      </c>
    </row>
    <row r="1912" spans="1:4" x14ac:dyDescent="0.2">
      <c r="A1912" s="3">
        <v>44706</v>
      </c>
      <c r="B1912" s="2" t="s">
        <v>3820</v>
      </c>
      <c r="C1912" s="2" t="s">
        <v>3821</v>
      </c>
      <c r="D1912" t="str">
        <f xml:space="preserve"> [1]!s_ipo_listeddate(B1912)</f>
        <v>2015-03-24</v>
      </c>
    </row>
    <row r="1913" spans="1:4" x14ac:dyDescent="0.2">
      <c r="A1913" s="3">
        <v>44706</v>
      </c>
      <c r="B1913" s="2" t="s">
        <v>3822</v>
      </c>
      <c r="C1913" s="2" t="s">
        <v>3823</v>
      </c>
      <c r="D1913" t="str">
        <f xml:space="preserve"> [1]!s_ipo_listeddate(B1913)</f>
        <v>2015-03-19</v>
      </c>
    </row>
    <row r="1914" spans="1:4" x14ac:dyDescent="0.2">
      <c r="A1914" s="3">
        <v>44706</v>
      </c>
      <c r="B1914" s="2" t="s">
        <v>3824</v>
      </c>
      <c r="C1914" s="2" t="s">
        <v>3825</v>
      </c>
      <c r="D1914" t="str">
        <f xml:space="preserve"> [1]!s_ipo_listeddate(B1914)</f>
        <v>2015-03-19</v>
      </c>
    </row>
    <row r="1915" spans="1:4" x14ac:dyDescent="0.2">
      <c r="A1915" s="3">
        <v>44706</v>
      </c>
      <c r="B1915" s="2" t="s">
        <v>3826</v>
      </c>
      <c r="C1915" s="2" t="s">
        <v>3827</v>
      </c>
      <c r="D1915" t="str">
        <f xml:space="preserve"> [1]!s_ipo_listeddate(B1915)</f>
        <v>2015-03-18</v>
      </c>
    </row>
    <row r="1916" spans="1:4" x14ac:dyDescent="0.2">
      <c r="A1916" s="3">
        <v>44706</v>
      </c>
      <c r="B1916" s="2" t="s">
        <v>3828</v>
      </c>
      <c r="C1916" s="2" t="s">
        <v>3829</v>
      </c>
      <c r="D1916" t="str">
        <f xml:space="preserve"> [1]!s_ipo_listeddate(B1916)</f>
        <v>2015-04-24</v>
      </c>
    </row>
    <row r="1917" spans="1:4" x14ac:dyDescent="0.2">
      <c r="A1917" s="3">
        <v>44706</v>
      </c>
      <c r="B1917" s="2" t="s">
        <v>3830</v>
      </c>
      <c r="C1917" s="2" t="s">
        <v>3831</v>
      </c>
      <c r="D1917" t="str">
        <f xml:space="preserve"> [1]!s_ipo_listeddate(B1917)</f>
        <v>2015-03-26</v>
      </c>
    </row>
    <row r="1918" spans="1:4" x14ac:dyDescent="0.2">
      <c r="A1918" s="3">
        <v>44706</v>
      </c>
      <c r="B1918" s="2" t="s">
        <v>3832</v>
      </c>
      <c r="C1918" s="2" t="s">
        <v>3833</v>
      </c>
      <c r="D1918" t="str">
        <f xml:space="preserve"> [1]!s_ipo_listeddate(B1918)</f>
        <v>2015-04-22</v>
      </c>
    </row>
    <row r="1919" spans="1:4" x14ac:dyDescent="0.2">
      <c r="A1919" s="3">
        <v>44706</v>
      </c>
      <c r="B1919" s="2" t="s">
        <v>3834</v>
      </c>
      <c r="C1919" s="2" t="s">
        <v>3835</v>
      </c>
      <c r="D1919" t="str">
        <f xml:space="preserve"> [1]!s_ipo_listeddate(B1919)</f>
        <v>2015-04-23</v>
      </c>
    </row>
    <row r="1920" spans="1:4" x14ac:dyDescent="0.2">
      <c r="A1920" s="3">
        <v>44706</v>
      </c>
      <c r="B1920" s="2" t="s">
        <v>3836</v>
      </c>
      <c r="C1920" s="2" t="s">
        <v>3837</v>
      </c>
      <c r="D1920" t="str">
        <f xml:space="preserve"> [1]!s_ipo_listeddate(B1920)</f>
        <v>2015-04-24</v>
      </c>
    </row>
    <row r="1921" spans="1:4" x14ac:dyDescent="0.2">
      <c r="A1921" s="3">
        <v>44706</v>
      </c>
      <c r="B1921" s="2" t="s">
        <v>3838</v>
      </c>
      <c r="C1921" s="2" t="s">
        <v>3839</v>
      </c>
      <c r="D1921" t="str">
        <f xml:space="preserve"> [1]!s_ipo_listeddate(B1921)</f>
        <v>2015-04-22</v>
      </c>
    </row>
    <row r="1922" spans="1:4" x14ac:dyDescent="0.2">
      <c r="A1922" s="3">
        <v>44706</v>
      </c>
      <c r="B1922" s="2" t="s">
        <v>3840</v>
      </c>
      <c r="C1922" s="2" t="s">
        <v>3841</v>
      </c>
      <c r="D1922" t="str">
        <f xml:space="preserve"> [1]!s_ipo_listeddate(B1922)</f>
        <v>2015-04-23</v>
      </c>
    </row>
    <row r="1923" spans="1:4" x14ac:dyDescent="0.2">
      <c r="A1923" s="3">
        <v>44706</v>
      </c>
      <c r="B1923" s="2" t="s">
        <v>3842</v>
      </c>
      <c r="C1923" s="2" t="s">
        <v>3843</v>
      </c>
      <c r="D1923" t="str">
        <f xml:space="preserve"> [1]!s_ipo_listeddate(B1923)</f>
        <v>2015-04-23</v>
      </c>
    </row>
    <row r="1924" spans="1:4" x14ac:dyDescent="0.2">
      <c r="A1924" s="3">
        <v>44706</v>
      </c>
      <c r="B1924" s="2" t="s">
        <v>3844</v>
      </c>
      <c r="C1924" s="2" t="s">
        <v>3845</v>
      </c>
      <c r="D1924" t="str">
        <f xml:space="preserve"> [1]!s_ipo_listeddate(B1924)</f>
        <v>2015-04-24</v>
      </c>
    </row>
    <row r="1925" spans="1:4" x14ac:dyDescent="0.2">
      <c r="A1925" s="3">
        <v>44706</v>
      </c>
      <c r="B1925" s="2" t="s">
        <v>3846</v>
      </c>
      <c r="C1925" s="2" t="s">
        <v>3847</v>
      </c>
      <c r="D1925" t="str">
        <f xml:space="preserve"> [1]!s_ipo_listeddate(B1925)</f>
        <v>2015-04-22</v>
      </c>
    </row>
    <row r="1926" spans="1:4" x14ac:dyDescent="0.2">
      <c r="A1926" s="3">
        <v>44706</v>
      </c>
      <c r="B1926" s="2" t="s">
        <v>3848</v>
      </c>
      <c r="C1926" s="2" t="s">
        <v>3849</v>
      </c>
      <c r="D1926" t="str">
        <f xml:space="preserve"> [1]!s_ipo_listeddate(B1926)</f>
        <v>2015-04-23</v>
      </c>
    </row>
    <row r="1927" spans="1:4" x14ac:dyDescent="0.2">
      <c r="A1927" s="3">
        <v>44706</v>
      </c>
      <c r="B1927" s="2" t="s">
        <v>3850</v>
      </c>
      <c r="C1927" s="2" t="s">
        <v>3851</v>
      </c>
      <c r="D1927" t="str">
        <f xml:space="preserve"> [1]!s_ipo_listeddate(B1927)</f>
        <v>2015-04-24</v>
      </c>
    </row>
    <row r="1928" spans="1:4" x14ac:dyDescent="0.2">
      <c r="A1928" s="3">
        <v>44706</v>
      </c>
      <c r="B1928" s="2" t="s">
        <v>3852</v>
      </c>
      <c r="C1928" s="2" t="s">
        <v>3853</v>
      </c>
      <c r="D1928" t="str">
        <f xml:space="preserve"> [1]!s_ipo_listeddate(B1928)</f>
        <v>2015-04-23</v>
      </c>
    </row>
    <row r="1929" spans="1:4" x14ac:dyDescent="0.2">
      <c r="A1929" s="3">
        <v>44706</v>
      </c>
      <c r="B1929" s="2" t="s">
        <v>3854</v>
      </c>
      <c r="C1929" s="2" t="s">
        <v>3855</v>
      </c>
      <c r="D1929" t="str">
        <f xml:space="preserve"> [1]!s_ipo_listeddate(B1929)</f>
        <v>2015-04-22</v>
      </c>
    </row>
    <row r="1930" spans="1:4" x14ac:dyDescent="0.2">
      <c r="A1930" s="3">
        <v>44706</v>
      </c>
      <c r="B1930" s="2" t="s">
        <v>3856</v>
      </c>
      <c r="C1930" s="2" t="s">
        <v>3857</v>
      </c>
      <c r="D1930" t="str">
        <f xml:space="preserve"> [1]!s_ipo_listeddate(B1930)</f>
        <v>2015-04-24</v>
      </c>
    </row>
    <row r="1931" spans="1:4" x14ac:dyDescent="0.2">
      <c r="A1931" s="3">
        <v>44706</v>
      </c>
      <c r="B1931" s="2" t="s">
        <v>3858</v>
      </c>
      <c r="C1931" s="2" t="s">
        <v>3859</v>
      </c>
      <c r="D1931" t="str">
        <f xml:space="preserve"> [1]!s_ipo_listeddate(B1931)</f>
        <v>2015-04-22</v>
      </c>
    </row>
    <row r="1932" spans="1:4" x14ac:dyDescent="0.2">
      <c r="A1932" s="3">
        <v>44706</v>
      </c>
      <c r="B1932" s="2" t="s">
        <v>3860</v>
      </c>
      <c r="C1932" s="2" t="s">
        <v>3861</v>
      </c>
      <c r="D1932" t="str">
        <f xml:space="preserve"> [1]!s_ipo_listeddate(B1932)</f>
        <v>2015-05-18</v>
      </c>
    </row>
    <row r="1933" spans="1:4" x14ac:dyDescent="0.2">
      <c r="A1933" s="3">
        <v>44706</v>
      </c>
      <c r="B1933" s="2" t="s">
        <v>3862</v>
      </c>
      <c r="C1933" s="2" t="s">
        <v>3863</v>
      </c>
      <c r="D1933" t="str">
        <f xml:space="preserve"> [1]!s_ipo_listeddate(B1933)</f>
        <v>2015-05-14</v>
      </c>
    </row>
    <row r="1934" spans="1:4" x14ac:dyDescent="0.2">
      <c r="A1934" s="3">
        <v>44706</v>
      </c>
      <c r="B1934" s="2" t="s">
        <v>3864</v>
      </c>
      <c r="C1934" s="2" t="s">
        <v>3865</v>
      </c>
      <c r="D1934" t="str">
        <f xml:space="preserve"> [1]!s_ipo_listeddate(B1934)</f>
        <v>2015-05-15</v>
      </c>
    </row>
    <row r="1935" spans="1:4" x14ac:dyDescent="0.2">
      <c r="A1935" s="3">
        <v>44706</v>
      </c>
      <c r="B1935" s="2" t="s">
        <v>3866</v>
      </c>
      <c r="C1935" s="2" t="s">
        <v>3867</v>
      </c>
      <c r="D1935" t="str">
        <f xml:space="preserve"> [1]!s_ipo_listeddate(B1935)</f>
        <v>2015-05-15</v>
      </c>
    </row>
    <row r="1936" spans="1:4" x14ac:dyDescent="0.2">
      <c r="A1936" s="3">
        <v>44706</v>
      </c>
      <c r="B1936" s="2" t="s">
        <v>3868</v>
      </c>
      <c r="C1936" s="2" t="s">
        <v>3869</v>
      </c>
      <c r="D1936" t="str">
        <f xml:space="preserve"> [1]!s_ipo_listeddate(B1936)</f>
        <v>2018-05-16</v>
      </c>
    </row>
    <row r="1937" spans="1:4" x14ac:dyDescent="0.2">
      <c r="A1937" s="3">
        <v>44706</v>
      </c>
      <c r="B1937" s="2" t="s">
        <v>3870</v>
      </c>
      <c r="C1937" s="2" t="s">
        <v>3871</v>
      </c>
      <c r="D1937" t="str">
        <f xml:space="preserve"> [1]!s_ipo_listeddate(B1937)</f>
        <v>2015-05-15</v>
      </c>
    </row>
    <row r="1938" spans="1:4" x14ac:dyDescent="0.2">
      <c r="A1938" s="3">
        <v>44706</v>
      </c>
      <c r="B1938" s="2" t="s">
        <v>3872</v>
      </c>
      <c r="C1938" s="2" t="s">
        <v>3873</v>
      </c>
      <c r="D1938" t="str">
        <f xml:space="preserve"> [1]!s_ipo_listeddate(B1938)</f>
        <v>2015-05-14</v>
      </c>
    </row>
    <row r="1939" spans="1:4" x14ac:dyDescent="0.2">
      <c r="A1939" s="3">
        <v>44706</v>
      </c>
      <c r="B1939" s="2" t="s">
        <v>3874</v>
      </c>
      <c r="C1939" s="2" t="s">
        <v>3875</v>
      </c>
      <c r="D1939" t="str">
        <f xml:space="preserve"> [1]!s_ipo_listeddate(B1939)</f>
        <v>2015-05-14</v>
      </c>
    </row>
    <row r="1940" spans="1:4" x14ac:dyDescent="0.2">
      <c r="A1940" s="3">
        <v>44706</v>
      </c>
      <c r="B1940" s="2" t="s">
        <v>3876</v>
      </c>
      <c r="C1940" s="2" t="s">
        <v>3877</v>
      </c>
      <c r="D1940" t="str">
        <f xml:space="preserve"> [1]!s_ipo_listeddate(B1940)</f>
        <v>2015-05-15</v>
      </c>
    </row>
    <row r="1941" spans="1:4" x14ac:dyDescent="0.2">
      <c r="A1941" s="3">
        <v>44706</v>
      </c>
      <c r="B1941" s="2" t="s">
        <v>3878</v>
      </c>
      <c r="C1941" s="2" t="s">
        <v>3879</v>
      </c>
      <c r="D1941" t="str">
        <f xml:space="preserve"> [1]!s_ipo_listeddate(B1941)</f>
        <v>2015-05-15</v>
      </c>
    </row>
    <row r="1942" spans="1:4" x14ac:dyDescent="0.2">
      <c r="A1942" s="3">
        <v>44706</v>
      </c>
      <c r="B1942" s="2" t="s">
        <v>3880</v>
      </c>
      <c r="C1942" s="2" t="s">
        <v>3881</v>
      </c>
      <c r="D1942" t="str">
        <f xml:space="preserve"> [1]!s_ipo_listeddate(B1942)</f>
        <v>2015-05-15</v>
      </c>
    </row>
    <row r="1943" spans="1:4" x14ac:dyDescent="0.2">
      <c r="A1943" s="3">
        <v>44706</v>
      </c>
      <c r="B1943" s="2" t="s">
        <v>3882</v>
      </c>
      <c r="C1943" s="2" t="s">
        <v>3883</v>
      </c>
      <c r="D1943" t="str">
        <f xml:space="preserve"> [1]!s_ipo_listeddate(B1943)</f>
        <v>2015-05-19</v>
      </c>
    </row>
    <row r="1944" spans="1:4" x14ac:dyDescent="0.2">
      <c r="A1944" s="3">
        <v>44706</v>
      </c>
      <c r="B1944" s="2" t="s">
        <v>3884</v>
      </c>
      <c r="C1944" s="2" t="s">
        <v>3885</v>
      </c>
      <c r="D1944" t="str">
        <f xml:space="preserve"> [1]!s_ipo_listeddate(B1944)</f>
        <v>2015-05-27</v>
      </c>
    </row>
    <row r="1945" spans="1:4" x14ac:dyDescent="0.2">
      <c r="A1945" s="3">
        <v>44706</v>
      </c>
      <c r="B1945" s="2" t="s">
        <v>3886</v>
      </c>
      <c r="C1945" s="2" t="s">
        <v>3887</v>
      </c>
      <c r="D1945" t="str">
        <f xml:space="preserve"> [1]!s_ipo_listeddate(B1945)</f>
        <v>2015-05-28</v>
      </c>
    </row>
    <row r="1946" spans="1:4" x14ac:dyDescent="0.2">
      <c r="A1946" s="3">
        <v>44706</v>
      </c>
      <c r="B1946" s="2" t="s">
        <v>3888</v>
      </c>
      <c r="C1946" s="2" t="s">
        <v>3889</v>
      </c>
      <c r="D1946" t="str">
        <f xml:space="preserve"> [1]!s_ipo_listeddate(B1946)</f>
        <v>2015-06-10</v>
      </c>
    </row>
    <row r="1947" spans="1:4" x14ac:dyDescent="0.2">
      <c r="A1947" s="3">
        <v>44706</v>
      </c>
      <c r="B1947" s="2" t="s">
        <v>3890</v>
      </c>
      <c r="C1947" s="2" t="s">
        <v>3891</v>
      </c>
      <c r="D1947" t="str">
        <f xml:space="preserve"> [1]!s_ipo_listeddate(B1947)</f>
        <v>2015-05-28</v>
      </c>
    </row>
    <row r="1948" spans="1:4" x14ac:dyDescent="0.2">
      <c r="A1948" s="3">
        <v>44706</v>
      </c>
      <c r="B1948" s="2" t="s">
        <v>3892</v>
      </c>
      <c r="C1948" s="2" t="s">
        <v>3893</v>
      </c>
      <c r="D1948" t="str">
        <f xml:space="preserve"> [1]!s_ipo_listeddate(B1948)</f>
        <v>2015-05-28</v>
      </c>
    </row>
    <row r="1949" spans="1:4" x14ac:dyDescent="0.2">
      <c r="A1949" s="3">
        <v>44706</v>
      </c>
      <c r="B1949" s="2" t="s">
        <v>3894</v>
      </c>
      <c r="C1949" s="2" t="s">
        <v>3895</v>
      </c>
      <c r="D1949" t="str">
        <f xml:space="preserve"> [1]!s_ipo_listeddate(B1949)</f>
        <v>2015-05-27</v>
      </c>
    </row>
    <row r="1950" spans="1:4" x14ac:dyDescent="0.2">
      <c r="A1950" s="3">
        <v>44706</v>
      </c>
      <c r="B1950" s="2" t="s">
        <v>3896</v>
      </c>
      <c r="C1950" s="2" t="s">
        <v>3897</v>
      </c>
      <c r="D1950" t="str">
        <f xml:space="preserve"> [1]!s_ipo_listeddate(B1950)</f>
        <v>2015-05-27</v>
      </c>
    </row>
    <row r="1951" spans="1:4" x14ac:dyDescent="0.2">
      <c r="A1951" s="3">
        <v>44706</v>
      </c>
      <c r="B1951" s="2" t="s">
        <v>3898</v>
      </c>
      <c r="C1951" s="2" t="s">
        <v>3899</v>
      </c>
      <c r="D1951" t="str">
        <f xml:space="preserve"> [1]!s_ipo_listeddate(B1951)</f>
        <v>2015-06-11</v>
      </c>
    </row>
    <row r="1952" spans="1:4" x14ac:dyDescent="0.2">
      <c r="A1952" s="3">
        <v>44706</v>
      </c>
      <c r="B1952" s="2" t="s">
        <v>3900</v>
      </c>
      <c r="C1952" s="2" t="s">
        <v>3901</v>
      </c>
      <c r="D1952" t="str">
        <f xml:space="preserve"> [1]!s_ipo_listeddate(B1952)</f>
        <v>2015-06-12</v>
      </c>
    </row>
    <row r="1953" spans="1:4" x14ac:dyDescent="0.2">
      <c r="A1953" s="3">
        <v>44706</v>
      </c>
      <c r="B1953" s="2" t="s">
        <v>3902</v>
      </c>
      <c r="C1953" s="2" t="s">
        <v>3903</v>
      </c>
      <c r="D1953" t="str">
        <f xml:space="preserve"> [1]!s_ipo_listeddate(B1953)</f>
        <v>2015-06-11</v>
      </c>
    </row>
    <row r="1954" spans="1:4" x14ac:dyDescent="0.2">
      <c r="A1954" s="3">
        <v>44706</v>
      </c>
      <c r="B1954" s="2" t="s">
        <v>3904</v>
      </c>
      <c r="C1954" s="2" t="s">
        <v>3905</v>
      </c>
      <c r="D1954" t="str">
        <f xml:space="preserve"> [1]!s_ipo_listeddate(B1954)</f>
        <v>2015-06-11</v>
      </c>
    </row>
    <row r="1955" spans="1:4" x14ac:dyDescent="0.2">
      <c r="A1955" s="3">
        <v>44706</v>
      </c>
      <c r="B1955" s="2" t="s">
        <v>3906</v>
      </c>
      <c r="C1955" s="2" t="s">
        <v>3907</v>
      </c>
      <c r="D1955" t="str">
        <f xml:space="preserve"> [1]!s_ipo_listeddate(B1955)</f>
        <v>2015-06-12</v>
      </c>
    </row>
    <row r="1956" spans="1:4" x14ac:dyDescent="0.2">
      <c r="A1956" s="3">
        <v>44706</v>
      </c>
      <c r="B1956" s="2" t="s">
        <v>3908</v>
      </c>
      <c r="C1956" s="2" t="s">
        <v>3909</v>
      </c>
      <c r="D1956" t="str">
        <f xml:space="preserve"> [1]!s_ipo_listeddate(B1956)</f>
        <v>2016-03-31</v>
      </c>
    </row>
    <row r="1957" spans="1:4" x14ac:dyDescent="0.2">
      <c r="A1957" s="3">
        <v>44706</v>
      </c>
      <c r="B1957" s="2" t="s">
        <v>3910</v>
      </c>
      <c r="C1957" s="2" t="s">
        <v>3911</v>
      </c>
      <c r="D1957" t="str">
        <f xml:space="preserve"> [1]!s_ipo_listeddate(B1957)</f>
        <v>2015-06-10</v>
      </c>
    </row>
    <row r="1958" spans="1:4" x14ac:dyDescent="0.2">
      <c r="A1958" s="3">
        <v>44706</v>
      </c>
      <c r="B1958" s="2" t="s">
        <v>3912</v>
      </c>
      <c r="C1958" s="2" t="s">
        <v>3913</v>
      </c>
      <c r="D1958" t="str">
        <f xml:space="preserve"> [1]!s_ipo_listeddate(B1958)</f>
        <v>2015-06-11</v>
      </c>
    </row>
    <row r="1959" spans="1:4" x14ac:dyDescent="0.2">
      <c r="A1959" s="3">
        <v>44706</v>
      </c>
      <c r="B1959" s="2" t="s">
        <v>3914</v>
      </c>
      <c r="C1959" s="2" t="s">
        <v>3915</v>
      </c>
      <c r="D1959" t="str">
        <f xml:space="preserve"> [1]!s_ipo_listeddate(B1959)</f>
        <v>2015-06-10</v>
      </c>
    </row>
    <row r="1960" spans="1:4" x14ac:dyDescent="0.2">
      <c r="A1960" s="3">
        <v>44706</v>
      </c>
      <c r="B1960" s="2" t="s">
        <v>3916</v>
      </c>
      <c r="C1960" s="2" t="s">
        <v>3917</v>
      </c>
      <c r="D1960" t="str">
        <f xml:space="preserve"> [1]!s_ipo_listeddate(B1960)</f>
        <v>2015-06-10</v>
      </c>
    </row>
    <row r="1961" spans="1:4" x14ac:dyDescent="0.2">
      <c r="A1961" s="3">
        <v>44706</v>
      </c>
      <c r="B1961" s="2" t="s">
        <v>3918</v>
      </c>
      <c r="C1961" s="2" t="s">
        <v>3919</v>
      </c>
      <c r="D1961" t="str">
        <f xml:space="preserve"> [1]!s_ipo_listeddate(B1961)</f>
        <v>2015-06-12</v>
      </c>
    </row>
    <row r="1962" spans="1:4" x14ac:dyDescent="0.2">
      <c r="A1962" s="3">
        <v>44706</v>
      </c>
      <c r="B1962" s="2" t="s">
        <v>3920</v>
      </c>
      <c r="C1962" s="2" t="s">
        <v>3921</v>
      </c>
      <c r="D1962" t="str">
        <f xml:space="preserve"> [1]!s_ipo_listeddate(B1962)</f>
        <v>2015-07-02</v>
      </c>
    </row>
    <row r="1963" spans="1:4" x14ac:dyDescent="0.2">
      <c r="A1963" s="3">
        <v>44706</v>
      </c>
      <c r="B1963" s="2" t="s">
        <v>3922</v>
      </c>
      <c r="C1963" s="2" t="s">
        <v>3923</v>
      </c>
      <c r="D1963" t="str">
        <f xml:space="preserve"> [1]!s_ipo_listeddate(B1963)</f>
        <v>2015-06-30</v>
      </c>
    </row>
    <row r="1964" spans="1:4" x14ac:dyDescent="0.2">
      <c r="A1964" s="3">
        <v>44706</v>
      </c>
      <c r="B1964" s="2" t="s">
        <v>3924</v>
      </c>
      <c r="C1964" s="2" t="s">
        <v>3925</v>
      </c>
      <c r="D1964" t="str">
        <f xml:space="preserve"> [1]!s_ipo_listeddate(B1964)</f>
        <v>2015-06-30</v>
      </c>
    </row>
    <row r="1965" spans="1:4" x14ac:dyDescent="0.2">
      <c r="A1965" s="3">
        <v>44706</v>
      </c>
      <c r="B1965" s="2" t="s">
        <v>3926</v>
      </c>
      <c r="C1965" s="2" t="s">
        <v>3927</v>
      </c>
      <c r="D1965" t="str">
        <f xml:space="preserve"> [1]!s_ipo_listeddate(B1965)</f>
        <v>2015-06-30</v>
      </c>
    </row>
    <row r="1966" spans="1:4" x14ac:dyDescent="0.2">
      <c r="A1966" s="3">
        <v>44706</v>
      </c>
      <c r="B1966" s="2" t="s">
        <v>3928</v>
      </c>
      <c r="C1966" s="2" t="s">
        <v>3929</v>
      </c>
      <c r="D1966" t="str">
        <f xml:space="preserve"> [1]!s_ipo_listeddate(B1966)</f>
        <v>2016-03-22</v>
      </c>
    </row>
    <row r="1967" spans="1:4" x14ac:dyDescent="0.2">
      <c r="A1967" s="3">
        <v>44706</v>
      </c>
      <c r="B1967" s="2" t="s">
        <v>3930</v>
      </c>
      <c r="C1967" s="2" t="s">
        <v>3931</v>
      </c>
      <c r="D1967" t="str">
        <f xml:space="preserve"> [1]!s_ipo_listeddate(B1967)</f>
        <v>2015-06-26</v>
      </c>
    </row>
    <row r="1968" spans="1:4" x14ac:dyDescent="0.2">
      <c r="A1968" s="3">
        <v>44706</v>
      </c>
      <c r="B1968" s="2" t="s">
        <v>3932</v>
      </c>
      <c r="C1968" s="2" t="s">
        <v>3933</v>
      </c>
      <c r="D1968" t="str">
        <f xml:space="preserve"> [1]!s_ipo_listeddate(B1968)</f>
        <v>2015-06-30</v>
      </c>
    </row>
    <row r="1969" spans="1:4" x14ac:dyDescent="0.2">
      <c r="A1969" s="3">
        <v>44706</v>
      </c>
      <c r="B1969" s="2" t="s">
        <v>3934</v>
      </c>
      <c r="C1969" s="2" t="s">
        <v>3935</v>
      </c>
      <c r="D1969" t="str">
        <f xml:space="preserve"> [1]!s_ipo_listeddate(B1969)</f>
        <v>2015-07-02</v>
      </c>
    </row>
    <row r="1970" spans="1:4" x14ac:dyDescent="0.2">
      <c r="A1970" s="3">
        <v>44706</v>
      </c>
      <c r="B1970" s="2" t="s">
        <v>3936</v>
      </c>
      <c r="C1970" s="2" t="s">
        <v>3937</v>
      </c>
      <c r="D1970" t="str">
        <f xml:space="preserve"> [1]!s_ipo_listeddate(B1970)</f>
        <v>2015-07-01</v>
      </c>
    </row>
    <row r="1971" spans="1:4" x14ac:dyDescent="0.2">
      <c r="A1971" s="3">
        <v>44706</v>
      </c>
      <c r="B1971" s="2" t="s">
        <v>3938</v>
      </c>
      <c r="C1971" s="2" t="s">
        <v>3939</v>
      </c>
      <c r="D1971" t="str">
        <f xml:space="preserve"> [1]!s_ipo_listeddate(B1971)</f>
        <v>2015-07-01</v>
      </c>
    </row>
    <row r="1972" spans="1:4" x14ac:dyDescent="0.2">
      <c r="A1972" s="3">
        <v>44706</v>
      </c>
      <c r="B1972" s="2" t="s">
        <v>3940</v>
      </c>
      <c r="C1972" s="2" t="s">
        <v>3941</v>
      </c>
      <c r="D1972" t="str">
        <f xml:space="preserve"> [1]!s_ipo_listeddate(B1972)</f>
        <v>2015-12-31</v>
      </c>
    </row>
    <row r="1973" spans="1:4" x14ac:dyDescent="0.2">
      <c r="A1973" s="3">
        <v>44706</v>
      </c>
      <c r="B1973" s="2" t="s">
        <v>3942</v>
      </c>
      <c r="C1973" s="2" t="s">
        <v>3943</v>
      </c>
      <c r="D1973" t="str">
        <f xml:space="preserve"> [1]!s_ipo_listeddate(B1973)</f>
        <v>2015-12-31</v>
      </c>
    </row>
    <row r="1974" spans="1:4" x14ac:dyDescent="0.2">
      <c r="A1974" s="3">
        <v>44706</v>
      </c>
      <c r="B1974" s="2" t="s">
        <v>3944</v>
      </c>
      <c r="C1974" s="2" t="s">
        <v>3945</v>
      </c>
      <c r="D1974" t="str">
        <f xml:space="preserve"> [1]!s_ipo_listeddate(B1974)</f>
        <v>2015-12-23</v>
      </c>
    </row>
    <row r="1975" spans="1:4" x14ac:dyDescent="0.2">
      <c r="A1975" s="3">
        <v>44706</v>
      </c>
      <c r="B1975" s="2" t="s">
        <v>3946</v>
      </c>
      <c r="C1975" s="2" t="s">
        <v>3947</v>
      </c>
      <c r="D1975" t="str">
        <f xml:space="preserve"> [1]!s_ipo_listeddate(B1975)</f>
        <v>2015-12-10</v>
      </c>
    </row>
    <row r="1976" spans="1:4" x14ac:dyDescent="0.2">
      <c r="A1976" s="3">
        <v>44706</v>
      </c>
      <c r="B1976" s="2" t="s">
        <v>3948</v>
      </c>
      <c r="C1976" s="2" t="s">
        <v>3949</v>
      </c>
      <c r="D1976" t="str">
        <f xml:space="preserve"> [1]!s_ipo_listeddate(B1976)</f>
        <v>2015-12-31</v>
      </c>
    </row>
    <row r="1977" spans="1:4" x14ac:dyDescent="0.2">
      <c r="A1977" s="3">
        <v>44706</v>
      </c>
      <c r="B1977" s="2" t="s">
        <v>3950</v>
      </c>
      <c r="C1977" s="2" t="s">
        <v>3951</v>
      </c>
      <c r="D1977" t="str">
        <f xml:space="preserve"> [1]!s_ipo_listeddate(B1977)</f>
        <v>2015-12-22</v>
      </c>
    </row>
    <row r="1978" spans="1:4" x14ac:dyDescent="0.2">
      <c r="A1978" s="3">
        <v>44706</v>
      </c>
      <c r="B1978" s="2" t="s">
        <v>3952</v>
      </c>
      <c r="C1978" s="2" t="s">
        <v>3953</v>
      </c>
      <c r="D1978" t="str">
        <f xml:space="preserve"> [1]!s_ipo_listeddate(B1978)</f>
        <v>2015-12-10</v>
      </c>
    </row>
    <row r="1979" spans="1:4" x14ac:dyDescent="0.2">
      <c r="A1979" s="3">
        <v>44706</v>
      </c>
      <c r="B1979" s="2" t="s">
        <v>3954</v>
      </c>
      <c r="C1979" s="2" t="s">
        <v>3955</v>
      </c>
      <c r="D1979" t="str">
        <f xml:space="preserve"> [1]!s_ipo_listeddate(B1979)</f>
        <v>2015-12-22</v>
      </c>
    </row>
    <row r="1980" spans="1:4" x14ac:dyDescent="0.2">
      <c r="A1980" s="3">
        <v>44706</v>
      </c>
      <c r="B1980" s="2" t="s">
        <v>3956</v>
      </c>
      <c r="C1980" s="2" t="s">
        <v>3957</v>
      </c>
      <c r="D1980" t="str">
        <f xml:space="preserve"> [1]!s_ipo_listeddate(B1980)</f>
        <v>2015-11-02</v>
      </c>
    </row>
    <row r="1981" spans="1:4" x14ac:dyDescent="0.2">
      <c r="A1981" s="3">
        <v>44706</v>
      </c>
      <c r="B1981" s="2" t="s">
        <v>3958</v>
      </c>
      <c r="C1981" s="2" t="s">
        <v>3959</v>
      </c>
      <c r="D1981" t="str">
        <f xml:space="preserve"> [1]!s_ipo_listeddate(B1981)</f>
        <v>2016-02-02</v>
      </c>
    </row>
    <row r="1982" spans="1:4" x14ac:dyDescent="0.2">
      <c r="A1982" s="3">
        <v>44706</v>
      </c>
      <c r="B1982" s="2" t="s">
        <v>3960</v>
      </c>
      <c r="C1982" s="2" t="s">
        <v>3961</v>
      </c>
      <c r="D1982" t="str">
        <f xml:space="preserve"> [1]!s_ipo_listeddate(B1982)</f>
        <v>2016-02-04</v>
      </c>
    </row>
    <row r="1983" spans="1:4" x14ac:dyDescent="0.2">
      <c r="A1983" s="3">
        <v>44706</v>
      </c>
      <c r="B1983" s="2" t="s">
        <v>3962</v>
      </c>
      <c r="C1983" s="2" t="s">
        <v>3963</v>
      </c>
      <c r="D1983" t="str">
        <f xml:space="preserve"> [1]!s_ipo_listeddate(B1983)</f>
        <v>2016-02-04</v>
      </c>
    </row>
    <row r="1984" spans="1:4" x14ac:dyDescent="0.2">
      <c r="A1984" s="3">
        <v>44706</v>
      </c>
      <c r="B1984" s="2" t="s">
        <v>3964</v>
      </c>
      <c r="C1984" s="2" t="s">
        <v>3965</v>
      </c>
      <c r="D1984" t="str">
        <f xml:space="preserve"> [1]!s_ipo_listeddate(B1984)</f>
        <v>2016-03-03</v>
      </c>
    </row>
    <row r="1985" spans="1:4" x14ac:dyDescent="0.2">
      <c r="A1985" s="3">
        <v>44706</v>
      </c>
      <c r="B1985" s="2" t="s">
        <v>3966</v>
      </c>
      <c r="C1985" s="2" t="s">
        <v>3967</v>
      </c>
      <c r="D1985" t="str">
        <f xml:space="preserve"> [1]!s_ipo_listeddate(B1985)</f>
        <v>2016-03-09</v>
      </c>
    </row>
    <row r="1986" spans="1:4" x14ac:dyDescent="0.2">
      <c r="A1986" s="3">
        <v>44706</v>
      </c>
      <c r="B1986" s="2" t="s">
        <v>3968</v>
      </c>
      <c r="C1986" s="2" t="s">
        <v>3969</v>
      </c>
      <c r="D1986" t="str">
        <f xml:space="preserve"> [1]!s_ipo_listeddate(B1986)</f>
        <v>2018-03-30</v>
      </c>
    </row>
    <row r="1987" spans="1:4" x14ac:dyDescent="0.2">
      <c r="A1987" s="3">
        <v>44706</v>
      </c>
      <c r="B1987" s="2" t="s">
        <v>3970</v>
      </c>
      <c r="C1987" s="2" t="s">
        <v>3971</v>
      </c>
      <c r="D1987" t="str">
        <f xml:space="preserve"> [1]!s_ipo_listeddate(B1987)</f>
        <v>2016-03-15</v>
      </c>
    </row>
    <row r="1988" spans="1:4" x14ac:dyDescent="0.2">
      <c r="A1988" s="3">
        <v>44706</v>
      </c>
      <c r="B1988" s="2" t="s">
        <v>3972</v>
      </c>
      <c r="C1988" s="2" t="s">
        <v>3973</v>
      </c>
      <c r="D1988" t="str">
        <f xml:space="preserve"> [1]!s_ipo_listeddate(B1988)</f>
        <v>2016-03-24</v>
      </c>
    </row>
    <row r="1989" spans="1:4" x14ac:dyDescent="0.2">
      <c r="A1989" s="3">
        <v>44706</v>
      </c>
      <c r="B1989" s="2" t="s">
        <v>3974</v>
      </c>
      <c r="C1989" s="2" t="s">
        <v>3975</v>
      </c>
      <c r="D1989" t="str">
        <f xml:space="preserve"> [1]!s_ipo_listeddate(B1989)</f>
        <v>2016-04-29</v>
      </c>
    </row>
    <row r="1990" spans="1:4" x14ac:dyDescent="0.2">
      <c r="A1990" s="3">
        <v>44706</v>
      </c>
      <c r="B1990" s="2" t="s">
        <v>3976</v>
      </c>
      <c r="C1990" s="2" t="s">
        <v>3977</v>
      </c>
      <c r="D1990" t="str">
        <f xml:space="preserve"> [1]!s_ipo_listeddate(B1990)</f>
        <v>2016-04-19</v>
      </c>
    </row>
    <row r="1991" spans="1:4" x14ac:dyDescent="0.2">
      <c r="A1991" s="3">
        <v>44706</v>
      </c>
      <c r="B1991" s="2" t="s">
        <v>3978</v>
      </c>
      <c r="C1991" s="2" t="s">
        <v>3979</v>
      </c>
      <c r="D1991" t="str">
        <f xml:space="preserve"> [1]!s_ipo_listeddate(B1991)</f>
        <v>2016-04-25</v>
      </c>
    </row>
    <row r="1992" spans="1:4" x14ac:dyDescent="0.2">
      <c r="A1992" s="3">
        <v>44706</v>
      </c>
      <c r="B1992" s="2" t="s">
        <v>3980</v>
      </c>
      <c r="C1992" s="2" t="s">
        <v>3981</v>
      </c>
      <c r="D1992" t="str">
        <f xml:space="preserve"> [1]!s_ipo_listeddate(B1992)</f>
        <v>2016-05-06</v>
      </c>
    </row>
    <row r="1993" spans="1:4" x14ac:dyDescent="0.2">
      <c r="A1993" s="3">
        <v>44706</v>
      </c>
      <c r="B1993" s="2" t="s">
        <v>3982</v>
      </c>
      <c r="C1993" s="2" t="s">
        <v>3983</v>
      </c>
      <c r="D1993" t="str">
        <f xml:space="preserve"> [1]!s_ipo_listeddate(B1993)</f>
        <v>2016-05-04</v>
      </c>
    </row>
    <row r="1994" spans="1:4" x14ac:dyDescent="0.2">
      <c r="A1994" s="3">
        <v>44706</v>
      </c>
      <c r="B1994" s="2" t="s">
        <v>3984</v>
      </c>
      <c r="C1994" s="2" t="s">
        <v>3985</v>
      </c>
      <c r="D1994" t="str">
        <f xml:space="preserve"> [1]!s_ipo_listeddate(B1994)</f>
        <v>2016-05-26</v>
      </c>
    </row>
    <row r="1995" spans="1:4" x14ac:dyDescent="0.2">
      <c r="A1995" s="3">
        <v>44706</v>
      </c>
      <c r="B1995" s="2" t="s">
        <v>3986</v>
      </c>
      <c r="C1995" s="2" t="s">
        <v>3987</v>
      </c>
      <c r="D1995" t="str">
        <f xml:space="preserve"> [1]!s_ipo_listeddate(B1995)</f>
        <v>2016-05-30</v>
      </c>
    </row>
    <row r="1996" spans="1:4" x14ac:dyDescent="0.2">
      <c r="A1996" s="3">
        <v>44706</v>
      </c>
      <c r="B1996" s="2" t="s">
        <v>3988</v>
      </c>
      <c r="C1996" s="2" t="s">
        <v>3989</v>
      </c>
      <c r="D1996" t="str">
        <f xml:space="preserve"> [1]!s_ipo_listeddate(B1996)</f>
        <v>2017-04-26</v>
      </c>
    </row>
    <row r="1997" spans="1:4" x14ac:dyDescent="0.2">
      <c r="A1997" s="3">
        <v>44706</v>
      </c>
      <c r="B1997" s="2" t="s">
        <v>3990</v>
      </c>
      <c r="C1997" s="2" t="s">
        <v>3991</v>
      </c>
      <c r="D1997" t="str">
        <f xml:space="preserve"> [1]!s_ipo_listeddate(B1997)</f>
        <v>2016-06-08</v>
      </c>
    </row>
    <row r="1998" spans="1:4" x14ac:dyDescent="0.2">
      <c r="A1998" s="3">
        <v>44706</v>
      </c>
      <c r="B1998" s="2" t="s">
        <v>3992</v>
      </c>
      <c r="C1998" s="2" t="s">
        <v>3993</v>
      </c>
      <c r="D1998" t="str">
        <f xml:space="preserve"> [1]!s_ipo_listeddate(B1998)</f>
        <v>2016-06-02</v>
      </c>
    </row>
    <row r="1999" spans="1:4" x14ac:dyDescent="0.2">
      <c r="A1999" s="3">
        <v>44706</v>
      </c>
      <c r="B1999" s="2" t="s">
        <v>3994</v>
      </c>
      <c r="C1999" s="2" t="s">
        <v>3995</v>
      </c>
      <c r="D1999" t="str">
        <f xml:space="preserve"> [1]!s_ipo_listeddate(B1999)</f>
        <v>2016-07-19</v>
      </c>
    </row>
    <row r="2000" spans="1:4" x14ac:dyDescent="0.2">
      <c r="A2000" s="3">
        <v>44706</v>
      </c>
      <c r="B2000" s="2" t="s">
        <v>3996</v>
      </c>
      <c r="C2000" s="2" t="s">
        <v>3997</v>
      </c>
      <c r="D2000" t="str">
        <f xml:space="preserve"> [1]!s_ipo_listeddate(B2000)</f>
        <v>2016-06-24</v>
      </c>
    </row>
    <row r="2001" spans="1:4" x14ac:dyDescent="0.2">
      <c r="A2001" s="3">
        <v>44706</v>
      </c>
      <c r="B2001" s="2" t="s">
        <v>3998</v>
      </c>
      <c r="C2001" s="2" t="s">
        <v>3999</v>
      </c>
      <c r="D2001" t="str">
        <f xml:space="preserve"> [1]!s_ipo_listeddate(B2001)</f>
        <v>2016-06-24</v>
      </c>
    </row>
    <row r="2002" spans="1:4" x14ac:dyDescent="0.2">
      <c r="A2002" s="3">
        <v>44706</v>
      </c>
      <c r="B2002" s="2" t="s">
        <v>4000</v>
      </c>
      <c r="C2002" s="2" t="s">
        <v>4001</v>
      </c>
      <c r="D2002" t="str">
        <f xml:space="preserve"> [1]!s_ipo_listeddate(B2002)</f>
        <v>2016-07-08</v>
      </c>
    </row>
    <row r="2003" spans="1:4" x14ac:dyDescent="0.2">
      <c r="A2003" s="3">
        <v>44706</v>
      </c>
      <c r="B2003" s="2" t="s">
        <v>4002</v>
      </c>
      <c r="C2003" s="2" t="s">
        <v>4003</v>
      </c>
      <c r="D2003" t="str">
        <f xml:space="preserve"> [1]!s_ipo_listeddate(B2003)</f>
        <v>2016-07-05</v>
      </c>
    </row>
    <row r="2004" spans="1:4" x14ac:dyDescent="0.2">
      <c r="A2004" s="3">
        <v>44706</v>
      </c>
      <c r="B2004" s="2" t="s">
        <v>4004</v>
      </c>
      <c r="C2004" s="2" t="s">
        <v>4005</v>
      </c>
      <c r="D2004" t="str">
        <f xml:space="preserve"> [1]!s_ipo_listeddate(B2004)</f>
        <v>2016-07-05</v>
      </c>
    </row>
    <row r="2005" spans="1:4" x14ac:dyDescent="0.2">
      <c r="A2005" s="3">
        <v>44706</v>
      </c>
      <c r="B2005" s="2" t="s">
        <v>4006</v>
      </c>
      <c r="C2005" s="2" t="s">
        <v>4007</v>
      </c>
      <c r="D2005" t="str">
        <f xml:space="preserve"> [1]!s_ipo_listeddate(B2005)</f>
        <v>2016-07-26</v>
      </c>
    </row>
    <row r="2006" spans="1:4" x14ac:dyDescent="0.2">
      <c r="A2006" s="3">
        <v>44706</v>
      </c>
      <c r="B2006" s="2" t="s">
        <v>4008</v>
      </c>
      <c r="C2006" s="2" t="s">
        <v>4009</v>
      </c>
      <c r="D2006" t="str">
        <f xml:space="preserve"> [1]!s_ipo_listeddate(B2006)</f>
        <v>2016-07-26</v>
      </c>
    </row>
    <row r="2007" spans="1:4" x14ac:dyDescent="0.2">
      <c r="A2007" s="3">
        <v>44706</v>
      </c>
      <c r="B2007" s="2" t="s">
        <v>4010</v>
      </c>
      <c r="C2007" s="2" t="s">
        <v>4011</v>
      </c>
      <c r="D2007" t="str">
        <f xml:space="preserve"> [1]!s_ipo_listeddate(B2007)</f>
        <v>2016-08-02</v>
      </c>
    </row>
    <row r="2008" spans="1:4" x14ac:dyDescent="0.2">
      <c r="A2008" s="3">
        <v>44706</v>
      </c>
      <c r="B2008" s="2" t="s">
        <v>4012</v>
      </c>
      <c r="C2008" s="2" t="s">
        <v>4013</v>
      </c>
      <c r="D2008" t="str">
        <f xml:space="preserve"> [1]!s_ipo_listeddate(B2008)</f>
        <v>2016-08-05</v>
      </c>
    </row>
    <row r="2009" spans="1:4" x14ac:dyDescent="0.2">
      <c r="A2009" s="3">
        <v>44706</v>
      </c>
      <c r="B2009" s="2" t="s">
        <v>4014</v>
      </c>
      <c r="C2009" s="2" t="s">
        <v>4015</v>
      </c>
      <c r="D2009" t="str">
        <f xml:space="preserve"> [1]!s_ipo_listeddate(B2009)</f>
        <v>2016-08-08</v>
      </c>
    </row>
    <row r="2010" spans="1:4" x14ac:dyDescent="0.2">
      <c r="A2010" s="3">
        <v>44706</v>
      </c>
      <c r="B2010" s="2" t="s">
        <v>4016</v>
      </c>
      <c r="C2010" s="2" t="s">
        <v>4017</v>
      </c>
      <c r="D2010" t="str">
        <f xml:space="preserve"> [1]!s_ipo_listeddate(B2010)</f>
        <v>2016-08-02</v>
      </c>
    </row>
    <row r="2011" spans="1:4" x14ac:dyDescent="0.2">
      <c r="A2011" s="3">
        <v>44706</v>
      </c>
      <c r="B2011" s="2" t="s">
        <v>4018</v>
      </c>
      <c r="C2011" s="2" t="s">
        <v>9664</v>
      </c>
      <c r="D2011" t="str">
        <f xml:space="preserve"> [1]!s_ipo_listeddate(B2011)</f>
        <v>2016-08-09</v>
      </c>
    </row>
    <row r="2012" spans="1:4" x14ac:dyDescent="0.2">
      <c r="A2012" s="3">
        <v>44706</v>
      </c>
      <c r="B2012" s="2" t="s">
        <v>4020</v>
      </c>
      <c r="C2012" s="2" t="s">
        <v>4021</v>
      </c>
      <c r="D2012" t="str">
        <f xml:space="preserve"> [1]!s_ipo_listeddate(B2012)</f>
        <v>2016-08-09</v>
      </c>
    </row>
    <row r="2013" spans="1:4" x14ac:dyDescent="0.2">
      <c r="A2013" s="3">
        <v>44706</v>
      </c>
      <c r="B2013" s="2" t="s">
        <v>4022</v>
      </c>
      <c r="C2013" s="2" t="s">
        <v>4023</v>
      </c>
      <c r="D2013" t="str">
        <f xml:space="preserve"> [1]!s_ipo_listeddate(B2013)</f>
        <v>2016-08-18</v>
      </c>
    </row>
    <row r="2014" spans="1:4" x14ac:dyDescent="0.2">
      <c r="A2014" s="3">
        <v>44706</v>
      </c>
      <c r="B2014" s="2" t="s">
        <v>4024</v>
      </c>
      <c r="C2014" s="2" t="s">
        <v>4025</v>
      </c>
      <c r="D2014" t="str">
        <f xml:space="preserve"> [1]!s_ipo_listeddate(B2014)</f>
        <v>2016-08-18</v>
      </c>
    </row>
    <row r="2015" spans="1:4" x14ac:dyDescent="0.2">
      <c r="A2015" s="3">
        <v>44706</v>
      </c>
      <c r="B2015" s="2" t="s">
        <v>4026</v>
      </c>
      <c r="C2015" s="2" t="s">
        <v>4027</v>
      </c>
      <c r="D2015" t="str">
        <f xml:space="preserve"> [1]!s_ipo_listeddate(B2015)</f>
        <v>2016-09-13</v>
      </c>
    </row>
    <row r="2016" spans="1:4" x14ac:dyDescent="0.2">
      <c r="A2016" s="3">
        <v>44706</v>
      </c>
      <c r="B2016" s="2" t="s">
        <v>4028</v>
      </c>
      <c r="C2016" s="2" t="s">
        <v>4029</v>
      </c>
      <c r="D2016" t="str">
        <f xml:space="preserve"> [1]!s_ipo_listeddate(B2016)</f>
        <v>2016-08-12</v>
      </c>
    </row>
    <row r="2017" spans="1:4" x14ac:dyDescent="0.2">
      <c r="A2017" s="3">
        <v>44706</v>
      </c>
      <c r="B2017" s="2" t="s">
        <v>4030</v>
      </c>
      <c r="C2017" s="2" t="s">
        <v>4031</v>
      </c>
      <c r="D2017" t="str">
        <f xml:space="preserve"> [1]!s_ipo_listeddate(B2017)</f>
        <v>2016-09-20</v>
      </c>
    </row>
    <row r="2018" spans="1:4" x14ac:dyDescent="0.2">
      <c r="A2018" s="3">
        <v>44706</v>
      </c>
      <c r="B2018" s="2" t="s">
        <v>4032</v>
      </c>
      <c r="C2018" s="2" t="s">
        <v>4033</v>
      </c>
      <c r="D2018" t="str">
        <f xml:space="preserve"> [1]!s_ipo_listeddate(B2018)</f>
        <v>2016-08-30</v>
      </c>
    </row>
    <row r="2019" spans="1:4" x14ac:dyDescent="0.2">
      <c r="A2019" s="3">
        <v>44706</v>
      </c>
      <c r="B2019" s="2" t="s">
        <v>4034</v>
      </c>
      <c r="C2019" s="2" t="s">
        <v>4035</v>
      </c>
      <c r="D2019" t="str">
        <f xml:space="preserve"> [1]!s_ipo_listeddate(B2019)</f>
        <v>2016-08-26</v>
      </c>
    </row>
    <row r="2020" spans="1:4" x14ac:dyDescent="0.2">
      <c r="A2020" s="3">
        <v>44706</v>
      </c>
      <c r="B2020" s="2" t="s">
        <v>4036</v>
      </c>
      <c r="C2020" s="2" t="s">
        <v>4037</v>
      </c>
      <c r="D2020" t="str">
        <f xml:space="preserve"> [1]!s_ipo_listeddate(B2020)</f>
        <v>2016-08-30</v>
      </c>
    </row>
    <row r="2021" spans="1:4" x14ac:dyDescent="0.2">
      <c r="A2021" s="3">
        <v>44706</v>
      </c>
      <c r="B2021" s="2" t="s">
        <v>4038</v>
      </c>
      <c r="C2021" s="2" t="s">
        <v>4039</v>
      </c>
      <c r="D2021" t="str">
        <f xml:space="preserve"> [1]!s_ipo_listeddate(B2021)</f>
        <v>2016-08-23</v>
      </c>
    </row>
    <row r="2022" spans="1:4" x14ac:dyDescent="0.2">
      <c r="A2022" s="3">
        <v>44706</v>
      </c>
      <c r="B2022" s="2" t="s">
        <v>4040</v>
      </c>
      <c r="C2022" s="2" t="s">
        <v>4041</v>
      </c>
      <c r="D2022" t="str">
        <f xml:space="preserve"> [1]!s_ipo_listeddate(B2022)</f>
        <v>2016-09-13</v>
      </c>
    </row>
    <row r="2023" spans="1:4" x14ac:dyDescent="0.2">
      <c r="A2023" s="3">
        <v>44706</v>
      </c>
      <c r="B2023" s="2" t="s">
        <v>4042</v>
      </c>
      <c r="C2023" s="2" t="s">
        <v>4043</v>
      </c>
      <c r="D2023" t="str">
        <f xml:space="preserve"> [1]!s_ipo_listeddate(B2023)</f>
        <v>2016-09-20</v>
      </c>
    </row>
    <row r="2024" spans="1:4" x14ac:dyDescent="0.2">
      <c r="A2024" s="3">
        <v>44706</v>
      </c>
      <c r="B2024" s="2" t="s">
        <v>4044</v>
      </c>
      <c r="C2024" s="2" t="s">
        <v>4045</v>
      </c>
      <c r="D2024" t="str">
        <f xml:space="preserve"> [1]!s_ipo_listeddate(B2024)</f>
        <v>2016-09-08</v>
      </c>
    </row>
    <row r="2025" spans="1:4" x14ac:dyDescent="0.2">
      <c r="A2025" s="3">
        <v>44706</v>
      </c>
      <c r="B2025" s="2" t="s">
        <v>4046</v>
      </c>
      <c r="C2025" s="2" t="s">
        <v>4047</v>
      </c>
      <c r="D2025" t="str">
        <f xml:space="preserve"> [1]!s_ipo_listeddate(B2025)</f>
        <v>2016-09-28</v>
      </c>
    </row>
    <row r="2026" spans="1:4" x14ac:dyDescent="0.2">
      <c r="A2026" s="3">
        <v>44706</v>
      </c>
      <c r="B2026" s="2" t="s">
        <v>4048</v>
      </c>
      <c r="C2026" s="2" t="s">
        <v>4049</v>
      </c>
      <c r="D2026" t="str">
        <f xml:space="preserve"> [1]!s_ipo_listeddate(B2026)</f>
        <v>2016-09-28</v>
      </c>
    </row>
    <row r="2027" spans="1:4" x14ac:dyDescent="0.2">
      <c r="A2027" s="3">
        <v>44706</v>
      </c>
      <c r="B2027" s="2" t="s">
        <v>4050</v>
      </c>
      <c r="C2027" s="2" t="s">
        <v>4051</v>
      </c>
      <c r="D2027" t="str">
        <f xml:space="preserve"> [1]!s_ipo_listeddate(B2027)</f>
        <v>2016-09-30</v>
      </c>
    </row>
    <row r="2028" spans="1:4" x14ac:dyDescent="0.2">
      <c r="A2028" s="3">
        <v>44706</v>
      </c>
      <c r="B2028" s="2" t="s">
        <v>4052</v>
      </c>
      <c r="C2028" s="2" t="s">
        <v>4053</v>
      </c>
      <c r="D2028" t="str">
        <f xml:space="preserve"> [1]!s_ipo_listeddate(B2028)</f>
        <v>2016-10-12</v>
      </c>
    </row>
    <row r="2029" spans="1:4" x14ac:dyDescent="0.2">
      <c r="A2029" s="3">
        <v>44706</v>
      </c>
      <c r="B2029" s="2" t="s">
        <v>4054</v>
      </c>
      <c r="C2029" s="2" t="s">
        <v>4055</v>
      </c>
      <c r="D2029" t="str">
        <f xml:space="preserve"> [1]!s_ipo_listeddate(B2029)</f>
        <v>2016-09-30</v>
      </c>
    </row>
    <row r="2030" spans="1:4" x14ac:dyDescent="0.2">
      <c r="A2030" s="3">
        <v>44706</v>
      </c>
      <c r="B2030" s="2" t="s">
        <v>4056</v>
      </c>
      <c r="C2030" s="2" t="s">
        <v>4057</v>
      </c>
      <c r="D2030" t="str">
        <f xml:space="preserve"> [1]!s_ipo_listeddate(B2030)</f>
        <v>2016-10-18</v>
      </c>
    </row>
    <row r="2031" spans="1:4" x14ac:dyDescent="0.2">
      <c r="A2031" s="3">
        <v>44706</v>
      </c>
      <c r="B2031" s="2" t="s">
        <v>4058</v>
      </c>
      <c r="C2031" s="2" t="s">
        <v>4059</v>
      </c>
      <c r="D2031" t="str">
        <f xml:space="preserve"> [1]!s_ipo_listeddate(B2031)</f>
        <v>2016-10-18</v>
      </c>
    </row>
    <row r="2032" spans="1:4" x14ac:dyDescent="0.2">
      <c r="A2032" s="3">
        <v>44706</v>
      </c>
      <c r="B2032" s="2" t="s">
        <v>4060</v>
      </c>
      <c r="C2032" s="2" t="s">
        <v>4061</v>
      </c>
      <c r="D2032" t="str">
        <f xml:space="preserve"> [1]!s_ipo_listeddate(B2032)</f>
        <v>2016-10-21</v>
      </c>
    </row>
    <row r="2033" spans="1:4" x14ac:dyDescent="0.2">
      <c r="A2033" s="3">
        <v>44706</v>
      </c>
      <c r="B2033" s="2" t="s">
        <v>4062</v>
      </c>
      <c r="C2033" s="2" t="s">
        <v>4063</v>
      </c>
      <c r="D2033" t="str">
        <f xml:space="preserve"> [1]!s_ipo_listeddate(B2033)</f>
        <v>2016-10-21</v>
      </c>
    </row>
    <row r="2034" spans="1:4" x14ac:dyDescent="0.2">
      <c r="A2034" s="3">
        <v>44706</v>
      </c>
      <c r="B2034" s="2" t="s">
        <v>4064</v>
      </c>
      <c r="C2034" s="2" t="s">
        <v>4065</v>
      </c>
      <c r="D2034" t="str">
        <f xml:space="preserve"> [1]!s_ipo_listeddate(B2034)</f>
        <v>2017-04-21</v>
      </c>
    </row>
    <row r="2035" spans="1:4" x14ac:dyDescent="0.2">
      <c r="A2035" s="3">
        <v>44706</v>
      </c>
      <c r="B2035" s="2" t="s">
        <v>4066</v>
      </c>
      <c r="C2035" s="2" t="s">
        <v>4067</v>
      </c>
      <c r="D2035" t="str">
        <f xml:space="preserve"> [1]!s_ipo_listeddate(B2035)</f>
        <v>2016-10-18</v>
      </c>
    </row>
    <row r="2036" spans="1:4" x14ac:dyDescent="0.2">
      <c r="A2036" s="3">
        <v>44706</v>
      </c>
      <c r="B2036" s="2" t="s">
        <v>4068</v>
      </c>
      <c r="C2036" s="2" t="s">
        <v>4069</v>
      </c>
      <c r="D2036" t="str">
        <f xml:space="preserve"> [1]!s_ipo_listeddate(B2036)</f>
        <v>2016-11-04</v>
      </c>
    </row>
    <row r="2037" spans="1:4" x14ac:dyDescent="0.2">
      <c r="A2037" s="3">
        <v>44706</v>
      </c>
      <c r="B2037" s="2" t="s">
        <v>4070</v>
      </c>
      <c r="C2037" s="2" t="s">
        <v>4071</v>
      </c>
      <c r="D2037" t="str">
        <f xml:space="preserve"> [1]!s_ipo_listeddate(B2037)</f>
        <v>2016-11-01</v>
      </c>
    </row>
    <row r="2038" spans="1:4" x14ac:dyDescent="0.2">
      <c r="A2038" s="3">
        <v>44706</v>
      </c>
      <c r="B2038" s="2" t="s">
        <v>4072</v>
      </c>
      <c r="C2038" s="2" t="s">
        <v>4073</v>
      </c>
      <c r="D2038" t="str">
        <f xml:space="preserve"> [1]!s_ipo_listeddate(B2038)</f>
        <v>2016-11-07</v>
      </c>
    </row>
    <row r="2039" spans="1:4" x14ac:dyDescent="0.2">
      <c r="A2039" s="3">
        <v>44706</v>
      </c>
      <c r="B2039" s="2" t="s">
        <v>4074</v>
      </c>
      <c r="C2039" s="2" t="s">
        <v>4075</v>
      </c>
      <c r="D2039" t="str">
        <f xml:space="preserve"> [1]!s_ipo_listeddate(B2039)</f>
        <v>2016-11-01</v>
      </c>
    </row>
    <row r="2040" spans="1:4" x14ac:dyDescent="0.2">
      <c r="A2040" s="3">
        <v>44706</v>
      </c>
      <c r="B2040" s="2" t="s">
        <v>4076</v>
      </c>
      <c r="C2040" s="2" t="s">
        <v>4077</v>
      </c>
      <c r="D2040" t="str">
        <f xml:space="preserve"> [1]!s_ipo_listeddate(B2040)</f>
        <v>2016-11-01</v>
      </c>
    </row>
    <row r="2041" spans="1:4" x14ac:dyDescent="0.2">
      <c r="A2041" s="3">
        <v>44706</v>
      </c>
      <c r="B2041" s="2" t="s">
        <v>4078</v>
      </c>
      <c r="C2041" s="2" t="s">
        <v>4079</v>
      </c>
      <c r="D2041" t="str">
        <f xml:space="preserve"> [1]!s_ipo_listeddate(B2041)</f>
        <v>2016-11-17</v>
      </c>
    </row>
    <row r="2042" spans="1:4" x14ac:dyDescent="0.2">
      <c r="A2042" s="3">
        <v>44706</v>
      </c>
      <c r="B2042" s="2" t="s">
        <v>4080</v>
      </c>
      <c r="C2042" s="2" t="s">
        <v>4081</v>
      </c>
      <c r="D2042" t="str">
        <f xml:space="preserve"> [1]!s_ipo_listeddate(B2042)</f>
        <v>2016-11-16</v>
      </c>
    </row>
    <row r="2043" spans="1:4" x14ac:dyDescent="0.2">
      <c r="A2043" s="3">
        <v>44706</v>
      </c>
      <c r="B2043" s="2" t="s">
        <v>4082</v>
      </c>
      <c r="C2043" s="2" t="s">
        <v>4083</v>
      </c>
      <c r="D2043" t="str">
        <f xml:space="preserve"> [1]!s_ipo_listeddate(B2043)</f>
        <v>2016-11-14</v>
      </c>
    </row>
    <row r="2044" spans="1:4" x14ac:dyDescent="0.2">
      <c r="A2044" s="3">
        <v>44706</v>
      </c>
      <c r="B2044" s="2" t="s">
        <v>4084</v>
      </c>
      <c r="C2044" s="2" t="s">
        <v>4085</v>
      </c>
      <c r="D2044" t="str">
        <f xml:space="preserve"> [1]!s_ipo_listeddate(B2044)</f>
        <v>2019-11-08</v>
      </c>
    </row>
    <row r="2045" spans="1:4" x14ac:dyDescent="0.2">
      <c r="A2045" s="3">
        <v>44706</v>
      </c>
      <c r="B2045" s="2" t="s">
        <v>4086</v>
      </c>
      <c r="C2045" s="2" t="s">
        <v>4087</v>
      </c>
      <c r="D2045" t="str">
        <f xml:space="preserve"> [1]!s_ipo_listeddate(B2045)</f>
        <v>2016-11-22</v>
      </c>
    </row>
    <row r="2046" spans="1:4" x14ac:dyDescent="0.2">
      <c r="A2046" s="3">
        <v>44706</v>
      </c>
      <c r="B2046" s="2" t="s">
        <v>4088</v>
      </c>
      <c r="C2046" s="2" t="s">
        <v>4089</v>
      </c>
      <c r="D2046" t="str">
        <f xml:space="preserve"> [1]!s_ipo_listeddate(B2046)</f>
        <v>2016-11-15</v>
      </c>
    </row>
    <row r="2047" spans="1:4" x14ac:dyDescent="0.2">
      <c r="A2047" s="3">
        <v>44706</v>
      </c>
      <c r="B2047" s="2" t="s">
        <v>4090</v>
      </c>
      <c r="C2047" s="2" t="s">
        <v>4091</v>
      </c>
      <c r="D2047" t="str">
        <f xml:space="preserve"> [1]!s_ipo_listeddate(B2047)</f>
        <v>2016-11-22</v>
      </c>
    </row>
    <row r="2048" spans="1:4" x14ac:dyDescent="0.2">
      <c r="A2048" s="3">
        <v>44706</v>
      </c>
      <c r="B2048" s="2" t="s">
        <v>4092</v>
      </c>
      <c r="C2048" s="2" t="s">
        <v>4093</v>
      </c>
      <c r="D2048" t="str">
        <f xml:space="preserve"> [1]!s_ipo_listeddate(B2048)</f>
        <v>2016-12-01</v>
      </c>
    </row>
    <row r="2049" spans="1:4" x14ac:dyDescent="0.2">
      <c r="A2049" s="3">
        <v>44706</v>
      </c>
      <c r="B2049" s="2" t="s">
        <v>4094</v>
      </c>
      <c r="C2049" s="2" t="s">
        <v>4095</v>
      </c>
      <c r="D2049" t="str">
        <f xml:space="preserve"> [1]!s_ipo_listeddate(B2049)</f>
        <v>2016-11-25</v>
      </c>
    </row>
    <row r="2050" spans="1:4" x14ac:dyDescent="0.2">
      <c r="A2050" s="3">
        <v>44706</v>
      </c>
      <c r="B2050" s="2" t="s">
        <v>4096</v>
      </c>
      <c r="C2050" s="2" t="s">
        <v>4097</v>
      </c>
      <c r="D2050" t="str">
        <f xml:space="preserve"> [1]!s_ipo_listeddate(B2050)</f>
        <v>2016-12-06</v>
      </c>
    </row>
    <row r="2051" spans="1:4" x14ac:dyDescent="0.2">
      <c r="A2051" s="3">
        <v>44706</v>
      </c>
      <c r="B2051" s="2" t="s">
        <v>4098</v>
      </c>
      <c r="C2051" s="2" t="s">
        <v>4099</v>
      </c>
      <c r="D2051" t="str">
        <f xml:space="preserve"> [1]!s_ipo_listeddate(B2051)</f>
        <v>2016-12-13</v>
      </c>
    </row>
    <row r="2052" spans="1:4" x14ac:dyDescent="0.2">
      <c r="A2052" s="3">
        <v>44706</v>
      </c>
      <c r="B2052" s="2" t="s">
        <v>4100</v>
      </c>
      <c r="C2052" s="2" t="s">
        <v>4101</v>
      </c>
      <c r="D2052" t="str">
        <f xml:space="preserve"> [1]!s_ipo_listeddate(B2052)</f>
        <v>2016-12-06</v>
      </c>
    </row>
    <row r="2053" spans="1:4" x14ac:dyDescent="0.2">
      <c r="A2053" s="3">
        <v>44706</v>
      </c>
      <c r="B2053" s="2" t="s">
        <v>4102</v>
      </c>
      <c r="C2053" s="2" t="s">
        <v>4103</v>
      </c>
      <c r="D2053" t="str">
        <f xml:space="preserve"> [1]!s_ipo_listeddate(B2053)</f>
        <v>2016-12-08</v>
      </c>
    </row>
    <row r="2054" spans="1:4" x14ac:dyDescent="0.2">
      <c r="A2054" s="3">
        <v>44706</v>
      </c>
      <c r="B2054" s="2" t="s">
        <v>4104</v>
      </c>
      <c r="C2054" s="2" t="s">
        <v>4105</v>
      </c>
      <c r="D2054" t="str">
        <f xml:space="preserve"> [1]!s_ipo_listeddate(B2054)</f>
        <v>2016-12-20</v>
      </c>
    </row>
    <row r="2055" spans="1:4" x14ac:dyDescent="0.2">
      <c r="A2055" s="3">
        <v>44706</v>
      </c>
      <c r="B2055" s="2" t="s">
        <v>4106</v>
      </c>
      <c r="C2055" s="2" t="s">
        <v>4107</v>
      </c>
      <c r="D2055" t="str">
        <f xml:space="preserve"> [1]!s_ipo_listeddate(B2055)</f>
        <v>2016-12-20</v>
      </c>
    </row>
    <row r="2056" spans="1:4" x14ac:dyDescent="0.2">
      <c r="A2056" s="3">
        <v>44706</v>
      </c>
      <c r="B2056" s="2" t="s">
        <v>4108</v>
      </c>
      <c r="C2056" s="2" t="s">
        <v>4109</v>
      </c>
      <c r="D2056" t="str">
        <f xml:space="preserve"> [1]!s_ipo_listeddate(B2056)</f>
        <v>2016-12-21</v>
      </c>
    </row>
    <row r="2057" spans="1:4" x14ac:dyDescent="0.2">
      <c r="A2057" s="3">
        <v>44706</v>
      </c>
      <c r="B2057" s="2" t="s">
        <v>4110</v>
      </c>
      <c r="C2057" s="2" t="s">
        <v>4111</v>
      </c>
      <c r="D2057" t="str">
        <f xml:space="preserve"> [1]!s_ipo_listeddate(B2057)</f>
        <v>2017-01-25</v>
      </c>
    </row>
    <row r="2058" spans="1:4" x14ac:dyDescent="0.2">
      <c r="A2058" s="3">
        <v>44706</v>
      </c>
      <c r="B2058" s="2" t="s">
        <v>4112</v>
      </c>
      <c r="C2058" s="2" t="s">
        <v>4113</v>
      </c>
      <c r="D2058" t="str">
        <f xml:space="preserve"> [1]!s_ipo_listeddate(B2058)</f>
        <v>2016-12-23</v>
      </c>
    </row>
    <row r="2059" spans="1:4" x14ac:dyDescent="0.2">
      <c r="A2059" s="3">
        <v>44706</v>
      </c>
      <c r="B2059" s="2" t="s">
        <v>4114</v>
      </c>
      <c r="C2059" s="2" t="s">
        <v>4115</v>
      </c>
      <c r="D2059" t="str">
        <f xml:space="preserve"> [1]!s_ipo_listeddate(B2059)</f>
        <v>2017-01-11</v>
      </c>
    </row>
    <row r="2060" spans="1:4" x14ac:dyDescent="0.2">
      <c r="A2060" s="3">
        <v>44706</v>
      </c>
      <c r="B2060" s="2" t="s">
        <v>4116</v>
      </c>
      <c r="C2060" s="2" t="s">
        <v>4117</v>
      </c>
      <c r="D2060" t="str">
        <f xml:space="preserve"> [1]!s_ipo_listeddate(B2060)</f>
        <v>2016-12-20</v>
      </c>
    </row>
    <row r="2061" spans="1:4" x14ac:dyDescent="0.2">
      <c r="A2061" s="3">
        <v>44706</v>
      </c>
      <c r="B2061" s="2" t="s">
        <v>4118</v>
      </c>
      <c r="C2061" s="2" t="s">
        <v>4119</v>
      </c>
      <c r="D2061" t="str">
        <f xml:space="preserve"> [1]!s_ipo_listeddate(B2061)</f>
        <v>2016-12-28</v>
      </c>
    </row>
    <row r="2062" spans="1:4" x14ac:dyDescent="0.2">
      <c r="A2062" s="3">
        <v>44706</v>
      </c>
      <c r="B2062" s="2" t="s">
        <v>4120</v>
      </c>
      <c r="C2062" s="2" t="s">
        <v>4121</v>
      </c>
      <c r="D2062" t="str">
        <f xml:space="preserve"> [1]!s_ipo_listeddate(B2062)</f>
        <v>2017-01-06</v>
      </c>
    </row>
    <row r="2063" spans="1:4" x14ac:dyDescent="0.2">
      <c r="A2063" s="3">
        <v>44706</v>
      </c>
      <c r="B2063" s="2" t="s">
        <v>4122</v>
      </c>
      <c r="C2063" s="2" t="s">
        <v>4123</v>
      </c>
      <c r="D2063" t="str">
        <f xml:space="preserve"> [1]!s_ipo_listeddate(B2063)</f>
        <v>2017-01-12</v>
      </c>
    </row>
    <row r="2064" spans="1:4" x14ac:dyDescent="0.2">
      <c r="A2064" s="3">
        <v>44706</v>
      </c>
      <c r="B2064" s="2" t="s">
        <v>4124</v>
      </c>
      <c r="C2064" s="2" t="s">
        <v>4125</v>
      </c>
      <c r="D2064" t="str">
        <f xml:space="preserve"> [1]!s_ipo_listeddate(B2064)</f>
        <v>2016-12-29</v>
      </c>
    </row>
    <row r="2065" spans="1:4" x14ac:dyDescent="0.2">
      <c r="A2065" s="3">
        <v>44706</v>
      </c>
      <c r="B2065" s="2" t="s">
        <v>4126</v>
      </c>
      <c r="C2065" s="2" t="s">
        <v>4127</v>
      </c>
      <c r="D2065" t="str">
        <f xml:space="preserve"> [1]!s_ipo_listeddate(B2065)</f>
        <v>2017-01-04</v>
      </c>
    </row>
    <row r="2066" spans="1:4" x14ac:dyDescent="0.2">
      <c r="A2066" s="3">
        <v>44706</v>
      </c>
      <c r="B2066" s="2" t="s">
        <v>4128</v>
      </c>
      <c r="C2066" s="2" t="s">
        <v>4129</v>
      </c>
      <c r="D2066" t="str">
        <f xml:space="preserve"> [1]!s_ipo_listeddate(B2066)</f>
        <v>2017-01-05</v>
      </c>
    </row>
    <row r="2067" spans="1:4" x14ac:dyDescent="0.2">
      <c r="A2067" s="3">
        <v>44706</v>
      </c>
      <c r="B2067" s="2" t="s">
        <v>4130</v>
      </c>
      <c r="C2067" s="2" t="s">
        <v>4131</v>
      </c>
      <c r="D2067" t="str">
        <f xml:space="preserve"> [1]!s_ipo_listeddate(B2067)</f>
        <v>2017-01-05</v>
      </c>
    </row>
    <row r="2068" spans="1:4" x14ac:dyDescent="0.2">
      <c r="A2068" s="3">
        <v>44706</v>
      </c>
      <c r="B2068" s="2" t="s">
        <v>4132</v>
      </c>
      <c r="C2068" s="2" t="s">
        <v>4133</v>
      </c>
      <c r="D2068" t="str">
        <f xml:space="preserve"> [1]!s_ipo_listeddate(B2068)</f>
        <v>2017-01-13</v>
      </c>
    </row>
    <row r="2069" spans="1:4" x14ac:dyDescent="0.2">
      <c r="A2069" s="3">
        <v>44706</v>
      </c>
      <c r="B2069" s="2" t="s">
        <v>4134</v>
      </c>
      <c r="C2069" s="2" t="s">
        <v>4135</v>
      </c>
      <c r="D2069" t="str">
        <f xml:space="preserve"> [1]!s_ipo_listeddate(B2069)</f>
        <v>2017-01-11</v>
      </c>
    </row>
    <row r="2070" spans="1:4" x14ac:dyDescent="0.2">
      <c r="A2070" s="3">
        <v>44706</v>
      </c>
      <c r="B2070" s="2" t="s">
        <v>4136</v>
      </c>
      <c r="C2070" s="2" t="s">
        <v>4137</v>
      </c>
      <c r="D2070" t="str">
        <f xml:space="preserve"> [1]!s_ipo_listeddate(B2070)</f>
        <v>2017-01-10</v>
      </c>
    </row>
    <row r="2071" spans="1:4" x14ac:dyDescent="0.2">
      <c r="A2071" s="3">
        <v>44706</v>
      </c>
      <c r="B2071" s="2" t="s">
        <v>4138</v>
      </c>
      <c r="C2071" s="2" t="s">
        <v>9665</v>
      </c>
      <c r="D2071" t="str">
        <f xml:space="preserve"> [1]!s_ipo_listeddate(B2071)</f>
        <v>2017-01-20</v>
      </c>
    </row>
    <row r="2072" spans="1:4" x14ac:dyDescent="0.2">
      <c r="A2072" s="3">
        <v>44706</v>
      </c>
      <c r="B2072" s="2" t="s">
        <v>4140</v>
      </c>
      <c r="C2072" s="2" t="s">
        <v>4141</v>
      </c>
      <c r="D2072" t="str">
        <f xml:space="preserve"> [1]!s_ipo_listeddate(B2072)</f>
        <v>2017-01-13</v>
      </c>
    </row>
    <row r="2073" spans="1:4" x14ac:dyDescent="0.2">
      <c r="A2073" s="3">
        <v>44706</v>
      </c>
      <c r="B2073" s="2" t="s">
        <v>4142</v>
      </c>
      <c r="C2073" s="2" t="s">
        <v>4143</v>
      </c>
      <c r="D2073" t="str">
        <f xml:space="preserve"> [1]!s_ipo_listeddate(B2073)</f>
        <v>2019-06-21</v>
      </c>
    </row>
    <row r="2074" spans="1:4" x14ac:dyDescent="0.2">
      <c r="A2074" s="3">
        <v>44706</v>
      </c>
      <c r="B2074" s="2" t="s">
        <v>4144</v>
      </c>
      <c r="C2074" s="2" t="s">
        <v>4145</v>
      </c>
      <c r="D2074" t="str">
        <f xml:space="preserve"> [1]!s_ipo_listeddate(B2074)</f>
        <v>2017-01-17</v>
      </c>
    </row>
    <row r="2075" spans="1:4" x14ac:dyDescent="0.2">
      <c r="A2075" s="3">
        <v>44706</v>
      </c>
      <c r="B2075" s="2" t="s">
        <v>4146</v>
      </c>
      <c r="C2075" s="2" t="s">
        <v>4147</v>
      </c>
      <c r="D2075" t="str">
        <f xml:space="preserve"> [1]!s_ipo_listeddate(B2075)</f>
        <v>2017-01-19</v>
      </c>
    </row>
    <row r="2076" spans="1:4" x14ac:dyDescent="0.2">
      <c r="A2076" s="3">
        <v>44706</v>
      </c>
      <c r="B2076" s="2" t="s">
        <v>4148</v>
      </c>
      <c r="C2076" s="2" t="s">
        <v>4149</v>
      </c>
      <c r="D2076" t="str">
        <f xml:space="preserve"> [1]!s_ipo_listeddate(B2076)</f>
        <v>2017-01-23</v>
      </c>
    </row>
    <row r="2077" spans="1:4" x14ac:dyDescent="0.2">
      <c r="A2077" s="3">
        <v>44706</v>
      </c>
      <c r="B2077" s="2" t="s">
        <v>4150</v>
      </c>
      <c r="C2077" s="2" t="s">
        <v>4151</v>
      </c>
      <c r="D2077" t="str">
        <f xml:space="preserve"> [1]!s_ipo_listeddate(B2077)</f>
        <v>2017-01-20</v>
      </c>
    </row>
    <row r="2078" spans="1:4" x14ac:dyDescent="0.2">
      <c r="A2078" s="3">
        <v>44706</v>
      </c>
      <c r="B2078" s="2" t="s">
        <v>4152</v>
      </c>
      <c r="C2078" s="2" t="s">
        <v>4153</v>
      </c>
      <c r="D2078" t="str">
        <f xml:space="preserve"> [1]!s_ipo_listeddate(B2078)</f>
        <v>2017-01-23</v>
      </c>
    </row>
    <row r="2079" spans="1:4" x14ac:dyDescent="0.2">
      <c r="A2079" s="3">
        <v>44706</v>
      </c>
      <c r="B2079" s="2" t="s">
        <v>4154</v>
      </c>
      <c r="C2079" s="2" t="s">
        <v>4155</v>
      </c>
      <c r="D2079" t="str">
        <f xml:space="preserve"> [1]!s_ipo_listeddate(B2079)</f>
        <v>2017-01-25</v>
      </c>
    </row>
    <row r="2080" spans="1:4" x14ac:dyDescent="0.2">
      <c r="A2080" s="3">
        <v>44706</v>
      </c>
      <c r="B2080" s="2" t="s">
        <v>4156</v>
      </c>
      <c r="C2080" s="2" t="s">
        <v>4157</v>
      </c>
      <c r="D2080" t="str">
        <f xml:space="preserve"> [1]!s_ipo_listeddate(B2080)</f>
        <v>2017-02-07</v>
      </c>
    </row>
    <row r="2081" spans="1:4" x14ac:dyDescent="0.2">
      <c r="A2081" s="3">
        <v>44706</v>
      </c>
      <c r="B2081" s="2" t="s">
        <v>4158</v>
      </c>
      <c r="C2081" s="2" t="s">
        <v>4159</v>
      </c>
      <c r="D2081" t="str">
        <f xml:space="preserve"> [1]!s_ipo_listeddate(B2081)</f>
        <v>2017-01-26</v>
      </c>
    </row>
    <row r="2082" spans="1:4" x14ac:dyDescent="0.2">
      <c r="A2082" s="3">
        <v>44706</v>
      </c>
      <c r="B2082" s="2" t="s">
        <v>4160</v>
      </c>
      <c r="C2082" s="2" t="s">
        <v>4161</v>
      </c>
      <c r="D2082" t="str">
        <f xml:space="preserve"> [1]!s_ipo_listeddate(B2082)</f>
        <v>2017-01-26</v>
      </c>
    </row>
    <row r="2083" spans="1:4" x14ac:dyDescent="0.2">
      <c r="A2083" s="3">
        <v>44706</v>
      </c>
      <c r="B2083" s="2" t="s">
        <v>4162</v>
      </c>
      <c r="C2083" s="2" t="s">
        <v>4163</v>
      </c>
      <c r="D2083" t="str">
        <f xml:space="preserve"> [1]!s_ipo_listeddate(B2083)</f>
        <v>2017-04-17</v>
      </c>
    </row>
    <row r="2084" spans="1:4" x14ac:dyDescent="0.2">
      <c r="A2084" s="3">
        <v>44706</v>
      </c>
      <c r="B2084" s="2" t="s">
        <v>4164</v>
      </c>
      <c r="C2084" s="2" t="s">
        <v>4165</v>
      </c>
      <c r="D2084" t="str">
        <f xml:space="preserve"> [1]!s_ipo_listeddate(B2084)</f>
        <v>2017-02-08</v>
      </c>
    </row>
    <row r="2085" spans="1:4" x14ac:dyDescent="0.2">
      <c r="A2085" s="3">
        <v>44706</v>
      </c>
      <c r="B2085" s="2" t="s">
        <v>4166</v>
      </c>
      <c r="C2085" s="2" t="s">
        <v>4167</v>
      </c>
      <c r="D2085" t="str">
        <f xml:space="preserve"> [1]!s_ipo_listeddate(B2085)</f>
        <v>2017-02-08</v>
      </c>
    </row>
    <row r="2086" spans="1:4" x14ac:dyDescent="0.2">
      <c r="A2086" s="3">
        <v>44706</v>
      </c>
      <c r="B2086" s="2" t="s">
        <v>4168</v>
      </c>
      <c r="C2086" s="2" t="s">
        <v>4169</v>
      </c>
      <c r="D2086" t="str">
        <f xml:space="preserve"> [1]!s_ipo_listeddate(B2086)</f>
        <v>2017-02-09</v>
      </c>
    </row>
    <row r="2087" spans="1:4" x14ac:dyDescent="0.2">
      <c r="A2087" s="3">
        <v>44706</v>
      </c>
      <c r="B2087" s="2" t="s">
        <v>4170</v>
      </c>
      <c r="C2087" s="2" t="s">
        <v>4171</v>
      </c>
      <c r="D2087" t="str">
        <f xml:space="preserve"> [1]!s_ipo_listeddate(B2087)</f>
        <v>2017-02-13</v>
      </c>
    </row>
    <row r="2088" spans="1:4" x14ac:dyDescent="0.2">
      <c r="A2088" s="3">
        <v>44706</v>
      </c>
      <c r="B2088" s="2" t="s">
        <v>4172</v>
      </c>
      <c r="C2088" s="2" t="s">
        <v>4173</v>
      </c>
      <c r="D2088" t="str">
        <f xml:space="preserve"> [1]!s_ipo_listeddate(B2088)</f>
        <v>2017-02-15</v>
      </c>
    </row>
    <row r="2089" spans="1:4" x14ac:dyDescent="0.2">
      <c r="A2089" s="3">
        <v>44706</v>
      </c>
      <c r="B2089" s="2" t="s">
        <v>4174</v>
      </c>
      <c r="C2089" s="2" t="s">
        <v>4175</v>
      </c>
      <c r="D2089" t="str">
        <f xml:space="preserve"> [1]!s_ipo_listeddate(B2089)</f>
        <v>2017-02-13</v>
      </c>
    </row>
    <row r="2090" spans="1:4" x14ac:dyDescent="0.2">
      <c r="A2090" s="3">
        <v>44706</v>
      </c>
      <c r="B2090" s="2" t="s">
        <v>4176</v>
      </c>
      <c r="C2090" s="2" t="s">
        <v>4177</v>
      </c>
      <c r="D2090" t="str">
        <f xml:space="preserve"> [1]!s_ipo_listeddate(B2090)</f>
        <v>2017-02-20</v>
      </c>
    </row>
    <row r="2091" spans="1:4" x14ac:dyDescent="0.2">
      <c r="A2091" s="3">
        <v>44706</v>
      </c>
      <c r="B2091" s="2" t="s">
        <v>4178</v>
      </c>
      <c r="C2091" s="2" t="s">
        <v>4179</v>
      </c>
      <c r="D2091" t="str">
        <f xml:space="preserve"> [1]!s_ipo_listeddate(B2091)</f>
        <v>2017-02-15</v>
      </c>
    </row>
    <row r="2092" spans="1:4" x14ac:dyDescent="0.2">
      <c r="A2092" s="3">
        <v>44706</v>
      </c>
      <c r="B2092" s="2" t="s">
        <v>4180</v>
      </c>
      <c r="C2092" s="2" t="s">
        <v>4181</v>
      </c>
      <c r="D2092" t="str">
        <f xml:space="preserve"> [1]!s_ipo_listeddate(B2092)</f>
        <v>2017-02-20</v>
      </c>
    </row>
    <row r="2093" spans="1:4" x14ac:dyDescent="0.2">
      <c r="A2093" s="3">
        <v>44706</v>
      </c>
      <c r="B2093" s="2" t="s">
        <v>4182</v>
      </c>
      <c r="C2093" s="2" t="s">
        <v>4183</v>
      </c>
      <c r="D2093" t="str">
        <f xml:space="preserve"> [1]!s_ipo_listeddate(B2093)</f>
        <v>2021-05-25</v>
      </c>
    </row>
    <row r="2094" spans="1:4" x14ac:dyDescent="0.2">
      <c r="A2094" s="3">
        <v>44706</v>
      </c>
      <c r="B2094" s="2" t="s">
        <v>4184</v>
      </c>
      <c r="C2094" s="2" t="s">
        <v>4185</v>
      </c>
      <c r="D2094" t="str">
        <f xml:space="preserve"> [1]!s_ipo_listeddate(B2094)</f>
        <v>2017-02-15</v>
      </c>
    </row>
    <row r="2095" spans="1:4" x14ac:dyDescent="0.2">
      <c r="A2095" s="3">
        <v>44706</v>
      </c>
      <c r="B2095" s="2" t="s">
        <v>4186</v>
      </c>
      <c r="C2095" s="2" t="s">
        <v>4187</v>
      </c>
      <c r="D2095" t="str">
        <f xml:space="preserve"> [1]!s_ipo_listeddate(B2095)</f>
        <v>2017-03-07</v>
      </c>
    </row>
    <row r="2096" spans="1:4" x14ac:dyDescent="0.2">
      <c r="A2096" s="3">
        <v>44706</v>
      </c>
      <c r="B2096" s="2" t="s">
        <v>4188</v>
      </c>
      <c r="C2096" s="2" t="s">
        <v>4189</v>
      </c>
      <c r="D2096" t="str">
        <f xml:space="preserve"> [1]!s_ipo_listeddate(B2096)</f>
        <v>2017-02-28</v>
      </c>
    </row>
    <row r="2097" spans="1:4" x14ac:dyDescent="0.2">
      <c r="A2097" s="3">
        <v>44706</v>
      </c>
      <c r="B2097" s="2" t="s">
        <v>4190</v>
      </c>
      <c r="C2097" s="2" t="s">
        <v>4191</v>
      </c>
      <c r="D2097" t="str">
        <f xml:space="preserve"> [1]!s_ipo_listeddate(B2097)</f>
        <v>2017-03-06</v>
      </c>
    </row>
    <row r="2098" spans="1:4" x14ac:dyDescent="0.2">
      <c r="A2098" s="3">
        <v>44706</v>
      </c>
      <c r="B2098" s="2" t="s">
        <v>4192</v>
      </c>
      <c r="C2098" s="2" t="s">
        <v>4193</v>
      </c>
      <c r="D2098" t="str">
        <f xml:space="preserve"> [1]!s_ipo_listeddate(B2098)</f>
        <v>2017-03-01</v>
      </c>
    </row>
    <row r="2099" spans="1:4" x14ac:dyDescent="0.2">
      <c r="A2099" s="3">
        <v>44706</v>
      </c>
      <c r="B2099" s="2" t="s">
        <v>4194</v>
      </c>
      <c r="C2099" s="2" t="s">
        <v>4195</v>
      </c>
      <c r="D2099" t="str">
        <f xml:space="preserve"> [1]!s_ipo_listeddate(B2099)</f>
        <v>2017-03-10</v>
      </c>
    </row>
    <row r="2100" spans="1:4" x14ac:dyDescent="0.2">
      <c r="A2100" s="3">
        <v>44706</v>
      </c>
      <c r="B2100" s="2" t="s">
        <v>4196</v>
      </c>
      <c r="C2100" s="2" t="s">
        <v>4197</v>
      </c>
      <c r="D2100" t="str">
        <f xml:space="preserve"> [1]!s_ipo_listeddate(B2100)</f>
        <v>2017-03-16</v>
      </c>
    </row>
    <row r="2101" spans="1:4" x14ac:dyDescent="0.2">
      <c r="A2101" s="3">
        <v>44706</v>
      </c>
      <c r="B2101" s="2" t="s">
        <v>4198</v>
      </c>
      <c r="C2101" s="2" t="s">
        <v>4199</v>
      </c>
      <c r="D2101" t="str">
        <f xml:space="preserve"> [1]!s_ipo_listeddate(B2101)</f>
        <v>2017-03-15</v>
      </c>
    </row>
    <row r="2102" spans="1:4" x14ac:dyDescent="0.2">
      <c r="A2102" s="3">
        <v>44706</v>
      </c>
      <c r="B2102" s="2" t="s">
        <v>4200</v>
      </c>
      <c r="C2102" s="2" t="s">
        <v>4201</v>
      </c>
      <c r="D2102" t="str">
        <f xml:space="preserve"> [1]!s_ipo_listeddate(B2102)</f>
        <v>2017-03-14</v>
      </c>
    </row>
    <row r="2103" spans="1:4" x14ac:dyDescent="0.2">
      <c r="A2103" s="3">
        <v>44706</v>
      </c>
      <c r="B2103" s="2" t="s">
        <v>4202</v>
      </c>
      <c r="C2103" s="2" t="s">
        <v>4203</v>
      </c>
      <c r="D2103" t="str">
        <f xml:space="preserve"> [1]!s_ipo_listeddate(B2103)</f>
        <v>2018-01-18</v>
      </c>
    </row>
    <row r="2104" spans="1:4" x14ac:dyDescent="0.2">
      <c r="A2104" s="3">
        <v>44706</v>
      </c>
      <c r="B2104" s="2" t="s">
        <v>4204</v>
      </c>
      <c r="C2104" s="2" t="s">
        <v>4205</v>
      </c>
      <c r="D2104" t="str">
        <f xml:space="preserve"> [1]!s_ipo_listeddate(B2104)</f>
        <v>2017-03-17</v>
      </c>
    </row>
    <row r="2105" spans="1:4" x14ac:dyDescent="0.2">
      <c r="A2105" s="3">
        <v>44706</v>
      </c>
      <c r="B2105" s="2" t="s">
        <v>4206</v>
      </c>
      <c r="C2105" s="2" t="s">
        <v>4207</v>
      </c>
      <c r="D2105" t="str">
        <f xml:space="preserve"> [1]!s_ipo_listeddate(B2105)</f>
        <v>2017-03-20</v>
      </c>
    </row>
    <row r="2106" spans="1:4" x14ac:dyDescent="0.2">
      <c r="A2106" s="3">
        <v>44706</v>
      </c>
      <c r="B2106" s="2" t="s">
        <v>4208</v>
      </c>
      <c r="C2106" s="2" t="s">
        <v>4209</v>
      </c>
      <c r="D2106" t="str">
        <f xml:space="preserve"> [1]!s_ipo_listeddate(B2106)</f>
        <v>2017-03-21</v>
      </c>
    </row>
    <row r="2107" spans="1:4" x14ac:dyDescent="0.2">
      <c r="A2107" s="3">
        <v>44706</v>
      </c>
      <c r="B2107" s="2" t="s">
        <v>4210</v>
      </c>
      <c r="C2107" s="2" t="s">
        <v>4211</v>
      </c>
      <c r="D2107" t="str">
        <f xml:space="preserve"> [1]!s_ipo_listeddate(B2107)</f>
        <v>2017-03-17</v>
      </c>
    </row>
    <row r="2108" spans="1:4" x14ac:dyDescent="0.2">
      <c r="A2108" s="3">
        <v>44706</v>
      </c>
      <c r="B2108" s="2" t="s">
        <v>4212</v>
      </c>
      <c r="C2108" s="2" t="s">
        <v>4213</v>
      </c>
      <c r="D2108" t="str">
        <f xml:space="preserve"> [1]!s_ipo_listeddate(B2108)</f>
        <v>2017-03-24</v>
      </c>
    </row>
    <row r="2109" spans="1:4" x14ac:dyDescent="0.2">
      <c r="A2109" s="3">
        <v>44706</v>
      </c>
      <c r="B2109" s="2" t="s">
        <v>4214</v>
      </c>
      <c r="C2109" s="2" t="s">
        <v>4215</v>
      </c>
      <c r="D2109" t="str">
        <f xml:space="preserve"> [1]!s_ipo_listeddate(B2109)</f>
        <v>2017-03-28</v>
      </c>
    </row>
    <row r="2110" spans="1:4" x14ac:dyDescent="0.2">
      <c r="A2110" s="3">
        <v>44706</v>
      </c>
      <c r="B2110" s="2" t="s">
        <v>4216</v>
      </c>
      <c r="C2110" s="2" t="s">
        <v>4217</v>
      </c>
      <c r="D2110" t="str">
        <f xml:space="preserve"> [1]!s_ipo_listeddate(B2110)</f>
        <v>2017-03-23</v>
      </c>
    </row>
    <row r="2111" spans="1:4" x14ac:dyDescent="0.2">
      <c r="A2111" s="3">
        <v>44706</v>
      </c>
      <c r="B2111" s="2" t="s">
        <v>4218</v>
      </c>
      <c r="C2111" s="2" t="s">
        <v>4219</v>
      </c>
      <c r="D2111" t="str">
        <f xml:space="preserve"> [1]!s_ipo_listeddate(B2111)</f>
        <v>2017-04-06</v>
      </c>
    </row>
    <row r="2112" spans="1:4" x14ac:dyDescent="0.2">
      <c r="A2112" s="3">
        <v>44706</v>
      </c>
      <c r="B2112" s="2" t="s">
        <v>4220</v>
      </c>
      <c r="C2112" s="2" t="s">
        <v>4221</v>
      </c>
      <c r="D2112" t="str">
        <f xml:space="preserve"> [1]!s_ipo_listeddate(B2112)</f>
        <v>2017-04-06</v>
      </c>
    </row>
    <row r="2113" spans="1:4" x14ac:dyDescent="0.2">
      <c r="A2113" s="3">
        <v>44706</v>
      </c>
      <c r="B2113" s="2" t="s">
        <v>4222</v>
      </c>
      <c r="C2113" s="2" t="s">
        <v>4223</v>
      </c>
      <c r="D2113" t="str">
        <f xml:space="preserve"> [1]!s_ipo_listeddate(B2113)</f>
        <v>2018-03-23</v>
      </c>
    </row>
    <row r="2114" spans="1:4" x14ac:dyDescent="0.2">
      <c r="A2114" s="3">
        <v>44706</v>
      </c>
      <c r="B2114" s="2" t="s">
        <v>4224</v>
      </c>
      <c r="C2114" s="2" t="s">
        <v>4225</v>
      </c>
      <c r="D2114" t="str">
        <f xml:space="preserve"> [1]!s_ipo_listeddate(B2114)</f>
        <v>2017-03-31</v>
      </c>
    </row>
    <row r="2115" spans="1:4" x14ac:dyDescent="0.2">
      <c r="A2115" s="3">
        <v>44706</v>
      </c>
      <c r="B2115" s="2" t="s">
        <v>4226</v>
      </c>
      <c r="C2115" s="2" t="s">
        <v>4227</v>
      </c>
      <c r="D2115" t="str">
        <f xml:space="preserve"> [1]!s_ipo_listeddate(B2115)</f>
        <v>2017-03-31</v>
      </c>
    </row>
    <row r="2116" spans="1:4" x14ac:dyDescent="0.2">
      <c r="A2116" s="3">
        <v>44706</v>
      </c>
      <c r="B2116" s="2" t="s">
        <v>4228</v>
      </c>
      <c r="C2116" s="2" t="s">
        <v>4229</v>
      </c>
      <c r="D2116" t="str">
        <f xml:space="preserve"> [1]!s_ipo_listeddate(B2116)</f>
        <v>2017-04-12</v>
      </c>
    </row>
    <row r="2117" spans="1:4" x14ac:dyDescent="0.2">
      <c r="A2117" s="3">
        <v>44706</v>
      </c>
      <c r="B2117" s="2" t="s">
        <v>4230</v>
      </c>
      <c r="C2117" s="2" t="s">
        <v>4231</v>
      </c>
      <c r="D2117" t="str">
        <f xml:space="preserve"> [1]!s_ipo_listeddate(B2117)</f>
        <v>2017-04-13</v>
      </c>
    </row>
    <row r="2118" spans="1:4" x14ac:dyDescent="0.2">
      <c r="A2118" s="3">
        <v>44706</v>
      </c>
      <c r="B2118" s="2" t="s">
        <v>4232</v>
      </c>
      <c r="C2118" s="2" t="s">
        <v>4233</v>
      </c>
      <c r="D2118" t="str">
        <f xml:space="preserve"> [1]!s_ipo_listeddate(B2118)</f>
        <v>2017-04-12</v>
      </c>
    </row>
    <row r="2119" spans="1:4" x14ac:dyDescent="0.2">
      <c r="A2119" s="3">
        <v>44706</v>
      </c>
      <c r="B2119" s="2" t="s">
        <v>4234</v>
      </c>
      <c r="C2119" s="2" t="s">
        <v>4235</v>
      </c>
      <c r="D2119" t="str">
        <f xml:space="preserve"> [1]!s_ipo_listeddate(B2119)</f>
        <v>2017-04-17</v>
      </c>
    </row>
    <row r="2120" spans="1:4" x14ac:dyDescent="0.2">
      <c r="A2120" s="3">
        <v>44706</v>
      </c>
      <c r="B2120" s="2" t="s">
        <v>4236</v>
      </c>
      <c r="C2120" s="2" t="s">
        <v>4237</v>
      </c>
      <c r="D2120" t="str">
        <f xml:space="preserve"> [1]!s_ipo_listeddate(B2120)</f>
        <v>2017-04-18</v>
      </c>
    </row>
    <row r="2121" spans="1:4" x14ac:dyDescent="0.2">
      <c r="A2121" s="3">
        <v>44706</v>
      </c>
      <c r="B2121" s="2" t="s">
        <v>4238</v>
      </c>
      <c r="C2121" s="2" t="s">
        <v>4239</v>
      </c>
      <c r="D2121" t="str">
        <f xml:space="preserve"> [1]!s_ipo_listeddate(B2121)</f>
        <v>2017-04-21</v>
      </c>
    </row>
    <row r="2122" spans="1:4" x14ac:dyDescent="0.2">
      <c r="A2122" s="3">
        <v>44706</v>
      </c>
      <c r="B2122" s="2" t="s">
        <v>4240</v>
      </c>
      <c r="C2122" s="2" t="s">
        <v>4241</v>
      </c>
      <c r="D2122" t="str">
        <f xml:space="preserve"> [1]!s_ipo_listeddate(B2122)</f>
        <v>2017-05-05</v>
      </c>
    </row>
    <row r="2123" spans="1:4" x14ac:dyDescent="0.2">
      <c r="A2123" s="3">
        <v>44706</v>
      </c>
      <c r="B2123" s="2" t="s">
        <v>4242</v>
      </c>
      <c r="C2123" s="2" t="s">
        <v>4243</v>
      </c>
      <c r="D2123" t="str">
        <f xml:space="preserve"> [1]!s_ipo_listeddate(B2123)</f>
        <v>2018-02-06</v>
      </c>
    </row>
    <row r="2124" spans="1:4" x14ac:dyDescent="0.2">
      <c r="A2124" s="3">
        <v>44706</v>
      </c>
      <c r="B2124" s="2" t="s">
        <v>4244</v>
      </c>
      <c r="C2124" s="2" t="s">
        <v>4245</v>
      </c>
      <c r="D2124" t="str">
        <f xml:space="preserve"> [1]!s_ipo_listeddate(B2124)</f>
        <v>2017-04-21</v>
      </c>
    </row>
    <row r="2125" spans="1:4" x14ac:dyDescent="0.2">
      <c r="A2125" s="3">
        <v>44706</v>
      </c>
      <c r="B2125" s="2" t="s">
        <v>4246</v>
      </c>
      <c r="C2125" s="2" t="s">
        <v>4247</v>
      </c>
      <c r="D2125" t="str">
        <f xml:space="preserve"> [1]!s_ipo_listeddate(B2125)</f>
        <v>2017-05-03</v>
      </c>
    </row>
    <row r="2126" spans="1:4" x14ac:dyDescent="0.2">
      <c r="A2126" s="3">
        <v>44706</v>
      </c>
      <c r="B2126" s="2" t="s">
        <v>4248</v>
      </c>
      <c r="C2126" s="2" t="s">
        <v>4249</v>
      </c>
      <c r="D2126" t="str">
        <f xml:space="preserve"> [1]!s_ipo_listeddate(B2126)</f>
        <v>2017-04-25</v>
      </c>
    </row>
    <row r="2127" spans="1:4" x14ac:dyDescent="0.2">
      <c r="A2127" s="3">
        <v>44706</v>
      </c>
      <c r="B2127" s="2" t="s">
        <v>4250</v>
      </c>
      <c r="C2127" s="2" t="s">
        <v>4251</v>
      </c>
      <c r="D2127" t="str">
        <f xml:space="preserve"> [1]!s_ipo_listeddate(B2127)</f>
        <v>2017-05-05</v>
      </c>
    </row>
    <row r="2128" spans="1:4" x14ac:dyDescent="0.2">
      <c r="A2128" s="3">
        <v>44706</v>
      </c>
      <c r="B2128" s="2" t="s">
        <v>4252</v>
      </c>
      <c r="C2128" s="2" t="s">
        <v>4253</v>
      </c>
      <c r="D2128" t="str">
        <f xml:space="preserve"> [1]!s_ipo_listeddate(B2128)</f>
        <v>2017-05-03</v>
      </c>
    </row>
    <row r="2129" spans="1:4" x14ac:dyDescent="0.2">
      <c r="A2129" s="3">
        <v>44706</v>
      </c>
      <c r="B2129" s="2" t="s">
        <v>4254</v>
      </c>
      <c r="C2129" s="2" t="s">
        <v>4255</v>
      </c>
      <c r="D2129" t="str">
        <f xml:space="preserve"> [1]!s_ipo_listeddate(B2129)</f>
        <v>2017-05-09</v>
      </c>
    </row>
    <row r="2130" spans="1:4" x14ac:dyDescent="0.2">
      <c r="A2130" s="3">
        <v>44706</v>
      </c>
      <c r="B2130" s="2" t="s">
        <v>4256</v>
      </c>
      <c r="C2130" s="2" t="s">
        <v>4257</v>
      </c>
      <c r="D2130" t="str">
        <f xml:space="preserve"> [1]!s_ipo_listeddate(B2130)</f>
        <v>2017-05-16</v>
      </c>
    </row>
    <row r="2131" spans="1:4" x14ac:dyDescent="0.2">
      <c r="A2131" s="3">
        <v>44706</v>
      </c>
      <c r="B2131" s="2" t="s">
        <v>4258</v>
      </c>
      <c r="C2131" s="2" t="s">
        <v>4259</v>
      </c>
      <c r="D2131" t="str">
        <f xml:space="preserve"> [1]!s_ipo_listeddate(B2131)</f>
        <v>2017-05-16</v>
      </c>
    </row>
    <row r="2132" spans="1:4" x14ac:dyDescent="0.2">
      <c r="A2132" s="3">
        <v>44706</v>
      </c>
      <c r="B2132" s="2" t="s">
        <v>4260</v>
      </c>
      <c r="C2132" s="2" t="s">
        <v>4261</v>
      </c>
      <c r="D2132" t="str">
        <f xml:space="preserve"> [1]!s_ipo_listeddate(B2132)</f>
        <v>2017-09-26</v>
      </c>
    </row>
    <row r="2133" spans="1:4" x14ac:dyDescent="0.2">
      <c r="A2133" s="3">
        <v>44706</v>
      </c>
      <c r="B2133" s="2" t="s">
        <v>4262</v>
      </c>
      <c r="C2133" s="2" t="s">
        <v>4263</v>
      </c>
      <c r="D2133" t="str">
        <f xml:space="preserve"> [1]!s_ipo_listeddate(B2133)</f>
        <v>2017-05-23</v>
      </c>
    </row>
    <row r="2134" spans="1:4" x14ac:dyDescent="0.2">
      <c r="A2134" s="3">
        <v>44706</v>
      </c>
      <c r="B2134" s="2" t="s">
        <v>4264</v>
      </c>
      <c r="C2134" s="2" t="s">
        <v>4265</v>
      </c>
      <c r="D2134" t="str">
        <f xml:space="preserve"> [1]!s_ipo_listeddate(B2134)</f>
        <v>2017-05-19</v>
      </c>
    </row>
    <row r="2135" spans="1:4" x14ac:dyDescent="0.2">
      <c r="A2135" s="3">
        <v>44706</v>
      </c>
      <c r="B2135" s="2" t="s">
        <v>4266</v>
      </c>
      <c r="C2135" s="2" t="s">
        <v>4267</v>
      </c>
      <c r="D2135" t="str">
        <f xml:space="preserve"> [1]!s_ipo_listeddate(B2135)</f>
        <v>2017-05-23</v>
      </c>
    </row>
    <row r="2136" spans="1:4" x14ac:dyDescent="0.2">
      <c r="A2136" s="3">
        <v>44706</v>
      </c>
      <c r="B2136" s="2" t="s">
        <v>4268</v>
      </c>
      <c r="C2136" s="2" t="s">
        <v>4269</v>
      </c>
      <c r="D2136" t="str">
        <f xml:space="preserve"> [1]!s_ipo_listeddate(B2136)</f>
        <v>2017-06-02</v>
      </c>
    </row>
    <row r="2137" spans="1:4" x14ac:dyDescent="0.2">
      <c r="A2137" s="3">
        <v>44706</v>
      </c>
      <c r="B2137" s="2" t="s">
        <v>4270</v>
      </c>
      <c r="C2137" s="2" t="s">
        <v>4271</v>
      </c>
      <c r="D2137" t="str">
        <f xml:space="preserve"> [1]!s_ipo_listeddate(B2137)</f>
        <v>2017-05-26</v>
      </c>
    </row>
    <row r="2138" spans="1:4" x14ac:dyDescent="0.2">
      <c r="A2138" s="3">
        <v>44706</v>
      </c>
      <c r="B2138" s="2" t="s">
        <v>4272</v>
      </c>
      <c r="C2138" s="2" t="s">
        <v>4273</v>
      </c>
      <c r="D2138" t="str">
        <f xml:space="preserve"> [1]!s_ipo_listeddate(B2138)</f>
        <v>2017-06-02</v>
      </c>
    </row>
    <row r="2139" spans="1:4" x14ac:dyDescent="0.2">
      <c r="A2139" s="3">
        <v>44706</v>
      </c>
      <c r="B2139" s="2" t="s">
        <v>4274</v>
      </c>
      <c r="C2139" s="2" t="s">
        <v>4275</v>
      </c>
      <c r="D2139" t="str">
        <f xml:space="preserve"> [1]!s_ipo_listeddate(B2139)</f>
        <v>2017-06-06</v>
      </c>
    </row>
    <row r="2140" spans="1:4" x14ac:dyDescent="0.2">
      <c r="A2140" s="3">
        <v>44706</v>
      </c>
      <c r="B2140" s="2" t="s">
        <v>4276</v>
      </c>
      <c r="C2140" s="2" t="s">
        <v>4277</v>
      </c>
      <c r="D2140" t="str">
        <f xml:space="preserve"> [1]!s_ipo_listeddate(B2140)</f>
        <v>2017-06-08</v>
      </c>
    </row>
    <row r="2141" spans="1:4" x14ac:dyDescent="0.2">
      <c r="A2141" s="3">
        <v>44706</v>
      </c>
      <c r="B2141" s="2" t="s">
        <v>4278</v>
      </c>
      <c r="C2141" s="2" t="s">
        <v>4279</v>
      </c>
      <c r="D2141" t="str">
        <f xml:space="preserve"> [1]!s_ipo_listeddate(B2141)</f>
        <v>2017-06-08</v>
      </c>
    </row>
    <row r="2142" spans="1:4" x14ac:dyDescent="0.2">
      <c r="A2142" s="3">
        <v>44706</v>
      </c>
      <c r="B2142" s="2" t="s">
        <v>4280</v>
      </c>
      <c r="C2142" s="2" t="s">
        <v>4281</v>
      </c>
      <c r="D2142" t="str">
        <f xml:space="preserve"> [1]!s_ipo_listeddate(B2142)</f>
        <v>2018-01-05</v>
      </c>
    </row>
    <row r="2143" spans="1:4" x14ac:dyDescent="0.2">
      <c r="A2143" s="3">
        <v>44706</v>
      </c>
      <c r="B2143" s="2" t="s">
        <v>4282</v>
      </c>
      <c r="C2143" s="2" t="s">
        <v>4283</v>
      </c>
      <c r="D2143" t="str">
        <f xml:space="preserve"> [1]!s_ipo_listeddate(B2143)</f>
        <v>2017-06-13</v>
      </c>
    </row>
    <row r="2144" spans="1:4" x14ac:dyDescent="0.2">
      <c r="A2144" s="3">
        <v>44706</v>
      </c>
      <c r="B2144" s="2" t="s">
        <v>4284</v>
      </c>
      <c r="C2144" s="2" t="s">
        <v>4285</v>
      </c>
      <c r="D2144" t="str">
        <f xml:space="preserve"> [1]!s_ipo_listeddate(B2144)</f>
        <v>2017-06-15</v>
      </c>
    </row>
    <row r="2145" spans="1:4" x14ac:dyDescent="0.2">
      <c r="A2145" s="3">
        <v>44706</v>
      </c>
      <c r="B2145" s="2" t="s">
        <v>4286</v>
      </c>
      <c r="C2145" s="2" t="s">
        <v>4287</v>
      </c>
      <c r="D2145" t="str">
        <f xml:space="preserve"> [1]!s_ipo_listeddate(B2145)</f>
        <v>2017-06-19</v>
      </c>
    </row>
    <row r="2146" spans="1:4" x14ac:dyDescent="0.2">
      <c r="A2146" s="3">
        <v>44706</v>
      </c>
      <c r="B2146" s="2" t="s">
        <v>4288</v>
      </c>
      <c r="C2146" s="2" t="s">
        <v>4289</v>
      </c>
      <c r="D2146" t="str">
        <f xml:space="preserve"> [1]!s_ipo_listeddate(B2146)</f>
        <v>2017-06-19</v>
      </c>
    </row>
    <row r="2147" spans="1:4" x14ac:dyDescent="0.2">
      <c r="A2147" s="3">
        <v>44706</v>
      </c>
      <c r="B2147" s="2" t="s">
        <v>4290</v>
      </c>
      <c r="C2147" s="2" t="s">
        <v>4291</v>
      </c>
      <c r="D2147" t="str">
        <f xml:space="preserve"> [1]!s_ipo_listeddate(B2147)</f>
        <v>2017-06-29</v>
      </c>
    </row>
    <row r="2148" spans="1:4" x14ac:dyDescent="0.2">
      <c r="A2148" s="3">
        <v>44706</v>
      </c>
      <c r="B2148" s="2" t="s">
        <v>4292</v>
      </c>
      <c r="C2148" s="2" t="s">
        <v>4293</v>
      </c>
      <c r="D2148" t="str">
        <f xml:space="preserve"> [1]!s_ipo_listeddate(B2148)</f>
        <v>2017-07-03</v>
      </c>
    </row>
    <row r="2149" spans="1:4" x14ac:dyDescent="0.2">
      <c r="A2149" s="3">
        <v>44706</v>
      </c>
      <c r="B2149" s="2" t="s">
        <v>4294</v>
      </c>
      <c r="C2149" s="2" t="s">
        <v>4295</v>
      </c>
      <c r="D2149" t="str">
        <f xml:space="preserve"> [1]!s_ipo_listeddate(B2149)</f>
        <v>2017-07-05</v>
      </c>
    </row>
    <row r="2150" spans="1:4" x14ac:dyDescent="0.2">
      <c r="A2150" s="3">
        <v>44706</v>
      </c>
      <c r="B2150" s="2" t="s">
        <v>4296</v>
      </c>
      <c r="C2150" s="2" t="s">
        <v>4297</v>
      </c>
      <c r="D2150" t="str">
        <f xml:space="preserve"> [1]!s_ipo_listeddate(B2150)</f>
        <v>2017-07-12</v>
      </c>
    </row>
    <row r="2151" spans="1:4" x14ac:dyDescent="0.2">
      <c r="A2151" s="3">
        <v>44706</v>
      </c>
      <c r="B2151" s="2" t="s">
        <v>4298</v>
      </c>
      <c r="C2151" s="2" t="s">
        <v>4299</v>
      </c>
      <c r="D2151" t="str">
        <f xml:space="preserve"> [1]!s_ipo_listeddate(B2151)</f>
        <v>2017-07-11</v>
      </c>
    </row>
    <row r="2152" spans="1:4" x14ac:dyDescent="0.2">
      <c r="A2152" s="3">
        <v>44706</v>
      </c>
      <c r="B2152" s="2" t="s">
        <v>4300</v>
      </c>
      <c r="C2152" s="2" t="s">
        <v>4301</v>
      </c>
      <c r="D2152" t="str">
        <f xml:space="preserve"> [1]!s_ipo_listeddate(B2152)</f>
        <v>2018-11-07</v>
      </c>
    </row>
    <row r="2153" spans="1:4" x14ac:dyDescent="0.2">
      <c r="A2153" s="3">
        <v>44706</v>
      </c>
      <c r="B2153" s="2" t="s">
        <v>4302</v>
      </c>
      <c r="C2153" s="2" t="s">
        <v>4303</v>
      </c>
      <c r="D2153" t="str">
        <f xml:space="preserve"> [1]!s_ipo_listeddate(B2153)</f>
        <v>2017-07-19</v>
      </c>
    </row>
    <row r="2154" spans="1:4" x14ac:dyDescent="0.2">
      <c r="A2154" s="3">
        <v>44706</v>
      </c>
      <c r="B2154" s="2" t="s">
        <v>4304</v>
      </c>
      <c r="C2154" s="2" t="s">
        <v>4305</v>
      </c>
      <c r="D2154" t="str">
        <f xml:space="preserve"> [1]!s_ipo_listeddate(B2154)</f>
        <v>2017-07-14</v>
      </c>
    </row>
    <row r="2155" spans="1:4" x14ac:dyDescent="0.2">
      <c r="A2155" s="3">
        <v>44706</v>
      </c>
      <c r="B2155" s="2" t="s">
        <v>4306</v>
      </c>
      <c r="C2155" s="2" t="s">
        <v>4307</v>
      </c>
      <c r="D2155" t="str">
        <f xml:space="preserve"> [1]!s_ipo_listeddate(B2155)</f>
        <v>2017-07-21</v>
      </c>
    </row>
    <row r="2156" spans="1:4" x14ac:dyDescent="0.2">
      <c r="A2156" s="3">
        <v>44706</v>
      </c>
      <c r="B2156" s="2" t="s">
        <v>4308</v>
      </c>
      <c r="C2156" s="2" t="s">
        <v>4309</v>
      </c>
      <c r="D2156" t="str">
        <f xml:space="preserve"> [1]!s_ipo_listeddate(B2156)</f>
        <v>2017-07-28</v>
      </c>
    </row>
    <row r="2157" spans="1:4" x14ac:dyDescent="0.2">
      <c r="A2157" s="3">
        <v>44706</v>
      </c>
      <c r="B2157" s="2" t="s">
        <v>4310</v>
      </c>
      <c r="C2157" s="2" t="s">
        <v>4311</v>
      </c>
      <c r="D2157" t="str">
        <f xml:space="preserve"> [1]!s_ipo_listeddate(B2157)</f>
        <v>2017-07-31</v>
      </c>
    </row>
    <row r="2158" spans="1:4" x14ac:dyDescent="0.2">
      <c r="A2158" s="3">
        <v>44706</v>
      </c>
      <c r="B2158" s="2" t="s">
        <v>4312</v>
      </c>
      <c r="C2158" s="2" t="s">
        <v>4313</v>
      </c>
      <c r="D2158" t="str">
        <f xml:space="preserve"> [1]!s_ipo_listeddate(B2158)</f>
        <v>2017-07-25</v>
      </c>
    </row>
    <row r="2159" spans="1:4" x14ac:dyDescent="0.2">
      <c r="A2159" s="3">
        <v>44706</v>
      </c>
      <c r="B2159" s="2" t="s">
        <v>4314</v>
      </c>
      <c r="C2159" s="2" t="s">
        <v>4315</v>
      </c>
      <c r="D2159" t="str">
        <f xml:space="preserve"> [1]!s_ipo_listeddate(B2159)</f>
        <v>2017-07-25</v>
      </c>
    </row>
    <row r="2160" spans="1:4" x14ac:dyDescent="0.2">
      <c r="A2160" s="3">
        <v>44706</v>
      </c>
      <c r="B2160" s="2" t="s">
        <v>4316</v>
      </c>
      <c r="C2160" s="2" t="s">
        <v>4317</v>
      </c>
      <c r="D2160" t="str">
        <f xml:space="preserve"> [1]!s_ipo_listeddate(B2160)</f>
        <v>2017-08-01</v>
      </c>
    </row>
    <row r="2161" spans="1:4" x14ac:dyDescent="0.2">
      <c r="A2161" s="3">
        <v>44706</v>
      </c>
      <c r="B2161" s="2" t="s">
        <v>4318</v>
      </c>
      <c r="C2161" s="2" t="s">
        <v>4319</v>
      </c>
      <c r="D2161" t="str">
        <f xml:space="preserve"> [1]!s_ipo_listeddate(B2161)</f>
        <v>2017-08-08</v>
      </c>
    </row>
    <row r="2162" spans="1:4" x14ac:dyDescent="0.2">
      <c r="A2162" s="3">
        <v>44706</v>
      </c>
      <c r="B2162" s="2" t="s">
        <v>4320</v>
      </c>
      <c r="C2162" s="2" t="s">
        <v>4321</v>
      </c>
      <c r="D2162" t="str">
        <f xml:space="preserve"> [1]!s_ipo_listeddate(B2162)</f>
        <v>2017-12-27</v>
      </c>
    </row>
    <row r="2163" spans="1:4" x14ac:dyDescent="0.2">
      <c r="A2163" s="3">
        <v>44706</v>
      </c>
      <c r="B2163" s="2" t="s">
        <v>4322</v>
      </c>
      <c r="C2163" s="2" t="s">
        <v>4323</v>
      </c>
      <c r="D2163" t="str">
        <f xml:space="preserve"> [1]!s_ipo_listeddate(B2163)</f>
        <v>2017-08-02</v>
      </c>
    </row>
    <row r="2164" spans="1:4" x14ac:dyDescent="0.2">
      <c r="A2164" s="3">
        <v>44706</v>
      </c>
      <c r="B2164" s="2" t="s">
        <v>4324</v>
      </c>
      <c r="C2164" s="2" t="s">
        <v>4325</v>
      </c>
      <c r="D2164" t="str">
        <f xml:space="preserve"> [1]!s_ipo_listeddate(B2164)</f>
        <v>2017-08-04</v>
      </c>
    </row>
    <row r="2165" spans="1:4" x14ac:dyDescent="0.2">
      <c r="A2165" s="3">
        <v>44706</v>
      </c>
      <c r="B2165" s="2" t="s">
        <v>4326</v>
      </c>
      <c r="C2165" s="2" t="s">
        <v>4327</v>
      </c>
      <c r="D2165" t="str">
        <f xml:space="preserve"> [1]!s_ipo_listeddate(B2165)</f>
        <v>2017-08-03</v>
      </c>
    </row>
    <row r="2166" spans="1:4" x14ac:dyDescent="0.2">
      <c r="A2166" s="3">
        <v>44706</v>
      </c>
      <c r="B2166" s="2" t="s">
        <v>4328</v>
      </c>
      <c r="C2166" s="2" t="s">
        <v>4329</v>
      </c>
      <c r="D2166" t="str">
        <f xml:space="preserve"> [1]!s_ipo_listeddate(B2166)</f>
        <v>2017-08-10</v>
      </c>
    </row>
    <row r="2167" spans="1:4" x14ac:dyDescent="0.2">
      <c r="A2167" s="3">
        <v>44706</v>
      </c>
      <c r="B2167" s="2" t="s">
        <v>4330</v>
      </c>
      <c r="C2167" s="2" t="s">
        <v>4331</v>
      </c>
      <c r="D2167" t="str">
        <f xml:space="preserve"> [1]!s_ipo_listeddate(B2167)</f>
        <v>2017-08-09</v>
      </c>
    </row>
    <row r="2168" spans="1:4" x14ac:dyDescent="0.2">
      <c r="A2168" s="3">
        <v>44706</v>
      </c>
      <c r="B2168" s="2" t="s">
        <v>4332</v>
      </c>
      <c r="C2168" s="2" t="s">
        <v>4333</v>
      </c>
      <c r="D2168" t="str">
        <f xml:space="preserve"> [1]!s_ipo_listeddate(B2168)</f>
        <v>2017-08-08</v>
      </c>
    </row>
    <row r="2169" spans="1:4" x14ac:dyDescent="0.2">
      <c r="A2169" s="3">
        <v>44706</v>
      </c>
      <c r="B2169" s="2" t="s">
        <v>4334</v>
      </c>
      <c r="C2169" s="2" t="s">
        <v>4335</v>
      </c>
      <c r="D2169" t="str">
        <f xml:space="preserve"> [1]!s_ipo_listeddate(B2169)</f>
        <v>2017-08-11</v>
      </c>
    </row>
    <row r="2170" spans="1:4" x14ac:dyDescent="0.2">
      <c r="A2170" s="3">
        <v>44706</v>
      </c>
      <c r="B2170" s="2" t="s">
        <v>4336</v>
      </c>
      <c r="C2170" s="2" t="s">
        <v>4337</v>
      </c>
      <c r="D2170" t="str">
        <f xml:space="preserve"> [1]!s_ipo_listeddate(B2170)</f>
        <v>2017-08-21</v>
      </c>
    </row>
    <row r="2171" spans="1:4" x14ac:dyDescent="0.2">
      <c r="A2171" s="3">
        <v>44706</v>
      </c>
      <c r="B2171" s="2" t="s">
        <v>4338</v>
      </c>
      <c r="C2171" s="2" t="s">
        <v>4339</v>
      </c>
      <c r="D2171" t="str">
        <f xml:space="preserve"> [1]!s_ipo_listeddate(B2171)</f>
        <v>2017-08-22</v>
      </c>
    </row>
    <row r="2172" spans="1:4" x14ac:dyDescent="0.2">
      <c r="A2172" s="3">
        <v>44706</v>
      </c>
      <c r="B2172" s="2" t="s">
        <v>4340</v>
      </c>
      <c r="C2172" s="2" t="s">
        <v>4341</v>
      </c>
      <c r="D2172" t="str">
        <f xml:space="preserve"> [1]!s_ipo_listeddate(B2172)</f>
        <v>2018-10-15</v>
      </c>
    </row>
    <row r="2173" spans="1:4" x14ac:dyDescent="0.2">
      <c r="A2173" s="3">
        <v>44706</v>
      </c>
      <c r="B2173" s="2" t="s">
        <v>4342</v>
      </c>
      <c r="C2173" s="2" t="s">
        <v>4343</v>
      </c>
      <c r="D2173" t="str">
        <f xml:space="preserve"> [1]!s_ipo_listeddate(B2173)</f>
        <v>2017-09-08</v>
      </c>
    </row>
    <row r="2174" spans="1:4" x14ac:dyDescent="0.2">
      <c r="A2174" s="3">
        <v>44706</v>
      </c>
      <c r="B2174" s="2" t="s">
        <v>4344</v>
      </c>
      <c r="C2174" s="2" t="s">
        <v>4345</v>
      </c>
      <c r="D2174" t="str">
        <f xml:space="preserve"> [1]!s_ipo_listeddate(B2174)</f>
        <v>2017-08-22</v>
      </c>
    </row>
    <row r="2175" spans="1:4" x14ac:dyDescent="0.2">
      <c r="A2175" s="3">
        <v>44706</v>
      </c>
      <c r="B2175" s="2" t="s">
        <v>4346</v>
      </c>
      <c r="C2175" s="2" t="s">
        <v>4347</v>
      </c>
      <c r="D2175" t="str">
        <f xml:space="preserve"> [1]!s_ipo_listeddate(B2175)</f>
        <v>2017-09-07</v>
      </c>
    </row>
    <row r="2176" spans="1:4" x14ac:dyDescent="0.2">
      <c r="A2176" s="3">
        <v>44706</v>
      </c>
      <c r="B2176" s="2" t="s">
        <v>4348</v>
      </c>
      <c r="C2176" s="2" t="s">
        <v>4349</v>
      </c>
      <c r="D2176" t="str">
        <f xml:space="preserve"> [1]!s_ipo_listeddate(B2176)</f>
        <v>2017-08-31</v>
      </c>
    </row>
    <row r="2177" spans="1:4" x14ac:dyDescent="0.2">
      <c r="A2177" s="3">
        <v>44706</v>
      </c>
      <c r="B2177" s="2" t="s">
        <v>4350</v>
      </c>
      <c r="C2177" s="2" t="s">
        <v>4351</v>
      </c>
      <c r="D2177" t="str">
        <f xml:space="preserve"> [1]!s_ipo_listeddate(B2177)</f>
        <v>2017-09-01</v>
      </c>
    </row>
    <row r="2178" spans="1:4" x14ac:dyDescent="0.2">
      <c r="A2178" s="3">
        <v>44706</v>
      </c>
      <c r="B2178" s="2" t="s">
        <v>4352</v>
      </c>
      <c r="C2178" s="2" t="s">
        <v>4353</v>
      </c>
      <c r="D2178" t="str">
        <f xml:space="preserve"> [1]!s_ipo_listeddate(B2178)</f>
        <v>2017-09-12</v>
      </c>
    </row>
    <row r="2179" spans="1:4" x14ac:dyDescent="0.2">
      <c r="A2179" s="3">
        <v>44706</v>
      </c>
      <c r="B2179" s="2" t="s">
        <v>4354</v>
      </c>
      <c r="C2179" s="2" t="s">
        <v>4355</v>
      </c>
      <c r="D2179" t="str">
        <f xml:space="preserve"> [1]!s_ipo_listeddate(B2179)</f>
        <v>2017-09-15</v>
      </c>
    </row>
    <row r="2180" spans="1:4" x14ac:dyDescent="0.2">
      <c r="A2180" s="3">
        <v>44706</v>
      </c>
      <c r="B2180" s="2" t="s">
        <v>4356</v>
      </c>
      <c r="C2180" s="2" t="s">
        <v>4357</v>
      </c>
      <c r="D2180" t="str">
        <f xml:space="preserve"> [1]!s_ipo_listeddate(B2180)</f>
        <v>2017-09-19</v>
      </c>
    </row>
    <row r="2181" spans="1:4" x14ac:dyDescent="0.2">
      <c r="A2181" s="3">
        <v>44706</v>
      </c>
      <c r="B2181" s="2" t="s">
        <v>4358</v>
      </c>
      <c r="C2181" s="2" t="s">
        <v>4359</v>
      </c>
      <c r="D2181" t="str">
        <f xml:space="preserve"> [1]!s_ipo_listeddate(B2181)</f>
        <v>2017-09-19</v>
      </c>
    </row>
    <row r="2182" spans="1:4" x14ac:dyDescent="0.2">
      <c r="A2182" s="3">
        <v>44706</v>
      </c>
      <c r="B2182" s="2" t="s">
        <v>4360</v>
      </c>
      <c r="C2182" s="2" t="s">
        <v>4361</v>
      </c>
      <c r="D2182" t="str">
        <f xml:space="preserve"> [1]!s_ipo_listeddate(B2182)</f>
        <v>2017-10-10</v>
      </c>
    </row>
    <row r="2183" spans="1:4" x14ac:dyDescent="0.2">
      <c r="A2183" s="3">
        <v>44706</v>
      </c>
      <c r="B2183" s="2" t="s">
        <v>4362</v>
      </c>
      <c r="C2183" s="2" t="s">
        <v>4363</v>
      </c>
      <c r="D2183" t="str">
        <f xml:space="preserve"> [1]!s_ipo_listeddate(B2183)</f>
        <v>2017-09-26</v>
      </c>
    </row>
    <row r="2184" spans="1:4" x14ac:dyDescent="0.2">
      <c r="A2184" s="3">
        <v>44706</v>
      </c>
      <c r="B2184" s="2" t="s">
        <v>4364</v>
      </c>
      <c r="C2184" s="2" t="s">
        <v>4365</v>
      </c>
      <c r="D2184" t="str">
        <f xml:space="preserve"> [1]!s_ipo_listeddate(B2184)</f>
        <v>2017-10-10</v>
      </c>
    </row>
    <row r="2185" spans="1:4" x14ac:dyDescent="0.2">
      <c r="A2185" s="3">
        <v>44706</v>
      </c>
      <c r="B2185" s="2" t="s">
        <v>4366</v>
      </c>
      <c r="C2185" s="2" t="s">
        <v>4367</v>
      </c>
      <c r="D2185" t="str">
        <f xml:space="preserve"> [1]!s_ipo_listeddate(B2185)</f>
        <v>2017-10-16</v>
      </c>
    </row>
    <row r="2186" spans="1:4" x14ac:dyDescent="0.2">
      <c r="A2186" s="3">
        <v>44706</v>
      </c>
      <c r="B2186" s="2" t="s">
        <v>4368</v>
      </c>
      <c r="C2186" s="2" t="s">
        <v>4369</v>
      </c>
      <c r="D2186" t="str">
        <f xml:space="preserve"> [1]!s_ipo_listeddate(B2186)</f>
        <v>2017-10-19</v>
      </c>
    </row>
    <row r="2187" spans="1:4" x14ac:dyDescent="0.2">
      <c r="A2187" s="3">
        <v>44706</v>
      </c>
      <c r="B2187" s="2" t="s">
        <v>4370</v>
      </c>
      <c r="C2187" s="2" t="s">
        <v>4371</v>
      </c>
      <c r="D2187" t="str">
        <f xml:space="preserve"> [1]!s_ipo_listeddate(B2187)</f>
        <v>2017-10-19</v>
      </c>
    </row>
    <row r="2188" spans="1:4" x14ac:dyDescent="0.2">
      <c r="A2188" s="3">
        <v>44706</v>
      </c>
      <c r="B2188" s="2" t="s">
        <v>4372</v>
      </c>
      <c r="C2188" s="2" t="s">
        <v>4373</v>
      </c>
      <c r="D2188" t="str">
        <f xml:space="preserve"> [1]!s_ipo_listeddate(B2188)</f>
        <v>2017-11-01</v>
      </c>
    </row>
    <row r="2189" spans="1:4" x14ac:dyDescent="0.2">
      <c r="A2189" s="3">
        <v>44706</v>
      </c>
      <c r="B2189" s="2" t="s">
        <v>4374</v>
      </c>
      <c r="C2189" s="2" t="s">
        <v>4375</v>
      </c>
      <c r="D2189" t="str">
        <f xml:space="preserve"> [1]!s_ipo_listeddate(B2189)</f>
        <v>2017-10-31</v>
      </c>
    </row>
    <row r="2190" spans="1:4" x14ac:dyDescent="0.2">
      <c r="A2190" s="3">
        <v>44706</v>
      </c>
      <c r="B2190" s="2" t="s">
        <v>4376</v>
      </c>
      <c r="C2190" s="2" t="s">
        <v>4377</v>
      </c>
      <c r="D2190" t="str">
        <f xml:space="preserve"> [1]!s_ipo_listeddate(B2190)</f>
        <v>2017-11-01</v>
      </c>
    </row>
    <row r="2191" spans="1:4" x14ac:dyDescent="0.2">
      <c r="A2191" s="3">
        <v>44706</v>
      </c>
      <c r="B2191" s="2" t="s">
        <v>4378</v>
      </c>
      <c r="C2191" s="2" t="s">
        <v>4379</v>
      </c>
      <c r="D2191" t="str">
        <f xml:space="preserve"> [1]!s_ipo_listeddate(B2191)</f>
        <v>2017-10-26</v>
      </c>
    </row>
    <row r="2192" spans="1:4" x14ac:dyDescent="0.2">
      <c r="A2192" s="3">
        <v>44706</v>
      </c>
      <c r="B2192" s="2" t="s">
        <v>4380</v>
      </c>
      <c r="C2192" s="2" t="s">
        <v>4381</v>
      </c>
      <c r="D2192" t="str">
        <f xml:space="preserve"> [1]!s_ipo_listeddate(B2192)</f>
        <v>2017-11-09</v>
      </c>
    </row>
    <row r="2193" spans="1:4" x14ac:dyDescent="0.2">
      <c r="A2193" s="3">
        <v>44706</v>
      </c>
      <c r="B2193" s="2" t="s">
        <v>4382</v>
      </c>
      <c r="C2193" s="2" t="s">
        <v>4383</v>
      </c>
      <c r="D2193" t="str">
        <f xml:space="preserve"> [1]!s_ipo_listeddate(B2193)</f>
        <v>2017-11-06</v>
      </c>
    </row>
    <row r="2194" spans="1:4" x14ac:dyDescent="0.2">
      <c r="A2194" s="3">
        <v>44706</v>
      </c>
      <c r="B2194" s="2" t="s">
        <v>4384</v>
      </c>
      <c r="C2194" s="2" t="s">
        <v>4385</v>
      </c>
      <c r="D2194" t="str">
        <f xml:space="preserve"> [1]!s_ipo_listeddate(B2194)</f>
        <v>2017-11-06</v>
      </c>
    </row>
    <row r="2195" spans="1:4" x14ac:dyDescent="0.2">
      <c r="A2195" s="3">
        <v>44706</v>
      </c>
      <c r="B2195" s="2" t="s">
        <v>4386</v>
      </c>
      <c r="C2195" s="2" t="s">
        <v>4387</v>
      </c>
      <c r="D2195" t="str">
        <f xml:space="preserve"> [1]!s_ipo_listeddate(B2195)</f>
        <v>2017-11-09</v>
      </c>
    </row>
    <row r="2196" spans="1:4" x14ac:dyDescent="0.2">
      <c r="A2196" s="3">
        <v>44706</v>
      </c>
      <c r="B2196" s="2" t="s">
        <v>4388</v>
      </c>
      <c r="C2196" s="2" t="s">
        <v>4389</v>
      </c>
      <c r="D2196" t="str">
        <f xml:space="preserve"> [1]!s_ipo_listeddate(B2196)</f>
        <v>2017-11-06</v>
      </c>
    </row>
    <row r="2197" spans="1:4" x14ac:dyDescent="0.2">
      <c r="A2197" s="3">
        <v>44706</v>
      </c>
      <c r="B2197" s="2" t="s">
        <v>4390</v>
      </c>
      <c r="C2197" s="2" t="s">
        <v>4391</v>
      </c>
      <c r="D2197" t="str">
        <f xml:space="preserve"> [1]!s_ipo_listeddate(B2197)</f>
        <v>2017-11-15</v>
      </c>
    </row>
    <row r="2198" spans="1:4" x14ac:dyDescent="0.2">
      <c r="A2198" s="3">
        <v>44706</v>
      </c>
      <c r="B2198" s="2" t="s">
        <v>4392</v>
      </c>
      <c r="C2198" s="2" t="s">
        <v>4393</v>
      </c>
      <c r="D2198" t="str">
        <f xml:space="preserve"> [1]!s_ipo_listeddate(B2198)</f>
        <v>2017-11-10</v>
      </c>
    </row>
    <row r="2199" spans="1:4" x14ac:dyDescent="0.2">
      <c r="A2199" s="3">
        <v>44706</v>
      </c>
      <c r="B2199" s="2" t="s">
        <v>4394</v>
      </c>
      <c r="C2199" s="2" t="s">
        <v>4395</v>
      </c>
      <c r="D2199" t="str">
        <f xml:space="preserve"> [1]!s_ipo_listeddate(B2199)</f>
        <v>2017-11-16</v>
      </c>
    </row>
    <row r="2200" spans="1:4" x14ac:dyDescent="0.2">
      <c r="A2200" s="3">
        <v>44706</v>
      </c>
      <c r="B2200" s="2" t="s">
        <v>4396</v>
      </c>
      <c r="C2200" s="2" t="s">
        <v>4397</v>
      </c>
      <c r="D2200" t="str">
        <f xml:space="preserve"> [1]!s_ipo_listeddate(B2200)</f>
        <v>2018-08-10</v>
      </c>
    </row>
    <row r="2201" spans="1:4" x14ac:dyDescent="0.2">
      <c r="A2201" s="3">
        <v>44706</v>
      </c>
      <c r="B2201" s="2" t="s">
        <v>4398</v>
      </c>
      <c r="C2201" s="2" t="s">
        <v>4399</v>
      </c>
      <c r="D2201" t="str">
        <f xml:space="preserve"> [1]!s_ipo_listeddate(B2201)</f>
        <v>2017-11-10</v>
      </c>
    </row>
    <row r="2202" spans="1:4" x14ac:dyDescent="0.2">
      <c r="A2202" s="3">
        <v>44706</v>
      </c>
      <c r="B2202" s="2" t="s">
        <v>4400</v>
      </c>
      <c r="C2202" s="2" t="s">
        <v>4401</v>
      </c>
      <c r="D2202" t="str">
        <f xml:space="preserve"> [1]!s_ipo_listeddate(B2202)</f>
        <v>2017-11-21</v>
      </c>
    </row>
    <row r="2203" spans="1:4" x14ac:dyDescent="0.2">
      <c r="A2203" s="3">
        <v>44706</v>
      </c>
      <c r="B2203" s="2" t="s">
        <v>4402</v>
      </c>
      <c r="C2203" s="2" t="s">
        <v>4403</v>
      </c>
      <c r="D2203" t="str">
        <f xml:space="preserve"> [1]!s_ipo_listeddate(B2203)</f>
        <v>2017-11-27</v>
      </c>
    </row>
    <row r="2204" spans="1:4" x14ac:dyDescent="0.2">
      <c r="A2204" s="3">
        <v>44706</v>
      </c>
      <c r="B2204" s="2" t="s">
        <v>4404</v>
      </c>
      <c r="C2204" s="2" t="s">
        <v>4405</v>
      </c>
      <c r="D2204" t="str">
        <f xml:space="preserve"> [1]!s_ipo_listeddate(B2204)</f>
        <v>2017-12-01</v>
      </c>
    </row>
    <row r="2205" spans="1:4" x14ac:dyDescent="0.2">
      <c r="A2205" s="3">
        <v>44706</v>
      </c>
      <c r="B2205" s="2" t="s">
        <v>4406</v>
      </c>
      <c r="C2205" s="2" t="s">
        <v>4407</v>
      </c>
      <c r="D2205" t="str">
        <f xml:space="preserve"> [1]!s_ipo_listeddate(B2205)</f>
        <v>2017-12-05</v>
      </c>
    </row>
    <row r="2206" spans="1:4" x14ac:dyDescent="0.2">
      <c r="A2206" s="3">
        <v>44706</v>
      </c>
      <c r="B2206" s="2" t="s">
        <v>4408</v>
      </c>
      <c r="C2206" s="2" t="s">
        <v>4409</v>
      </c>
      <c r="D2206" t="str">
        <f xml:space="preserve"> [1]!s_ipo_listeddate(B2206)</f>
        <v>2017-12-08</v>
      </c>
    </row>
    <row r="2207" spans="1:4" x14ac:dyDescent="0.2">
      <c r="A2207" s="3">
        <v>44706</v>
      </c>
      <c r="B2207" s="2" t="s">
        <v>4410</v>
      </c>
      <c r="C2207" s="2" t="s">
        <v>4411</v>
      </c>
      <c r="D2207" t="str">
        <f xml:space="preserve"> [1]!s_ipo_listeddate(B2207)</f>
        <v>2017-12-12</v>
      </c>
    </row>
    <row r="2208" spans="1:4" x14ac:dyDescent="0.2">
      <c r="A2208" s="3">
        <v>44706</v>
      </c>
      <c r="B2208" s="2" t="s">
        <v>4412</v>
      </c>
      <c r="C2208" s="2" t="s">
        <v>4413</v>
      </c>
      <c r="D2208" t="str">
        <f xml:space="preserve"> [1]!s_ipo_listeddate(B2208)</f>
        <v>2018-01-16</v>
      </c>
    </row>
    <row r="2209" spans="1:4" x14ac:dyDescent="0.2">
      <c r="A2209" s="3">
        <v>44706</v>
      </c>
      <c r="B2209" s="2" t="s">
        <v>4414</v>
      </c>
      <c r="C2209" s="2" t="s">
        <v>4415</v>
      </c>
      <c r="D2209" t="str">
        <f xml:space="preserve"> [1]!s_ipo_listeddate(B2209)</f>
        <v>2017-12-29</v>
      </c>
    </row>
    <row r="2210" spans="1:4" x14ac:dyDescent="0.2">
      <c r="A2210" s="3">
        <v>44706</v>
      </c>
      <c r="B2210" s="2" t="s">
        <v>4416</v>
      </c>
      <c r="C2210" s="2" t="s">
        <v>4417</v>
      </c>
      <c r="D2210" t="str">
        <f xml:space="preserve"> [1]!s_ipo_listeddate(B2210)</f>
        <v>2018-01-09</v>
      </c>
    </row>
    <row r="2211" spans="1:4" x14ac:dyDescent="0.2">
      <c r="A2211" s="3">
        <v>44706</v>
      </c>
      <c r="B2211" s="2" t="s">
        <v>4418</v>
      </c>
      <c r="C2211" s="2" t="s">
        <v>4419</v>
      </c>
      <c r="D2211" t="str">
        <f xml:space="preserve"> [1]!s_ipo_listeddate(B2211)</f>
        <v>2018-01-25</v>
      </c>
    </row>
    <row r="2212" spans="1:4" x14ac:dyDescent="0.2">
      <c r="A2212" s="3">
        <v>44706</v>
      </c>
      <c r="B2212" s="2" t="s">
        <v>4420</v>
      </c>
      <c r="C2212" s="2" t="s">
        <v>4421</v>
      </c>
      <c r="D2212" t="str">
        <f xml:space="preserve"> [1]!s_ipo_listeddate(B2212)</f>
        <v>2018-01-19</v>
      </c>
    </row>
    <row r="2213" spans="1:4" x14ac:dyDescent="0.2">
      <c r="A2213" s="3">
        <v>44706</v>
      </c>
      <c r="B2213" s="2" t="s">
        <v>4422</v>
      </c>
      <c r="C2213" s="2" t="s">
        <v>4423</v>
      </c>
      <c r="D2213" t="str">
        <f xml:space="preserve"> [1]!s_ipo_listeddate(B2213)</f>
        <v>2018-02-01</v>
      </c>
    </row>
    <row r="2214" spans="1:4" x14ac:dyDescent="0.2">
      <c r="A2214" s="3">
        <v>44706</v>
      </c>
      <c r="B2214" s="2" t="s">
        <v>4424</v>
      </c>
      <c r="C2214" s="2" t="s">
        <v>4425</v>
      </c>
      <c r="D2214" t="str">
        <f xml:space="preserve"> [1]!s_ipo_listeddate(B2214)</f>
        <v>2018-02-08</v>
      </c>
    </row>
    <row r="2215" spans="1:4" x14ac:dyDescent="0.2">
      <c r="A2215" s="3">
        <v>44706</v>
      </c>
      <c r="B2215" s="2" t="s">
        <v>4426</v>
      </c>
      <c r="C2215" s="2" t="s">
        <v>4427</v>
      </c>
      <c r="D2215" t="str">
        <f xml:space="preserve"> [1]!s_ipo_listeddate(B2215)</f>
        <v>2018-03-01</v>
      </c>
    </row>
    <row r="2216" spans="1:4" x14ac:dyDescent="0.2">
      <c r="A2216" s="3">
        <v>44706</v>
      </c>
      <c r="B2216" s="2" t="s">
        <v>4428</v>
      </c>
      <c r="C2216" s="2" t="s">
        <v>4429</v>
      </c>
      <c r="D2216" t="str">
        <f xml:space="preserve"> [1]!s_ipo_listeddate(B2216)</f>
        <v>2018-05-08</v>
      </c>
    </row>
    <row r="2217" spans="1:4" x14ac:dyDescent="0.2">
      <c r="A2217" s="3">
        <v>44706</v>
      </c>
      <c r="B2217" s="2" t="s">
        <v>4430</v>
      </c>
      <c r="C2217" s="2" t="s">
        <v>4431</v>
      </c>
      <c r="D2217" t="str">
        <f xml:space="preserve"> [1]!s_ipo_listeddate(B2217)</f>
        <v>2018-04-27</v>
      </c>
    </row>
    <row r="2218" spans="1:4" x14ac:dyDescent="0.2">
      <c r="A2218" s="3">
        <v>44706</v>
      </c>
      <c r="B2218" s="2" t="s">
        <v>4432</v>
      </c>
      <c r="C2218" s="2" t="s">
        <v>4433</v>
      </c>
      <c r="D2218" t="str">
        <f xml:space="preserve"> [1]!s_ipo_listeddate(B2218)</f>
        <v>2018-05-23</v>
      </c>
    </row>
    <row r="2219" spans="1:4" x14ac:dyDescent="0.2">
      <c r="A2219" s="3">
        <v>44706</v>
      </c>
      <c r="B2219" s="2" t="s">
        <v>4434</v>
      </c>
      <c r="C2219" s="2" t="s">
        <v>4435</v>
      </c>
      <c r="D2219" t="str">
        <f xml:space="preserve"> [1]!s_ipo_listeddate(B2219)</f>
        <v>2018-05-25</v>
      </c>
    </row>
    <row r="2220" spans="1:4" x14ac:dyDescent="0.2">
      <c r="A2220" s="3">
        <v>44706</v>
      </c>
      <c r="B2220" s="2" t="s">
        <v>4436</v>
      </c>
      <c r="C2220" s="2" t="s">
        <v>4437</v>
      </c>
      <c r="D2220" t="str">
        <f xml:space="preserve"> [1]!s_ipo_listeddate(B2220)</f>
        <v>2018-06-25</v>
      </c>
    </row>
    <row r="2221" spans="1:4" x14ac:dyDescent="0.2">
      <c r="A2221" s="3">
        <v>44706</v>
      </c>
      <c r="B2221" s="2" t="s">
        <v>4438</v>
      </c>
      <c r="C2221" s="2" t="s">
        <v>4439</v>
      </c>
      <c r="D2221" t="str">
        <f xml:space="preserve"> [1]!s_ipo_listeddate(B2221)</f>
        <v>2018-09-21</v>
      </c>
    </row>
    <row r="2222" spans="1:4" x14ac:dyDescent="0.2">
      <c r="A2222" s="3">
        <v>44706</v>
      </c>
      <c r="B2222" s="2" t="s">
        <v>4440</v>
      </c>
      <c r="C2222" s="2" t="s">
        <v>4441</v>
      </c>
      <c r="D2222" t="str">
        <f xml:space="preserve"> [1]!s_ipo_listeddate(B2222)</f>
        <v>2018-09-25</v>
      </c>
    </row>
    <row r="2223" spans="1:4" x14ac:dyDescent="0.2">
      <c r="A2223" s="3">
        <v>44706</v>
      </c>
      <c r="B2223" s="2" t="s">
        <v>4442</v>
      </c>
      <c r="C2223" s="2" t="s">
        <v>4443</v>
      </c>
      <c r="D2223" t="str">
        <f xml:space="preserve"> [1]!s_ipo_listeddate(B2223)</f>
        <v>2018-06-11</v>
      </c>
    </row>
    <row r="2224" spans="1:4" x14ac:dyDescent="0.2">
      <c r="A2224" s="3">
        <v>44706</v>
      </c>
      <c r="B2224" s="2" t="s">
        <v>4444</v>
      </c>
      <c r="C2224" s="2" t="s">
        <v>4445</v>
      </c>
      <c r="D2224" t="str">
        <f xml:space="preserve"> [1]!s_ipo_listeddate(B2224)</f>
        <v>2018-11-09</v>
      </c>
    </row>
    <row r="2225" spans="1:4" x14ac:dyDescent="0.2">
      <c r="A2225" s="3">
        <v>44706</v>
      </c>
      <c r="B2225" s="2" t="s">
        <v>4446</v>
      </c>
      <c r="C2225" s="2" t="s">
        <v>4447</v>
      </c>
      <c r="D2225" t="str">
        <f xml:space="preserve"> [1]!s_ipo_listeddate(B2225)</f>
        <v>2018-11-30</v>
      </c>
    </row>
    <row r="2226" spans="1:4" x14ac:dyDescent="0.2">
      <c r="A2226" s="3">
        <v>44706</v>
      </c>
      <c r="B2226" s="2" t="s">
        <v>4448</v>
      </c>
      <c r="C2226" s="2" t="s">
        <v>4449</v>
      </c>
      <c r="D2226" t="str">
        <f xml:space="preserve"> [1]!s_ipo_listeddate(B2226)</f>
        <v>2018-12-13</v>
      </c>
    </row>
    <row r="2227" spans="1:4" x14ac:dyDescent="0.2">
      <c r="A2227" s="3">
        <v>44706</v>
      </c>
      <c r="B2227" s="2" t="s">
        <v>4450</v>
      </c>
      <c r="C2227" s="2" t="s">
        <v>4451</v>
      </c>
      <c r="D2227" t="str">
        <f xml:space="preserve"> [1]!s_ipo_listeddate(B2227)</f>
        <v>2019-01-29</v>
      </c>
    </row>
    <row r="2228" spans="1:4" x14ac:dyDescent="0.2">
      <c r="A2228" s="3">
        <v>44706</v>
      </c>
      <c r="B2228" s="2" t="s">
        <v>4452</v>
      </c>
      <c r="C2228" s="2" t="s">
        <v>4453</v>
      </c>
      <c r="D2228" t="str">
        <f xml:space="preserve"> [1]!s_ipo_listeddate(B2228)</f>
        <v>2018-12-28</v>
      </c>
    </row>
    <row r="2229" spans="1:4" x14ac:dyDescent="0.2">
      <c r="A2229" s="3">
        <v>44706</v>
      </c>
      <c r="B2229" s="2" t="s">
        <v>4454</v>
      </c>
      <c r="C2229" s="2" t="s">
        <v>4455</v>
      </c>
      <c r="D2229" t="str">
        <f xml:space="preserve"> [1]!s_ipo_listeddate(B2229)</f>
        <v>2019-01-08</v>
      </c>
    </row>
    <row r="2230" spans="1:4" x14ac:dyDescent="0.2">
      <c r="A2230" s="3">
        <v>44706</v>
      </c>
      <c r="B2230" s="2" t="s">
        <v>4456</v>
      </c>
      <c r="C2230" s="2" t="s">
        <v>4457</v>
      </c>
      <c r="D2230" t="str">
        <f xml:space="preserve"> [1]!s_ipo_listeddate(B2230)</f>
        <v>2019-02-22</v>
      </c>
    </row>
    <row r="2231" spans="1:4" x14ac:dyDescent="0.2">
      <c r="A2231" s="3">
        <v>44706</v>
      </c>
      <c r="B2231" s="2" t="s">
        <v>4458</v>
      </c>
      <c r="C2231" s="2" t="s">
        <v>4459</v>
      </c>
      <c r="D2231" t="str">
        <f xml:space="preserve"> [1]!s_ipo_listeddate(B2231)</f>
        <v>2019-01-28</v>
      </c>
    </row>
    <row r="2232" spans="1:4" x14ac:dyDescent="0.2">
      <c r="A2232" s="3">
        <v>44706</v>
      </c>
      <c r="B2232" s="2" t="s">
        <v>4460</v>
      </c>
      <c r="C2232" s="2" t="s">
        <v>4461</v>
      </c>
      <c r="D2232" t="str">
        <f xml:space="preserve"> [1]!s_ipo_listeddate(B2232)</f>
        <v>2018-10-16</v>
      </c>
    </row>
    <row r="2233" spans="1:4" x14ac:dyDescent="0.2">
      <c r="A2233" s="3">
        <v>44706</v>
      </c>
      <c r="B2233" s="2" t="s">
        <v>4462</v>
      </c>
      <c r="C2233" s="2" t="s">
        <v>4463</v>
      </c>
      <c r="D2233" t="str">
        <f xml:space="preserve"> [1]!s_ipo_listeddate(B2233)</f>
        <v>2019-02-18</v>
      </c>
    </row>
    <row r="2234" spans="1:4" x14ac:dyDescent="0.2">
      <c r="A2234" s="3">
        <v>44706</v>
      </c>
      <c r="B2234" s="2" t="s">
        <v>4464</v>
      </c>
      <c r="C2234" s="2" t="s">
        <v>4465</v>
      </c>
      <c r="D2234" t="str">
        <f xml:space="preserve"> [1]!s_ipo_listeddate(B2234)</f>
        <v>2019-03-14</v>
      </c>
    </row>
    <row r="2235" spans="1:4" x14ac:dyDescent="0.2">
      <c r="A2235" s="3">
        <v>44706</v>
      </c>
      <c r="B2235" s="2" t="s">
        <v>4466</v>
      </c>
      <c r="C2235" s="2" t="s">
        <v>4467</v>
      </c>
      <c r="D2235" t="str">
        <f xml:space="preserve"> [1]!s_ipo_listeddate(B2235)</f>
        <v>2019-03-19</v>
      </c>
    </row>
    <row r="2236" spans="1:4" x14ac:dyDescent="0.2">
      <c r="A2236" s="3">
        <v>44706</v>
      </c>
      <c r="B2236" s="2" t="s">
        <v>4468</v>
      </c>
      <c r="C2236" s="2" t="s">
        <v>4469</v>
      </c>
      <c r="D2236" t="str">
        <f xml:space="preserve"> [1]!s_ipo_listeddate(B2236)</f>
        <v>2019-03-22</v>
      </c>
    </row>
    <row r="2237" spans="1:4" x14ac:dyDescent="0.2">
      <c r="A2237" s="3">
        <v>44706</v>
      </c>
      <c r="B2237" s="2" t="s">
        <v>4470</v>
      </c>
      <c r="C2237" s="2" t="s">
        <v>4471</v>
      </c>
      <c r="D2237" t="str">
        <f xml:space="preserve"> [1]!s_ipo_listeddate(B2237)</f>
        <v>2019-03-25</v>
      </c>
    </row>
    <row r="2238" spans="1:4" x14ac:dyDescent="0.2">
      <c r="A2238" s="3">
        <v>44706</v>
      </c>
      <c r="B2238" s="2" t="s">
        <v>4472</v>
      </c>
      <c r="C2238" s="2" t="s">
        <v>4473</v>
      </c>
      <c r="D2238" t="str">
        <f xml:space="preserve"> [1]!s_ipo_listeddate(B2238)</f>
        <v>2019-03-29</v>
      </c>
    </row>
    <row r="2239" spans="1:4" x14ac:dyDescent="0.2">
      <c r="A2239" s="3">
        <v>44706</v>
      </c>
      <c r="B2239" s="2" t="s">
        <v>4474</v>
      </c>
      <c r="C2239" s="2" t="s">
        <v>4475</v>
      </c>
      <c r="D2239" t="str">
        <f xml:space="preserve"> [1]!s_ipo_listeddate(B2239)</f>
        <v>2019-04-12</v>
      </c>
    </row>
    <row r="2240" spans="1:4" x14ac:dyDescent="0.2">
      <c r="A2240" s="3">
        <v>44706</v>
      </c>
      <c r="B2240" s="2" t="s">
        <v>4476</v>
      </c>
      <c r="C2240" s="2" t="s">
        <v>4477</v>
      </c>
      <c r="D2240" t="str">
        <f xml:space="preserve"> [1]!s_ipo_listeddate(B2240)</f>
        <v>2019-04-15</v>
      </c>
    </row>
    <row r="2241" spans="1:4" x14ac:dyDescent="0.2">
      <c r="A2241" s="3">
        <v>44706</v>
      </c>
      <c r="B2241" s="2" t="s">
        <v>4478</v>
      </c>
      <c r="C2241" s="2" t="s">
        <v>4479</v>
      </c>
      <c r="D2241" t="str">
        <f xml:space="preserve"> [1]!s_ipo_listeddate(B2241)</f>
        <v>2019-04-19</v>
      </c>
    </row>
    <row r="2242" spans="1:4" x14ac:dyDescent="0.2">
      <c r="A2242" s="3">
        <v>44706</v>
      </c>
      <c r="B2242" s="2" t="s">
        <v>4480</v>
      </c>
      <c r="C2242" s="2" t="s">
        <v>4481</v>
      </c>
      <c r="D2242" t="str">
        <f xml:space="preserve"> [1]!s_ipo_listeddate(B2242)</f>
        <v>2019-04-22</v>
      </c>
    </row>
    <row r="2243" spans="1:4" x14ac:dyDescent="0.2">
      <c r="A2243" s="3">
        <v>44706</v>
      </c>
      <c r="B2243" s="2" t="s">
        <v>4482</v>
      </c>
      <c r="C2243" s="2" t="s">
        <v>4483</v>
      </c>
      <c r="D2243" t="str">
        <f xml:space="preserve"> [1]!s_ipo_listeddate(B2243)</f>
        <v>2019-04-26</v>
      </c>
    </row>
    <row r="2244" spans="1:4" x14ac:dyDescent="0.2">
      <c r="A2244" s="3">
        <v>44706</v>
      </c>
      <c r="B2244" s="2" t="s">
        <v>4484</v>
      </c>
      <c r="C2244" s="2" t="s">
        <v>4485</v>
      </c>
      <c r="D2244" t="str">
        <f xml:space="preserve"> [1]!s_ipo_listeddate(B2244)</f>
        <v>2019-04-25</v>
      </c>
    </row>
    <row r="2245" spans="1:4" x14ac:dyDescent="0.2">
      <c r="A2245" s="3">
        <v>44706</v>
      </c>
      <c r="B2245" s="2" t="s">
        <v>4486</v>
      </c>
      <c r="C2245" s="2" t="s">
        <v>4487</v>
      </c>
      <c r="D2245" t="str">
        <f xml:space="preserve"> [1]!s_ipo_listeddate(B2245)</f>
        <v>2021-08-04</v>
      </c>
    </row>
    <row r="2246" spans="1:4" x14ac:dyDescent="0.2">
      <c r="A2246" s="3">
        <v>44706</v>
      </c>
      <c r="B2246" s="2" t="s">
        <v>4488</v>
      </c>
      <c r="C2246" s="2" t="s">
        <v>4489</v>
      </c>
      <c r="D2246" t="str">
        <f xml:space="preserve"> [1]!s_ipo_listeddate(B2246)</f>
        <v>2019-05-21</v>
      </c>
    </row>
    <row r="2247" spans="1:4" x14ac:dyDescent="0.2">
      <c r="A2247" s="3">
        <v>44706</v>
      </c>
      <c r="B2247" s="2" t="s">
        <v>4490</v>
      </c>
      <c r="C2247" s="2" t="s">
        <v>4491</v>
      </c>
      <c r="D2247" t="str">
        <f xml:space="preserve"> [1]!s_ipo_listeddate(B2247)</f>
        <v>2019-05-17</v>
      </c>
    </row>
    <row r="2248" spans="1:4" x14ac:dyDescent="0.2">
      <c r="A2248" s="3">
        <v>44706</v>
      </c>
      <c r="B2248" s="2" t="s">
        <v>4492</v>
      </c>
      <c r="C2248" s="2" t="s">
        <v>4493</v>
      </c>
      <c r="D2248" t="str">
        <f xml:space="preserve"> [1]!s_ipo_listeddate(B2248)</f>
        <v>2019-05-16</v>
      </c>
    </row>
    <row r="2249" spans="1:4" x14ac:dyDescent="0.2">
      <c r="A2249" s="3">
        <v>44706</v>
      </c>
      <c r="B2249" s="2" t="s">
        <v>4494</v>
      </c>
      <c r="C2249" s="2" t="s">
        <v>4495</v>
      </c>
      <c r="D2249" t="str">
        <f xml:space="preserve"> [1]!s_ipo_listeddate(B2249)</f>
        <v>2019-05-10</v>
      </c>
    </row>
    <row r="2250" spans="1:4" x14ac:dyDescent="0.2">
      <c r="A2250" s="3">
        <v>44706</v>
      </c>
      <c r="B2250" s="2" t="s">
        <v>4496</v>
      </c>
      <c r="C2250" s="2" t="s">
        <v>4497</v>
      </c>
      <c r="D2250" t="str">
        <f xml:space="preserve"> [1]!s_ipo_listeddate(B2250)</f>
        <v>2019-05-22</v>
      </c>
    </row>
    <row r="2251" spans="1:4" x14ac:dyDescent="0.2">
      <c r="A2251" s="3">
        <v>44706</v>
      </c>
      <c r="B2251" s="2" t="s">
        <v>4498</v>
      </c>
      <c r="C2251" s="2" t="s">
        <v>4499</v>
      </c>
      <c r="D2251" t="str">
        <f xml:space="preserve"> [1]!s_ipo_listeddate(B2251)</f>
        <v>2019-05-31</v>
      </c>
    </row>
    <row r="2252" spans="1:4" x14ac:dyDescent="0.2">
      <c r="A2252" s="3">
        <v>44706</v>
      </c>
      <c r="B2252" s="2" t="s">
        <v>4500</v>
      </c>
      <c r="C2252" s="2" t="s">
        <v>4501</v>
      </c>
      <c r="D2252" t="str">
        <f xml:space="preserve"> [1]!s_ipo_listeddate(B2252)</f>
        <v>2019-06-06</v>
      </c>
    </row>
    <row r="2253" spans="1:4" x14ac:dyDescent="0.2">
      <c r="A2253" s="3">
        <v>44706</v>
      </c>
      <c r="B2253" s="2" t="s">
        <v>4502</v>
      </c>
      <c r="C2253" s="2" t="s">
        <v>4503</v>
      </c>
      <c r="D2253" t="str">
        <f xml:space="preserve"> [1]!s_ipo_listeddate(B2253)</f>
        <v>2019-06-18</v>
      </c>
    </row>
    <row r="2254" spans="1:4" x14ac:dyDescent="0.2">
      <c r="A2254" s="3">
        <v>44706</v>
      </c>
      <c r="B2254" s="2" t="s">
        <v>4504</v>
      </c>
      <c r="C2254" s="2" t="s">
        <v>4505</v>
      </c>
      <c r="D2254" t="str">
        <f xml:space="preserve"> [1]!s_ipo_listeddate(B2254)</f>
        <v>2019-07-12</v>
      </c>
    </row>
    <row r="2255" spans="1:4" x14ac:dyDescent="0.2">
      <c r="A2255" s="3">
        <v>44706</v>
      </c>
      <c r="B2255" s="2" t="s">
        <v>4506</v>
      </c>
      <c r="C2255" s="2" t="s">
        <v>4507</v>
      </c>
      <c r="D2255" t="str">
        <f xml:space="preserve"> [1]!s_ipo_listeddate(B2255)</f>
        <v>2019-07-15</v>
      </c>
    </row>
    <row r="2256" spans="1:4" x14ac:dyDescent="0.2">
      <c r="A2256" s="3">
        <v>44706</v>
      </c>
      <c r="B2256" s="2" t="s">
        <v>4508</v>
      </c>
      <c r="C2256" s="2" t="s">
        <v>4509</v>
      </c>
      <c r="D2256" t="str">
        <f xml:space="preserve"> [1]!s_ipo_listeddate(B2256)</f>
        <v>2019-07-23</v>
      </c>
    </row>
    <row r="2257" spans="1:4" x14ac:dyDescent="0.2">
      <c r="A2257" s="3">
        <v>44706</v>
      </c>
      <c r="B2257" s="2" t="s">
        <v>4510</v>
      </c>
      <c r="C2257" s="2" t="s">
        <v>4511</v>
      </c>
      <c r="D2257" t="str">
        <f xml:space="preserve"> [1]!s_ipo_listeddate(B2257)</f>
        <v>2019-08-15</v>
      </c>
    </row>
    <row r="2258" spans="1:4" x14ac:dyDescent="0.2">
      <c r="A2258" s="3">
        <v>44706</v>
      </c>
      <c r="B2258" s="2" t="s">
        <v>4512</v>
      </c>
      <c r="C2258" s="2" t="s">
        <v>4513</v>
      </c>
      <c r="D2258" t="str">
        <f xml:space="preserve"> [1]!s_ipo_listeddate(B2258)</f>
        <v>2019-07-05</v>
      </c>
    </row>
    <row r="2259" spans="1:4" x14ac:dyDescent="0.2">
      <c r="A2259" s="3">
        <v>44706</v>
      </c>
      <c r="B2259" s="2" t="s">
        <v>4514</v>
      </c>
      <c r="C2259" s="2" t="s">
        <v>4515</v>
      </c>
      <c r="D2259" t="str">
        <f xml:space="preserve"> [1]!s_ipo_listeddate(B2259)</f>
        <v>2019-08-28</v>
      </c>
    </row>
    <row r="2260" spans="1:4" x14ac:dyDescent="0.2">
      <c r="A2260" s="3">
        <v>44706</v>
      </c>
      <c r="B2260" s="2" t="s">
        <v>4516</v>
      </c>
      <c r="C2260" s="2" t="s">
        <v>4517</v>
      </c>
      <c r="D2260" t="str">
        <f xml:space="preserve"> [1]!s_ipo_listeddate(B2260)</f>
        <v>2019-09-20</v>
      </c>
    </row>
    <row r="2261" spans="1:4" x14ac:dyDescent="0.2">
      <c r="A2261" s="3">
        <v>44706</v>
      </c>
      <c r="B2261" s="2" t="s">
        <v>4518</v>
      </c>
      <c r="C2261" s="2" t="s">
        <v>4519</v>
      </c>
      <c r="D2261" t="str">
        <f xml:space="preserve"> [1]!s_ipo_listeddate(B2261)</f>
        <v>2019-09-25</v>
      </c>
    </row>
    <row r="2262" spans="1:4" x14ac:dyDescent="0.2">
      <c r="A2262" s="3">
        <v>44706</v>
      </c>
      <c r="B2262" s="2" t="s">
        <v>4520</v>
      </c>
      <c r="C2262" s="2" t="s">
        <v>4521</v>
      </c>
      <c r="D2262" t="str">
        <f xml:space="preserve"> [1]!s_ipo_listeddate(B2262)</f>
        <v>2019-09-27</v>
      </c>
    </row>
    <row r="2263" spans="1:4" x14ac:dyDescent="0.2">
      <c r="A2263" s="3">
        <v>44706</v>
      </c>
      <c r="B2263" s="2" t="s">
        <v>4522</v>
      </c>
      <c r="C2263" s="2" t="s">
        <v>4523</v>
      </c>
      <c r="D2263" t="str">
        <f xml:space="preserve"> [1]!s_ipo_listeddate(B2263)</f>
        <v>2019-10-18</v>
      </c>
    </row>
    <row r="2264" spans="1:4" x14ac:dyDescent="0.2">
      <c r="A2264" s="3">
        <v>44706</v>
      </c>
      <c r="B2264" s="2" t="s">
        <v>4524</v>
      </c>
      <c r="C2264" s="2" t="s">
        <v>4525</v>
      </c>
      <c r="D2264" t="str">
        <f xml:space="preserve"> [1]!s_ipo_listeddate(B2264)</f>
        <v>2019-10-22</v>
      </c>
    </row>
    <row r="2265" spans="1:4" x14ac:dyDescent="0.2">
      <c r="A2265" s="3">
        <v>44706</v>
      </c>
      <c r="B2265" s="2" t="s">
        <v>4526</v>
      </c>
      <c r="C2265" s="2" t="s">
        <v>4527</v>
      </c>
      <c r="D2265" t="str">
        <f xml:space="preserve"> [1]!s_ipo_listeddate(B2265)</f>
        <v>2019-11-15</v>
      </c>
    </row>
    <row r="2266" spans="1:4" x14ac:dyDescent="0.2">
      <c r="A2266" s="3">
        <v>44706</v>
      </c>
      <c r="B2266" s="2" t="s">
        <v>4528</v>
      </c>
      <c r="C2266" s="2" t="s">
        <v>4529</v>
      </c>
      <c r="D2266" t="str">
        <f xml:space="preserve"> [1]!s_ipo_listeddate(B2266)</f>
        <v>2019-11-01</v>
      </c>
    </row>
    <row r="2267" spans="1:4" x14ac:dyDescent="0.2">
      <c r="A2267" s="3">
        <v>44706</v>
      </c>
      <c r="B2267" s="2" t="s">
        <v>4530</v>
      </c>
      <c r="C2267" s="2" t="s">
        <v>4531</v>
      </c>
      <c r="D2267" t="str">
        <f xml:space="preserve"> [1]!s_ipo_listeddate(B2267)</f>
        <v>2019-11-22</v>
      </c>
    </row>
    <row r="2268" spans="1:4" x14ac:dyDescent="0.2">
      <c r="A2268" s="3">
        <v>44706</v>
      </c>
      <c r="B2268" s="2" t="s">
        <v>4532</v>
      </c>
      <c r="C2268" s="2" t="s">
        <v>4533</v>
      </c>
      <c r="D2268" t="str">
        <f xml:space="preserve"> [1]!s_ipo_listeddate(B2268)</f>
        <v>2019-10-29</v>
      </c>
    </row>
    <row r="2269" spans="1:4" x14ac:dyDescent="0.2">
      <c r="A2269" s="3">
        <v>44706</v>
      </c>
      <c r="B2269" s="2" t="s">
        <v>4534</v>
      </c>
      <c r="C2269" s="2" t="s">
        <v>4535</v>
      </c>
      <c r="D2269" t="str">
        <f xml:space="preserve"> [1]!s_ipo_listeddate(B2269)</f>
        <v>2019-11-06</v>
      </c>
    </row>
    <row r="2270" spans="1:4" x14ac:dyDescent="0.2">
      <c r="A2270" s="3">
        <v>44706</v>
      </c>
      <c r="B2270" s="2" t="s">
        <v>4536</v>
      </c>
      <c r="C2270" s="2" t="s">
        <v>4537</v>
      </c>
      <c r="D2270" t="str">
        <f xml:space="preserve"> [1]!s_ipo_listeddate(B2270)</f>
        <v>2019-11-28</v>
      </c>
    </row>
    <row r="2271" spans="1:4" x14ac:dyDescent="0.2">
      <c r="A2271" s="3">
        <v>44706</v>
      </c>
      <c r="B2271" s="2" t="s">
        <v>4538</v>
      </c>
      <c r="C2271" s="2" t="s">
        <v>4539</v>
      </c>
      <c r="D2271" t="str">
        <f xml:space="preserve"> [1]!s_ipo_listeddate(B2271)</f>
        <v>2019-11-14</v>
      </c>
    </row>
    <row r="2272" spans="1:4" x14ac:dyDescent="0.2">
      <c r="A2272" s="3">
        <v>44706</v>
      </c>
      <c r="B2272" s="2" t="s">
        <v>4540</v>
      </c>
      <c r="C2272" s="2" t="s">
        <v>4541</v>
      </c>
      <c r="D2272" t="str">
        <f xml:space="preserve"> [1]!s_ipo_listeddate(B2272)</f>
        <v>2019-11-18</v>
      </c>
    </row>
    <row r="2273" spans="1:4" x14ac:dyDescent="0.2">
      <c r="A2273" s="3">
        <v>44706</v>
      </c>
      <c r="B2273" s="2" t="s">
        <v>4542</v>
      </c>
      <c r="C2273" s="2" t="s">
        <v>4543</v>
      </c>
      <c r="D2273" t="str">
        <f xml:space="preserve"> [1]!s_ipo_listeddate(B2273)</f>
        <v>2019-11-21</v>
      </c>
    </row>
    <row r="2274" spans="1:4" x14ac:dyDescent="0.2">
      <c r="A2274" s="3">
        <v>44706</v>
      </c>
      <c r="B2274" s="2" t="s">
        <v>4544</v>
      </c>
      <c r="C2274" s="2" t="s">
        <v>4545</v>
      </c>
      <c r="D2274" t="str">
        <f xml:space="preserve"> [1]!s_ipo_listeddate(B2274)</f>
        <v>2019-11-25</v>
      </c>
    </row>
    <row r="2275" spans="1:4" x14ac:dyDescent="0.2">
      <c r="A2275" s="3">
        <v>44706</v>
      </c>
      <c r="B2275" s="2" t="s">
        <v>4546</v>
      </c>
      <c r="C2275" s="2" t="s">
        <v>4547</v>
      </c>
      <c r="D2275" t="str">
        <f xml:space="preserve"> [1]!s_ipo_listeddate(B2275)</f>
        <v>2019-12-19</v>
      </c>
    </row>
    <row r="2276" spans="1:4" x14ac:dyDescent="0.2">
      <c r="A2276" s="3">
        <v>44706</v>
      </c>
      <c r="B2276" s="2" t="s">
        <v>4548</v>
      </c>
      <c r="C2276" s="2" t="s">
        <v>4549</v>
      </c>
      <c r="D2276" t="str">
        <f xml:space="preserve"> [1]!s_ipo_listeddate(B2276)</f>
        <v>2019-11-29</v>
      </c>
    </row>
    <row r="2277" spans="1:4" x14ac:dyDescent="0.2">
      <c r="A2277" s="3">
        <v>44706</v>
      </c>
      <c r="B2277" s="2" t="s">
        <v>4550</v>
      </c>
      <c r="C2277" s="2" t="s">
        <v>4551</v>
      </c>
      <c r="D2277" t="str">
        <f xml:space="preserve"> [1]!s_ipo_listeddate(B2277)</f>
        <v>2019-12-04</v>
      </c>
    </row>
    <row r="2278" spans="1:4" x14ac:dyDescent="0.2">
      <c r="A2278" s="3">
        <v>44706</v>
      </c>
      <c r="B2278" s="2" t="s">
        <v>4552</v>
      </c>
      <c r="C2278" s="2" t="s">
        <v>4553</v>
      </c>
      <c r="D2278" t="str">
        <f xml:space="preserve"> [1]!s_ipo_listeddate(B2278)</f>
        <v>2019-12-06</v>
      </c>
    </row>
    <row r="2279" spans="1:4" x14ac:dyDescent="0.2">
      <c r="A2279" s="3">
        <v>44706</v>
      </c>
      <c r="B2279" s="2" t="s">
        <v>4554</v>
      </c>
      <c r="C2279" s="2" t="s">
        <v>4555</v>
      </c>
      <c r="D2279" t="str">
        <f xml:space="preserve"> [1]!s_ipo_listeddate(B2279)</f>
        <v>2019-12-30</v>
      </c>
    </row>
    <row r="2280" spans="1:4" x14ac:dyDescent="0.2">
      <c r="A2280" s="3">
        <v>44706</v>
      </c>
      <c r="B2280" s="2" t="s">
        <v>4556</v>
      </c>
      <c r="C2280" s="2" t="s">
        <v>4557</v>
      </c>
      <c r="D2280" t="str">
        <f xml:space="preserve"> [1]!s_ipo_listeddate(B2280)</f>
        <v>2020-01-09</v>
      </c>
    </row>
    <row r="2281" spans="1:4" x14ac:dyDescent="0.2">
      <c r="A2281" s="3">
        <v>44706</v>
      </c>
      <c r="B2281" s="2" t="s">
        <v>4558</v>
      </c>
      <c r="C2281" s="2" t="s">
        <v>4559</v>
      </c>
      <c r="D2281" t="str">
        <f xml:space="preserve"> [1]!s_ipo_listeddate(B2281)</f>
        <v>2020-01-14</v>
      </c>
    </row>
    <row r="2282" spans="1:4" x14ac:dyDescent="0.2">
      <c r="A2282" s="3">
        <v>44706</v>
      </c>
      <c r="B2282" s="2" t="s">
        <v>4560</v>
      </c>
      <c r="C2282" s="2" t="s">
        <v>4561</v>
      </c>
      <c r="D2282" t="str">
        <f xml:space="preserve"> [1]!s_ipo_listeddate(B2282)</f>
        <v>2021-08-12</v>
      </c>
    </row>
    <row r="2283" spans="1:4" x14ac:dyDescent="0.2">
      <c r="A2283" s="3">
        <v>44706</v>
      </c>
      <c r="B2283" s="2" t="s">
        <v>4562</v>
      </c>
      <c r="C2283" s="2" t="s">
        <v>4563</v>
      </c>
      <c r="D2283" t="str">
        <f xml:space="preserve"> [1]!s_ipo_listeddate(B2283)</f>
        <v>2020-01-23</v>
      </c>
    </row>
    <row r="2284" spans="1:4" x14ac:dyDescent="0.2">
      <c r="A2284" s="3">
        <v>44706</v>
      </c>
      <c r="B2284" s="2" t="s">
        <v>4564</v>
      </c>
      <c r="C2284" s="2" t="s">
        <v>4565</v>
      </c>
      <c r="D2284" t="str">
        <f xml:space="preserve"> [1]!s_ipo_listeddate(B2284)</f>
        <v>2020-02-10</v>
      </c>
    </row>
    <row r="2285" spans="1:4" x14ac:dyDescent="0.2">
      <c r="A2285" s="3">
        <v>44706</v>
      </c>
      <c r="B2285" s="2" t="s">
        <v>4566</v>
      </c>
      <c r="C2285" s="2" t="s">
        <v>4567</v>
      </c>
      <c r="D2285" t="str">
        <f xml:space="preserve"> [1]!s_ipo_listeddate(B2285)</f>
        <v>2020-02-18</v>
      </c>
    </row>
    <row r="2286" spans="1:4" x14ac:dyDescent="0.2">
      <c r="A2286" s="3">
        <v>44706</v>
      </c>
      <c r="B2286" s="2" t="s">
        <v>4568</v>
      </c>
      <c r="C2286" s="2" t="s">
        <v>4569</v>
      </c>
      <c r="D2286" t="str">
        <f xml:space="preserve"> [1]!s_ipo_listeddate(B2286)</f>
        <v>2020-02-12</v>
      </c>
    </row>
    <row r="2287" spans="1:4" x14ac:dyDescent="0.2">
      <c r="A2287" s="3">
        <v>44706</v>
      </c>
      <c r="B2287" s="2" t="s">
        <v>4570</v>
      </c>
      <c r="C2287" s="2" t="s">
        <v>4571</v>
      </c>
      <c r="D2287" t="str">
        <f xml:space="preserve"> [1]!s_ipo_listeddate(B2287)</f>
        <v>2020-03-12</v>
      </c>
    </row>
    <row r="2288" spans="1:4" x14ac:dyDescent="0.2">
      <c r="A2288" s="3">
        <v>44706</v>
      </c>
      <c r="B2288" s="2" t="s">
        <v>4572</v>
      </c>
      <c r="C2288" s="2" t="s">
        <v>4573</v>
      </c>
      <c r="D2288" t="str">
        <f xml:space="preserve"> [1]!s_ipo_listeddate(B2288)</f>
        <v>2020-02-13</v>
      </c>
    </row>
    <row r="2289" spans="1:4" x14ac:dyDescent="0.2">
      <c r="A2289" s="3">
        <v>44706</v>
      </c>
      <c r="B2289" s="2" t="s">
        <v>4574</v>
      </c>
      <c r="C2289" s="2" t="s">
        <v>4575</v>
      </c>
      <c r="D2289" t="str">
        <f xml:space="preserve"> [1]!s_ipo_listeddate(B2289)</f>
        <v>2020-03-12</v>
      </c>
    </row>
    <row r="2290" spans="1:4" x14ac:dyDescent="0.2">
      <c r="A2290" s="3">
        <v>44706</v>
      </c>
      <c r="B2290" s="2" t="s">
        <v>4576</v>
      </c>
      <c r="C2290" s="2" t="s">
        <v>4577</v>
      </c>
      <c r="D2290" t="str">
        <f xml:space="preserve"> [1]!s_ipo_listeddate(B2290)</f>
        <v>2020-03-13</v>
      </c>
    </row>
    <row r="2291" spans="1:4" x14ac:dyDescent="0.2">
      <c r="A2291" s="3">
        <v>44706</v>
      </c>
      <c r="B2291" s="2" t="s">
        <v>4578</v>
      </c>
      <c r="C2291" s="2" t="s">
        <v>4579</v>
      </c>
      <c r="D2291" t="str">
        <f xml:space="preserve"> [1]!s_ipo_listeddate(B2291)</f>
        <v>2020-03-19</v>
      </c>
    </row>
    <row r="2292" spans="1:4" x14ac:dyDescent="0.2">
      <c r="A2292" s="3">
        <v>44706</v>
      </c>
      <c r="B2292" s="2" t="s">
        <v>4580</v>
      </c>
      <c r="C2292" s="2" t="s">
        <v>4581</v>
      </c>
      <c r="D2292" t="str">
        <f xml:space="preserve"> [1]!s_ipo_listeddate(B2292)</f>
        <v>2020-06-19</v>
      </c>
    </row>
    <row r="2293" spans="1:4" x14ac:dyDescent="0.2">
      <c r="A2293" s="3">
        <v>44706</v>
      </c>
      <c r="B2293" s="2" t="s">
        <v>4582</v>
      </c>
      <c r="C2293" s="2" t="s">
        <v>4583</v>
      </c>
      <c r="D2293" t="str">
        <f xml:space="preserve"> [1]!s_ipo_listeddate(B2293)</f>
        <v>2020-03-27</v>
      </c>
    </row>
    <row r="2294" spans="1:4" x14ac:dyDescent="0.2">
      <c r="A2294" s="3">
        <v>44706</v>
      </c>
      <c r="B2294" s="2" t="s">
        <v>4584</v>
      </c>
      <c r="C2294" s="2" t="s">
        <v>4585</v>
      </c>
      <c r="D2294" t="str">
        <f xml:space="preserve"> [1]!s_ipo_listeddate(B2294)</f>
        <v>2020-04-03</v>
      </c>
    </row>
    <row r="2295" spans="1:4" x14ac:dyDescent="0.2">
      <c r="A2295" s="3">
        <v>44706</v>
      </c>
      <c r="B2295" s="2" t="s">
        <v>4586</v>
      </c>
      <c r="C2295" s="2" t="s">
        <v>4587</v>
      </c>
      <c r="D2295" t="str">
        <f xml:space="preserve"> [1]!s_ipo_listeddate(B2295)</f>
        <v>2020-04-10</v>
      </c>
    </row>
    <row r="2296" spans="1:4" x14ac:dyDescent="0.2">
      <c r="A2296" s="3">
        <v>44706</v>
      </c>
      <c r="B2296" s="2" t="s">
        <v>4588</v>
      </c>
      <c r="C2296" s="2" t="s">
        <v>4589</v>
      </c>
      <c r="D2296" t="str">
        <f xml:space="preserve"> [1]!s_ipo_listeddate(B2296)</f>
        <v>2020-04-21</v>
      </c>
    </row>
    <row r="2297" spans="1:4" x14ac:dyDescent="0.2">
      <c r="A2297" s="3">
        <v>44706</v>
      </c>
      <c r="B2297" s="2" t="s">
        <v>4590</v>
      </c>
      <c r="C2297" s="2" t="s">
        <v>4591</v>
      </c>
      <c r="D2297" t="str">
        <f xml:space="preserve"> [1]!s_ipo_listeddate(B2297)</f>
        <v>2020-04-22</v>
      </c>
    </row>
    <row r="2298" spans="1:4" x14ac:dyDescent="0.2">
      <c r="A2298" s="3">
        <v>44706</v>
      </c>
      <c r="B2298" s="2" t="s">
        <v>4592</v>
      </c>
      <c r="C2298" s="2" t="s">
        <v>4593</v>
      </c>
      <c r="D2298" t="str">
        <f xml:space="preserve"> [1]!s_ipo_listeddate(B2298)</f>
        <v>2020-05-06</v>
      </c>
    </row>
    <row r="2299" spans="1:4" x14ac:dyDescent="0.2">
      <c r="A2299" s="3">
        <v>44706</v>
      </c>
      <c r="B2299" s="2" t="s">
        <v>4594</v>
      </c>
      <c r="C2299" s="2" t="s">
        <v>4595</v>
      </c>
      <c r="D2299" t="str">
        <f xml:space="preserve"> [1]!s_ipo_listeddate(B2299)</f>
        <v>2020-05-07</v>
      </c>
    </row>
    <row r="2300" spans="1:4" x14ac:dyDescent="0.2">
      <c r="A2300" s="3">
        <v>44706</v>
      </c>
      <c r="B2300" s="2" t="s">
        <v>4596</v>
      </c>
      <c r="C2300" s="2" t="s">
        <v>4597</v>
      </c>
      <c r="D2300" t="str">
        <f xml:space="preserve"> [1]!s_ipo_listeddate(B2300)</f>
        <v>2020-05-12</v>
      </c>
    </row>
    <row r="2301" spans="1:4" x14ac:dyDescent="0.2">
      <c r="A2301" s="3">
        <v>44706</v>
      </c>
      <c r="B2301" s="2" t="s">
        <v>4598</v>
      </c>
      <c r="C2301" s="2" t="s">
        <v>4599</v>
      </c>
      <c r="D2301" t="str">
        <f xml:space="preserve"> [1]!s_ipo_listeddate(B2301)</f>
        <v>2020-05-20</v>
      </c>
    </row>
    <row r="2302" spans="1:4" x14ac:dyDescent="0.2">
      <c r="A2302" s="3">
        <v>44706</v>
      </c>
      <c r="B2302" s="2" t="s">
        <v>4600</v>
      </c>
      <c r="C2302" s="2" t="s">
        <v>4601</v>
      </c>
      <c r="D2302" t="str">
        <f xml:space="preserve"> [1]!s_ipo_listeddate(B2302)</f>
        <v>2022-01-13</v>
      </c>
    </row>
    <row r="2303" spans="1:4" x14ac:dyDescent="0.2">
      <c r="A2303" s="3">
        <v>44706</v>
      </c>
      <c r="B2303" s="2" t="s">
        <v>4602</v>
      </c>
      <c r="C2303" s="2" t="s">
        <v>4603</v>
      </c>
      <c r="D2303" t="str">
        <f xml:space="preserve"> [1]!s_ipo_listeddate(B2303)</f>
        <v>2020-05-25</v>
      </c>
    </row>
    <row r="2304" spans="1:4" x14ac:dyDescent="0.2">
      <c r="A2304" s="3">
        <v>44706</v>
      </c>
      <c r="B2304" s="2" t="s">
        <v>4604</v>
      </c>
      <c r="C2304" s="2" t="s">
        <v>4605</v>
      </c>
      <c r="D2304" t="str">
        <f xml:space="preserve"> [1]!s_ipo_listeddate(B2304)</f>
        <v>2020-05-28</v>
      </c>
    </row>
    <row r="2305" spans="1:4" x14ac:dyDescent="0.2">
      <c r="A2305" s="3">
        <v>44706</v>
      </c>
      <c r="B2305" s="2" t="s">
        <v>4606</v>
      </c>
      <c r="C2305" s="2" t="s">
        <v>4607</v>
      </c>
      <c r="D2305" t="str">
        <f xml:space="preserve"> [1]!s_ipo_listeddate(B2305)</f>
        <v>2020-06-05</v>
      </c>
    </row>
    <row r="2306" spans="1:4" x14ac:dyDescent="0.2">
      <c r="A2306" s="3">
        <v>44706</v>
      </c>
      <c r="B2306" s="2" t="s">
        <v>4608</v>
      </c>
      <c r="C2306" s="2" t="s">
        <v>4609</v>
      </c>
      <c r="D2306" t="str">
        <f xml:space="preserve"> [1]!s_ipo_listeddate(B2306)</f>
        <v>2020-06-08</v>
      </c>
    </row>
    <row r="2307" spans="1:4" x14ac:dyDescent="0.2">
      <c r="A2307" s="3">
        <v>44706</v>
      </c>
      <c r="B2307" s="2" t="s">
        <v>4610</v>
      </c>
      <c r="C2307" s="2" t="s">
        <v>4611</v>
      </c>
      <c r="D2307" t="str">
        <f xml:space="preserve"> [1]!s_ipo_listeddate(B2307)</f>
        <v>2020-06-30</v>
      </c>
    </row>
    <row r="2308" spans="1:4" x14ac:dyDescent="0.2">
      <c r="A2308" s="3">
        <v>44706</v>
      </c>
      <c r="B2308" s="2" t="s">
        <v>4612</v>
      </c>
      <c r="C2308" s="2" t="s">
        <v>4613</v>
      </c>
      <c r="D2308" t="str">
        <f xml:space="preserve"> [1]!s_ipo_listeddate(B2308)</f>
        <v>2020-07-08</v>
      </c>
    </row>
    <row r="2309" spans="1:4" x14ac:dyDescent="0.2">
      <c r="A2309" s="3">
        <v>44706</v>
      </c>
      <c r="B2309" s="2" t="s">
        <v>4614</v>
      </c>
      <c r="C2309" s="2" t="s">
        <v>4615</v>
      </c>
      <c r="D2309" t="str">
        <f xml:space="preserve"> [1]!s_ipo_listeddate(B2309)</f>
        <v>2020-06-16</v>
      </c>
    </row>
    <row r="2310" spans="1:4" x14ac:dyDescent="0.2">
      <c r="A2310" s="3">
        <v>44706</v>
      </c>
      <c r="B2310" s="2" t="s">
        <v>4616</v>
      </c>
      <c r="C2310" s="2" t="s">
        <v>4617</v>
      </c>
      <c r="D2310" t="str">
        <f xml:space="preserve"> [1]!s_ipo_listeddate(B2310)</f>
        <v>2020-06-18</v>
      </c>
    </row>
    <row r="2311" spans="1:4" x14ac:dyDescent="0.2">
      <c r="A2311" s="3">
        <v>44706</v>
      </c>
      <c r="B2311" s="2" t="s">
        <v>4618</v>
      </c>
      <c r="C2311" s="2" t="s">
        <v>4619</v>
      </c>
      <c r="D2311" t="str">
        <f xml:space="preserve"> [1]!s_ipo_listeddate(B2311)</f>
        <v>2020-07-02</v>
      </c>
    </row>
    <row r="2312" spans="1:4" x14ac:dyDescent="0.2">
      <c r="A2312" s="3">
        <v>44706</v>
      </c>
      <c r="B2312" s="2" t="s">
        <v>4620</v>
      </c>
      <c r="C2312" s="2" t="s">
        <v>4621</v>
      </c>
      <c r="D2312" t="str">
        <f xml:space="preserve"> [1]!s_ipo_listeddate(B2312)</f>
        <v>2021-08-13</v>
      </c>
    </row>
    <row r="2313" spans="1:4" x14ac:dyDescent="0.2">
      <c r="A2313" s="3">
        <v>44706</v>
      </c>
      <c r="B2313" s="2" t="s">
        <v>4622</v>
      </c>
      <c r="C2313" s="2" t="s">
        <v>4623</v>
      </c>
      <c r="D2313" t="str">
        <f xml:space="preserve"> [1]!s_ipo_listeddate(B2313)</f>
        <v>2020-07-03</v>
      </c>
    </row>
    <row r="2314" spans="1:4" x14ac:dyDescent="0.2">
      <c r="A2314" s="3">
        <v>44706</v>
      </c>
      <c r="B2314" s="2" t="s">
        <v>4624</v>
      </c>
      <c r="C2314" s="2" t="s">
        <v>4625</v>
      </c>
      <c r="D2314" t="str">
        <f xml:space="preserve"> [1]!s_ipo_listeddate(B2314)</f>
        <v>2020-07-01</v>
      </c>
    </row>
    <row r="2315" spans="1:4" x14ac:dyDescent="0.2">
      <c r="A2315" s="3">
        <v>44706</v>
      </c>
      <c r="B2315" s="2" t="s">
        <v>4626</v>
      </c>
      <c r="C2315" s="2" t="s">
        <v>4627</v>
      </c>
      <c r="D2315" t="str">
        <f xml:space="preserve"> [1]!s_ipo_listeddate(B2315)</f>
        <v>2020-07-09</v>
      </c>
    </row>
    <row r="2316" spans="1:4" x14ac:dyDescent="0.2">
      <c r="A2316" s="3">
        <v>44706</v>
      </c>
      <c r="B2316" s="2" t="s">
        <v>4628</v>
      </c>
      <c r="C2316" s="2" t="s">
        <v>4629</v>
      </c>
      <c r="D2316" t="str">
        <f xml:space="preserve"> [1]!s_ipo_listeddate(B2316)</f>
        <v>2020-07-20</v>
      </c>
    </row>
    <row r="2317" spans="1:4" x14ac:dyDescent="0.2">
      <c r="A2317" s="3">
        <v>44706</v>
      </c>
      <c r="B2317" s="2" t="s">
        <v>4630</v>
      </c>
      <c r="C2317" s="2" t="s">
        <v>4631</v>
      </c>
      <c r="D2317" t="str">
        <f xml:space="preserve"> [1]!s_ipo_listeddate(B2317)</f>
        <v>2020-07-10</v>
      </c>
    </row>
    <row r="2318" spans="1:4" x14ac:dyDescent="0.2">
      <c r="A2318" s="3">
        <v>44706</v>
      </c>
      <c r="B2318" s="2" t="s">
        <v>4632</v>
      </c>
      <c r="C2318" s="2" t="s">
        <v>4633</v>
      </c>
      <c r="D2318" t="str">
        <f xml:space="preserve"> [1]!s_ipo_listeddate(B2318)</f>
        <v>2020-07-13</v>
      </c>
    </row>
    <row r="2319" spans="1:4" x14ac:dyDescent="0.2">
      <c r="A2319" s="3">
        <v>44706</v>
      </c>
      <c r="B2319" s="2" t="s">
        <v>4634</v>
      </c>
      <c r="C2319" s="2" t="s">
        <v>4635</v>
      </c>
      <c r="D2319" t="str">
        <f xml:space="preserve"> [1]!s_ipo_listeddate(B2319)</f>
        <v>2020-07-17</v>
      </c>
    </row>
    <row r="2320" spans="1:4" x14ac:dyDescent="0.2">
      <c r="A2320" s="3">
        <v>44706</v>
      </c>
      <c r="B2320" s="2" t="s">
        <v>4636</v>
      </c>
      <c r="C2320" s="2" t="s">
        <v>4637</v>
      </c>
      <c r="D2320" t="str">
        <f xml:space="preserve"> [1]!s_ipo_listeddate(B2320)</f>
        <v>2020-07-13</v>
      </c>
    </row>
    <row r="2321" spans="1:4" x14ac:dyDescent="0.2">
      <c r="A2321" s="3">
        <v>44706</v>
      </c>
      <c r="B2321" s="2" t="s">
        <v>4638</v>
      </c>
      <c r="C2321" s="2" t="s">
        <v>4639</v>
      </c>
      <c r="D2321" t="str">
        <f xml:space="preserve"> [1]!s_ipo_listeddate(B2321)</f>
        <v>2020-07-24</v>
      </c>
    </row>
    <row r="2322" spans="1:4" x14ac:dyDescent="0.2">
      <c r="A2322" s="3">
        <v>44706</v>
      </c>
      <c r="B2322" s="2" t="s">
        <v>4640</v>
      </c>
      <c r="C2322" s="2" t="s">
        <v>4641</v>
      </c>
      <c r="D2322" t="str">
        <f xml:space="preserve"> [1]!s_ipo_listeddate(B2322)</f>
        <v>2021-09-16</v>
      </c>
    </row>
    <row r="2323" spans="1:4" x14ac:dyDescent="0.2">
      <c r="A2323" s="3">
        <v>44706</v>
      </c>
      <c r="B2323" s="2" t="s">
        <v>4642</v>
      </c>
      <c r="C2323" s="2" t="s">
        <v>4643</v>
      </c>
      <c r="D2323" t="str">
        <f xml:space="preserve"> [1]!s_ipo_listeddate(B2323)</f>
        <v>2020-07-23</v>
      </c>
    </row>
    <row r="2324" spans="1:4" x14ac:dyDescent="0.2">
      <c r="A2324" s="3">
        <v>44706</v>
      </c>
      <c r="B2324" s="2" t="s">
        <v>4644</v>
      </c>
      <c r="C2324" s="2" t="s">
        <v>4645</v>
      </c>
      <c r="D2324" t="str">
        <f xml:space="preserve"> [1]!s_ipo_listeddate(B2324)</f>
        <v>2020-07-22</v>
      </c>
    </row>
    <row r="2325" spans="1:4" x14ac:dyDescent="0.2">
      <c r="A2325" s="3">
        <v>44706</v>
      </c>
      <c r="B2325" s="2" t="s">
        <v>4646</v>
      </c>
      <c r="C2325" s="2" t="s">
        <v>4647</v>
      </c>
      <c r="D2325" t="str">
        <f xml:space="preserve"> [1]!s_ipo_listeddate(B2325)</f>
        <v>2020-07-27</v>
      </c>
    </row>
    <row r="2326" spans="1:4" x14ac:dyDescent="0.2">
      <c r="A2326" s="3">
        <v>44706</v>
      </c>
      <c r="B2326" s="2" t="s">
        <v>4648</v>
      </c>
      <c r="C2326" s="2" t="s">
        <v>4649</v>
      </c>
      <c r="D2326" t="str">
        <f xml:space="preserve"> [1]!s_ipo_listeddate(B2326)</f>
        <v>2020-07-27</v>
      </c>
    </row>
    <row r="2327" spans="1:4" x14ac:dyDescent="0.2">
      <c r="A2327" s="3">
        <v>44706</v>
      </c>
      <c r="B2327" s="2" t="s">
        <v>4650</v>
      </c>
      <c r="C2327" s="2" t="s">
        <v>9666</v>
      </c>
      <c r="D2327" t="str">
        <f xml:space="preserve"> [1]!s_ipo_listeddate(B2327)</f>
        <v>2020-08-06</v>
      </c>
    </row>
    <row r="2328" spans="1:4" x14ac:dyDescent="0.2">
      <c r="A2328" s="3">
        <v>44706</v>
      </c>
      <c r="B2328" s="2" t="s">
        <v>4652</v>
      </c>
      <c r="C2328" s="2" t="s">
        <v>4653</v>
      </c>
      <c r="D2328" t="str">
        <f xml:space="preserve"> [1]!s_ipo_listeddate(B2328)</f>
        <v>2020-08-24</v>
      </c>
    </row>
    <row r="2329" spans="1:4" x14ac:dyDescent="0.2">
      <c r="A2329" s="3">
        <v>44706</v>
      </c>
      <c r="B2329" s="2" t="s">
        <v>4654</v>
      </c>
      <c r="C2329" s="2" t="s">
        <v>4655</v>
      </c>
      <c r="D2329" t="str">
        <f xml:space="preserve"> [1]!s_ipo_listeddate(B2329)</f>
        <v>2020-08-24</v>
      </c>
    </row>
    <row r="2330" spans="1:4" x14ac:dyDescent="0.2">
      <c r="A2330" s="3">
        <v>44706</v>
      </c>
      <c r="B2330" s="2" t="s">
        <v>4656</v>
      </c>
      <c r="C2330" s="2" t="s">
        <v>4657</v>
      </c>
      <c r="D2330" t="str">
        <f xml:space="preserve"> [1]!s_ipo_listeddate(B2330)</f>
        <v>2020-08-24</v>
      </c>
    </row>
    <row r="2331" spans="1:4" x14ac:dyDescent="0.2">
      <c r="A2331" s="3">
        <v>44706</v>
      </c>
      <c r="B2331" s="2" t="s">
        <v>4658</v>
      </c>
      <c r="C2331" s="2" t="s">
        <v>4659</v>
      </c>
      <c r="D2331" t="str">
        <f xml:space="preserve"> [1]!s_ipo_listeddate(B2331)</f>
        <v>2020-08-24</v>
      </c>
    </row>
    <row r="2332" spans="1:4" x14ac:dyDescent="0.2">
      <c r="A2332" s="3">
        <v>44706</v>
      </c>
      <c r="B2332" s="2" t="s">
        <v>4660</v>
      </c>
      <c r="C2332" s="2" t="s">
        <v>4661</v>
      </c>
      <c r="D2332" t="str">
        <f xml:space="preserve"> [1]!s_ipo_listeddate(B2332)</f>
        <v>2020-08-24</v>
      </c>
    </row>
    <row r="2333" spans="1:4" x14ac:dyDescent="0.2">
      <c r="A2333" s="3">
        <v>44706</v>
      </c>
      <c r="B2333" s="2" t="s">
        <v>4662</v>
      </c>
      <c r="C2333" s="2" t="s">
        <v>4663</v>
      </c>
      <c r="D2333" t="str">
        <f xml:space="preserve"> [1]!s_ipo_listeddate(B2333)</f>
        <v>2020-08-24</v>
      </c>
    </row>
    <row r="2334" spans="1:4" x14ac:dyDescent="0.2">
      <c r="A2334" s="3">
        <v>44706</v>
      </c>
      <c r="B2334" s="2" t="s">
        <v>4664</v>
      </c>
      <c r="C2334" s="2" t="s">
        <v>4665</v>
      </c>
      <c r="D2334" t="str">
        <f xml:space="preserve"> [1]!s_ipo_listeddate(B2334)</f>
        <v>2020-08-24</v>
      </c>
    </row>
    <row r="2335" spans="1:4" x14ac:dyDescent="0.2">
      <c r="A2335" s="3">
        <v>44706</v>
      </c>
      <c r="B2335" s="2" t="s">
        <v>4666</v>
      </c>
      <c r="C2335" s="2" t="s">
        <v>4667</v>
      </c>
      <c r="D2335" t="str">
        <f xml:space="preserve"> [1]!s_ipo_listeddate(B2335)</f>
        <v>2020-08-24</v>
      </c>
    </row>
    <row r="2336" spans="1:4" x14ac:dyDescent="0.2">
      <c r="A2336" s="3">
        <v>44706</v>
      </c>
      <c r="B2336" s="2" t="s">
        <v>4668</v>
      </c>
      <c r="C2336" s="2" t="s">
        <v>4669</v>
      </c>
      <c r="D2336" t="str">
        <f xml:space="preserve"> [1]!s_ipo_listeddate(B2336)</f>
        <v>2020-08-24</v>
      </c>
    </row>
    <row r="2337" spans="1:4" x14ac:dyDescent="0.2">
      <c r="A2337" s="3">
        <v>44706</v>
      </c>
      <c r="B2337" s="2" t="s">
        <v>4670</v>
      </c>
      <c r="C2337" s="2" t="s">
        <v>4671</v>
      </c>
      <c r="D2337" t="str">
        <f xml:space="preserve"> [1]!s_ipo_listeddate(B2337)</f>
        <v>2020-08-24</v>
      </c>
    </row>
    <row r="2338" spans="1:4" x14ac:dyDescent="0.2">
      <c r="A2338" s="3">
        <v>44706</v>
      </c>
      <c r="B2338" s="2" t="s">
        <v>4672</v>
      </c>
      <c r="C2338" s="2" t="s">
        <v>4673</v>
      </c>
      <c r="D2338" t="str">
        <f xml:space="preserve"> [1]!s_ipo_listeddate(B2338)</f>
        <v>2020-08-24</v>
      </c>
    </row>
    <row r="2339" spans="1:4" x14ac:dyDescent="0.2">
      <c r="A2339" s="3">
        <v>44706</v>
      </c>
      <c r="B2339" s="2" t="s">
        <v>4674</v>
      </c>
      <c r="C2339" s="2" t="s">
        <v>4675</v>
      </c>
      <c r="D2339" t="str">
        <f xml:space="preserve"> [1]!s_ipo_listeddate(B2339)</f>
        <v>2020-08-24</v>
      </c>
    </row>
    <row r="2340" spans="1:4" x14ac:dyDescent="0.2">
      <c r="A2340" s="3">
        <v>44706</v>
      </c>
      <c r="B2340" s="2" t="s">
        <v>4676</v>
      </c>
      <c r="C2340" s="2" t="s">
        <v>4677</v>
      </c>
      <c r="D2340" t="str">
        <f xml:space="preserve"> [1]!s_ipo_listeddate(B2340)</f>
        <v>2020-08-24</v>
      </c>
    </row>
    <row r="2341" spans="1:4" x14ac:dyDescent="0.2">
      <c r="A2341" s="3">
        <v>44706</v>
      </c>
      <c r="B2341" s="2" t="s">
        <v>4678</v>
      </c>
      <c r="C2341" s="2" t="s">
        <v>4679</v>
      </c>
      <c r="D2341" t="str">
        <f xml:space="preserve"> [1]!s_ipo_listeddate(B2341)</f>
        <v>2020-08-24</v>
      </c>
    </row>
    <row r="2342" spans="1:4" x14ac:dyDescent="0.2">
      <c r="A2342" s="3">
        <v>44706</v>
      </c>
      <c r="B2342" s="2" t="s">
        <v>4680</v>
      </c>
      <c r="C2342" s="2" t="s">
        <v>4681</v>
      </c>
      <c r="D2342" t="str">
        <f xml:space="preserve"> [1]!s_ipo_listeddate(B2342)</f>
        <v>2020-08-24</v>
      </c>
    </row>
    <row r="2343" spans="1:4" x14ac:dyDescent="0.2">
      <c r="A2343" s="3">
        <v>44706</v>
      </c>
      <c r="B2343" s="2" t="s">
        <v>4682</v>
      </c>
      <c r="C2343" s="2" t="s">
        <v>4683</v>
      </c>
      <c r="D2343" t="str">
        <f xml:space="preserve"> [1]!s_ipo_listeddate(B2343)</f>
        <v>2020-08-24</v>
      </c>
    </row>
    <row r="2344" spans="1:4" x14ac:dyDescent="0.2">
      <c r="A2344" s="3">
        <v>44706</v>
      </c>
      <c r="B2344" s="2" t="s">
        <v>4684</v>
      </c>
      <c r="C2344" s="2" t="s">
        <v>4685</v>
      </c>
      <c r="D2344" t="str">
        <f xml:space="preserve"> [1]!s_ipo_listeddate(B2344)</f>
        <v>2020-08-24</v>
      </c>
    </row>
    <row r="2345" spans="1:4" x14ac:dyDescent="0.2">
      <c r="A2345" s="3">
        <v>44706</v>
      </c>
      <c r="B2345" s="2" t="s">
        <v>4686</v>
      </c>
      <c r="C2345" s="2" t="s">
        <v>4687</v>
      </c>
      <c r="D2345" t="str">
        <f xml:space="preserve"> [1]!s_ipo_listeddate(B2345)</f>
        <v>2020-08-24</v>
      </c>
    </row>
    <row r="2346" spans="1:4" x14ac:dyDescent="0.2">
      <c r="A2346" s="3">
        <v>44706</v>
      </c>
      <c r="B2346" s="2" t="s">
        <v>4688</v>
      </c>
      <c r="C2346" s="2" t="s">
        <v>4689</v>
      </c>
      <c r="D2346" t="str">
        <f xml:space="preserve"> [1]!s_ipo_listeddate(B2346)</f>
        <v>2020-09-01</v>
      </c>
    </row>
    <row r="2347" spans="1:4" x14ac:dyDescent="0.2">
      <c r="A2347" s="3">
        <v>44706</v>
      </c>
      <c r="B2347" s="2" t="s">
        <v>4690</v>
      </c>
      <c r="C2347" s="2" t="s">
        <v>4691</v>
      </c>
      <c r="D2347" t="str">
        <f xml:space="preserve"> [1]!s_ipo_listeddate(B2347)</f>
        <v>2020-09-01</v>
      </c>
    </row>
    <row r="2348" spans="1:4" x14ac:dyDescent="0.2">
      <c r="A2348" s="3">
        <v>44706</v>
      </c>
      <c r="B2348" s="2" t="s">
        <v>4692</v>
      </c>
      <c r="C2348" s="2" t="s">
        <v>4693</v>
      </c>
      <c r="D2348" t="str">
        <f xml:space="preserve"> [1]!s_ipo_listeddate(B2348)</f>
        <v>2020-09-01</v>
      </c>
    </row>
    <row r="2349" spans="1:4" x14ac:dyDescent="0.2">
      <c r="A2349" s="3">
        <v>44706</v>
      </c>
      <c r="B2349" s="2" t="s">
        <v>4694</v>
      </c>
      <c r="C2349" s="2" t="s">
        <v>4695</v>
      </c>
      <c r="D2349" t="str">
        <f xml:space="preserve"> [1]!s_ipo_listeddate(B2349)</f>
        <v>2020-09-10</v>
      </c>
    </row>
    <row r="2350" spans="1:4" x14ac:dyDescent="0.2">
      <c r="A2350" s="3">
        <v>44706</v>
      </c>
      <c r="B2350" s="2" t="s">
        <v>4696</v>
      </c>
      <c r="C2350" s="2" t="s">
        <v>4697</v>
      </c>
      <c r="D2350" t="str">
        <f xml:space="preserve"> [1]!s_ipo_listeddate(B2350)</f>
        <v>2020-09-10</v>
      </c>
    </row>
    <row r="2351" spans="1:4" x14ac:dyDescent="0.2">
      <c r="A2351" s="3">
        <v>44706</v>
      </c>
      <c r="B2351" s="2" t="s">
        <v>4698</v>
      </c>
      <c r="C2351" s="2" t="s">
        <v>4699</v>
      </c>
      <c r="D2351" t="str">
        <f xml:space="preserve"> [1]!s_ipo_listeddate(B2351)</f>
        <v>2020-11-12</v>
      </c>
    </row>
    <row r="2352" spans="1:4" x14ac:dyDescent="0.2">
      <c r="A2352" s="3">
        <v>44706</v>
      </c>
      <c r="B2352" s="2" t="s">
        <v>4700</v>
      </c>
      <c r="C2352" s="2" t="s">
        <v>4701</v>
      </c>
      <c r="D2352" t="str">
        <f xml:space="preserve"> [1]!s_ipo_listeddate(B2352)</f>
        <v>2020-09-10</v>
      </c>
    </row>
    <row r="2353" spans="1:4" x14ac:dyDescent="0.2">
      <c r="A2353" s="3">
        <v>44706</v>
      </c>
      <c r="B2353" s="2" t="s">
        <v>4702</v>
      </c>
      <c r="C2353" s="2" t="s">
        <v>4703</v>
      </c>
      <c r="D2353" t="str">
        <f xml:space="preserve"> [1]!s_ipo_listeddate(B2353)</f>
        <v>2020-09-16</v>
      </c>
    </row>
    <row r="2354" spans="1:4" x14ac:dyDescent="0.2">
      <c r="A2354" s="3">
        <v>44706</v>
      </c>
      <c r="B2354" s="2" t="s">
        <v>4704</v>
      </c>
      <c r="C2354" s="2" t="s">
        <v>4705</v>
      </c>
      <c r="D2354" t="str">
        <f xml:space="preserve"> [1]!s_ipo_listeddate(B2354)</f>
        <v>2020-09-16</v>
      </c>
    </row>
    <row r="2355" spans="1:4" x14ac:dyDescent="0.2">
      <c r="A2355" s="3">
        <v>44706</v>
      </c>
      <c r="B2355" s="2" t="s">
        <v>4706</v>
      </c>
      <c r="C2355" s="2" t="s">
        <v>4707</v>
      </c>
      <c r="D2355" t="str">
        <f xml:space="preserve"> [1]!s_ipo_listeddate(B2355)</f>
        <v>2020-09-17</v>
      </c>
    </row>
    <row r="2356" spans="1:4" x14ac:dyDescent="0.2">
      <c r="A2356" s="3">
        <v>44706</v>
      </c>
      <c r="B2356" s="2" t="s">
        <v>4708</v>
      </c>
      <c r="C2356" s="2" t="s">
        <v>4709</v>
      </c>
      <c r="D2356" t="str">
        <f xml:space="preserve"> [1]!s_ipo_listeddate(B2356)</f>
        <v>2020-09-16</v>
      </c>
    </row>
    <row r="2357" spans="1:4" x14ac:dyDescent="0.2">
      <c r="A2357" s="3">
        <v>44706</v>
      </c>
      <c r="B2357" s="2" t="s">
        <v>4710</v>
      </c>
      <c r="C2357" s="2" t="s">
        <v>4711</v>
      </c>
      <c r="D2357" t="str">
        <f xml:space="preserve"> [1]!s_ipo_listeddate(B2357)</f>
        <v>2020-09-17</v>
      </c>
    </row>
    <row r="2358" spans="1:4" x14ac:dyDescent="0.2">
      <c r="A2358" s="3">
        <v>44706</v>
      </c>
      <c r="B2358" s="2" t="s">
        <v>4712</v>
      </c>
      <c r="C2358" s="2" t="s">
        <v>4713</v>
      </c>
      <c r="D2358" t="str">
        <f xml:space="preserve"> [1]!s_ipo_listeddate(B2358)</f>
        <v>2020-09-17</v>
      </c>
    </row>
    <row r="2359" spans="1:4" x14ac:dyDescent="0.2">
      <c r="A2359" s="3">
        <v>44706</v>
      </c>
      <c r="B2359" s="2" t="s">
        <v>4714</v>
      </c>
      <c r="C2359" s="2" t="s">
        <v>4715</v>
      </c>
      <c r="D2359" t="str">
        <f xml:space="preserve"> [1]!s_ipo_listeddate(B2359)</f>
        <v>2020-09-24</v>
      </c>
    </row>
    <row r="2360" spans="1:4" x14ac:dyDescent="0.2">
      <c r="A2360" s="3">
        <v>44706</v>
      </c>
      <c r="B2360" s="2" t="s">
        <v>4716</v>
      </c>
      <c r="C2360" s="2" t="s">
        <v>4717</v>
      </c>
      <c r="D2360" t="str">
        <f xml:space="preserve"> [1]!s_ipo_listeddate(B2360)</f>
        <v>2020-09-24</v>
      </c>
    </row>
    <row r="2361" spans="1:4" x14ac:dyDescent="0.2">
      <c r="A2361" s="3">
        <v>44706</v>
      </c>
      <c r="B2361" s="2" t="s">
        <v>4718</v>
      </c>
      <c r="C2361" s="2" t="s">
        <v>4719</v>
      </c>
      <c r="D2361" t="str">
        <f xml:space="preserve"> [1]!s_ipo_listeddate(B2361)</f>
        <v>2020-12-31</v>
      </c>
    </row>
    <row r="2362" spans="1:4" x14ac:dyDescent="0.2">
      <c r="A2362" s="3">
        <v>44706</v>
      </c>
      <c r="B2362" s="2" t="s">
        <v>4720</v>
      </c>
      <c r="C2362" s="2" t="s">
        <v>4721</v>
      </c>
      <c r="D2362" t="str">
        <f xml:space="preserve"> [1]!s_ipo_listeddate(B2362)</f>
        <v>2020-09-24</v>
      </c>
    </row>
    <row r="2363" spans="1:4" x14ac:dyDescent="0.2">
      <c r="A2363" s="3">
        <v>44706</v>
      </c>
      <c r="B2363" s="2" t="s">
        <v>4722</v>
      </c>
      <c r="C2363" s="2" t="s">
        <v>4723</v>
      </c>
      <c r="D2363" t="str">
        <f xml:space="preserve"> [1]!s_ipo_listeddate(B2363)</f>
        <v>2020-09-28</v>
      </c>
    </row>
    <row r="2364" spans="1:4" x14ac:dyDescent="0.2">
      <c r="A2364" s="3">
        <v>44706</v>
      </c>
      <c r="B2364" s="2" t="s">
        <v>4724</v>
      </c>
      <c r="C2364" s="2" t="s">
        <v>4725</v>
      </c>
      <c r="D2364" t="str">
        <f xml:space="preserve"> [1]!s_ipo_listeddate(B2364)</f>
        <v>2020-09-28</v>
      </c>
    </row>
    <row r="2365" spans="1:4" x14ac:dyDescent="0.2">
      <c r="A2365" s="3">
        <v>44706</v>
      </c>
      <c r="B2365" s="2" t="s">
        <v>4726</v>
      </c>
      <c r="C2365" s="2" t="s">
        <v>4727</v>
      </c>
      <c r="D2365" t="str">
        <f xml:space="preserve"> [1]!s_ipo_listeddate(B2365)</f>
        <v>2020-10-16</v>
      </c>
    </row>
    <row r="2366" spans="1:4" x14ac:dyDescent="0.2">
      <c r="A2366" s="3">
        <v>44706</v>
      </c>
      <c r="B2366" s="2" t="s">
        <v>4728</v>
      </c>
      <c r="C2366" s="2" t="s">
        <v>4729</v>
      </c>
      <c r="D2366" t="str">
        <f xml:space="preserve"> [1]!s_ipo_listeddate(B2366)</f>
        <v>2020-10-16</v>
      </c>
    </row>
    <row r="2367" spans="1:4" x14ac:dyDescent="0.2">
      <c r="A2367" s="3">
        <v>44706</v>
      </c>
      <c r="B2367" s="2" t="s">
        <v>4730</v>
      </c>
      <c r="C2367" s="2" t="s">
        <v>4731</v>
      </c>
      <c r="D2367" t="str">
        <f xml:space="preserve"> [1]!s_ipo_listeddate(B2367)</f>
        <v>2020-10-29</v>
      </c>
    </row>
    <row r="2368" spans="1:4" x14ac:dyDescent="0.2">
      <c r="A2368" s="3">
        <v>44706</v>
      </c>
      <c r="B2368" s="2" t="s">
        <v>4732</v>
      </c>
      <c r="C2368" s="2" t="s">
        <v>4733</v>
      </c>
      <c r="D2368" t="str">
        <f xml:space="preserve"> [1]!s_ipo_listeddate(B2368)</f>
        <v>2020-10-29</v>
      </c>
    </row>
    <row r="2369" spans="1:4" x14ac:dyDescent="0.2">
      <c r="A2369" s="3">
        <v>44706</v>
      </c>
      <c r="B2369" s="2" t="s">
        <v>4734</v>
      </c>
      <c r="C2369" s="2" t="s">
        <v>4735</v>
      </c>
      <c r="D2369" t="str">
        <f xml:space="preserve"> [1]!s_ipo_listeddate(B2369)</f>
        <v>2020-10-29</v>
      </c>
    </row>
    <row r="2370" spans="1:4" x14ac:dyDescent="0.2">
      <c r="A2370" s="3">
        <v>44706</v>
      </c>
      <c r="B2370" s="2" t="s">
        <v>4736</v>
      </c>
      <c r="C2370" s="2" t="s">
        <v>4737</v>
      </c>
      <c r="D2370" t="str">
        <f xml:space="preserve"> [1]!s_ipo_listeddate(B2370)</f>
        <v>2020-11-05</v>
      </c>
    </row>
    <row r="2371" spans="1:4" x14ac:dyDescent="0.2">
      <c r="A2371" s="3">
        <v>44706</v>
      </c>
      <c r="B2371" s="2" t="s">
        <v>4738</v>
      </c>
      <c r="C2371" s="2" t="s">
        <v>4739</v>
      </c>
      <c r="D2371" t="str">
        <f xml:space="preserve"> [1]!s_ipo_listeddate(B2371)</f>
        <v>2020-11-05</v>
      </c>
    </row>
    <row r="2372" spans="1:4" x14ac:dyDescent="0.2">
      <c r="A2372" s="3">
        <v>44706</v>
      </c>
      <c r="B2372" s="2" t="s">
        <v>4740</v>
      </c>
      <c r="C2372" s="2" t="s">
        <v>4741</v>
      </c>
      <c r="D2372" t="str">
        <f xml:space="preserve"> [1]!s_ipo_listeddate(B2372)</f>
        <v>2020-11-05</v>
      </c>
    </row>
    <row r="2373" spans="1:4" x14ac:dyDescent="0.2">
      <c r="A2373" s="3">
        <v>44706</v>
      </c>
      <c r="B2373" s="2" t="s">
        <v>4742</v>
      </c>
      <c r="C2373" s="2" t="s">
        <v>4743</v>
      </c>
      <c r="D2373" t="str">
        <f xml:space="preserve"> [1]!s_ipo_listeddate(B2373)</f>
        <v>2020-11-18</v>
      </c>
    </row>
    <row r="2374" spans="1:4" x14ac:dyDescent="0.2">
      <c r="A2374" s="3">
        <v>44706</v>
      </c>
      <c r="B2374" s="2" t="s">
        <v>4744</v>
      </c>
      <c r="C2374" s="2" t="s">
        <v>4745</v>
      </c>
      <c r="D2374" t="str">
        <f xml:space="preserve"> [1]!s_ipo_listeddate(B2374)</f>
        <v>2020-11-23</v>
      </c>
    </row>
    <row r="2375" spans="1:4" x14ac:dyDescent="0.2">
      <c r="A2375" s="3">
        <v>44706</v>
      </c>
      <c r="B2375" s="2" t="s">
        <v>4746</v>
      </c>
      <c r="C2375" s="2" t="s">
        <v>4747</v>
      </c>
      <c r="D2375" t="str">
        <f xml:space="preserve"> [1]!s_ipo_listeddate(B2375)</f>
        <v>2020-11-18</v>
      </c>
    </row>
    <row r="2376" spans="1:4" x14ac:dyDescent="0.2">
      <c r="A2376" s="3">
        <v>44706</v>
      </c>
      <c r="B2376" s="2" t="s">
        <v>4748</v>
      </c>
      <c r="C2376" s="2" t="s">
        <v>4749</v>
      </c>
      <c r="D2376" t="str">
        <f xml:space="preserve"> [1]!s_ipo_listeddate(B2376)</f>
        <v>2020-11-27</v>
      </c>
    </row>
    <row r="2377" spans="1:4" x14ac:dyDescent="0.2">
      <c r="A2377" s="3">
        <v>44706</v>
      </c>
      <c r="B2377" s="2" t="s">
        <v>4750</v>
      </c>
      <c r="C2377" s="2" t="s">
        <v>4751</v>
      </c>
      <c r="D2377" t="str">
        <f xml:space="preserve"> [1]!s_ipo_listeddate(B2377)</f>
        <v>2020-12-03</v>
      </c>
    </row>
    <row r="2378" spans="1:4" x14ac:dyDescent="0.2">
      <c r="A2378" s="3">
        <v>44706</v>
      </c>
      <c r="B2378" s="2" t="s">
        <v>4752</v>
      </c>
      <c r="C2378" s="2" t="s">
        <v>4753</v>
      </c>
      <c r="D2378" t="str">
        <f xml:space="preserve"> [1]!s_ipo_listeddate(B2378)</f>
        <v>2020-12-07</v>
      </c>
    </row>
    <row r="2379" spans="1:4" x14ac:dyDescent="0.2">
      <c r="A2379" s="3">
        <v>44706</v>
      </c>
      <c r="B2379" s="2" t="s">
        <v>4754</v>
      </c>
      <c r="C2379" s="2" t="s">
        <v>4755</v>
      </c>
      <c r="D2379" t="str">
        <f xml:space="preserve"> [1]!s_ipo_listeddate(B2379)</f>
        <v>2020-12-07</v>
      </c>
    </row>
    <row r="2380" spans="1:4" x14ac:dyDescent="0.2">
      <c r="A2380" s="3">
        <v>44706</v>
      </c>
      <c r="B2380" s="2" t="s">
        <v>4756</v>
      </c>
      <c r="C2380" s="2" t="s">
        <v>4757</v>
      </c>
      <c r="D2380" t="str">
        <f xml:space="preserve"> [1]!s_ipo_listeddate(B2380)</f>
        <v>2020-12-02</v>
      </c>
    </row>
    <row r="2381" spans="1:4" x14ac:dyDescent="0.2">
      <c r="A2381" s="3">
        <v>44706</v>
      </c>
      <c r="B2381" s="2" t="s">
        <v>4758</v>
      </c>
      <c r="C2381" s="2" t="s">
        <v>4759</v>
      </c>
      <c r="D2381" t="str">
        <f xml:space="preserve"> [1]!s_ipo_listeddate(B2381)</f>
        <v>2020-12-02</v>
      </c>
    </row>
    <row r="2382" spans="1:4" x14ac:dyDescent="0.2">
      <c r="A2382" s="3">
        <v>44706</v>
      </c>
      <c r="B2382" s="2" t="s">
        <v>4760</v>
      </c>
      <c r="C2382" s="2" t="s">
        <v>4761</v>
      </c>
      <c r="D2382" t="str">
        <f xml:space="preserve"> [1]!s_ipo_listeddate(B2382)</f>
        <v>2020-12-21</v>
      </c>
    </row>
    <row r="2383" spans="1:4" x14ac:dyDescent="0.2">
      <c r="A2383" s="3">
        <v>44706</v>
      </c>
      <c r="B2383" s="2" t="s">
        <v>4762</v>
      </c>
      <c r="C2383" s="2" t="s">
        <v>4763</v>
      </c>
      <c r="D2383" t="str">
        <f xml:space="preserve"> [1]!s_ipo_listeddate(B2383)</f>
        <v>2020-12-22</v>
      </c>
    </row>
    <row r="2384" spans="1:4" x14ac:dyDescent="0.2">
      <c r="A2384" s="3">
        <v>44706</v>
      </c>
      <c r="B2384" s="2" t="s">
        <v>4764</v>
      </c>
      <c r="C2384" s="2" t="s">
        <v>4765</v>
      </c>
      <c r="D2384" t="str">
        <f xml:space="preserve"> [1]!s_ipo_listeddate(B2384)</f>
        <v>2020-12-23</v>
      </c>
    </row>
    <row r="2385" spans="1:4" x14ac:dyDescent="0.2">
      <c r="A2385" s="3">
        <v>44706</v>
      </c>
      <c r="B2385" s="2" t="s">
        <v>4766</v>
      </c>
      <c r="C2385" s="2" t="s">
        <v>4767</v>
      </c>
      <c r="D2385" t="str">
        <f xml:space="preserve"> [1]!s_ipo_listeddate(B2385)</f>
        <v>2020-12-25</v>
      </c>
    </row>
    <row r="2386" spans="1:4" x14ac:dyDescent="0.2">
      <c r="A2386" s="3">
        <v>44706</v>
      </c>
      <c r="B2386" s="2" t="s">
        <v>4768</v>
      </c>
      <c r="C2386" s="2" t="s">
        <v>4769</v>
      </c>
      <c r="D2386" t="str">
        <f xml:space="preserve"> [1]!s_ipo_listeddate(B2386)</f>
        <v>2020-12-22</v>
      </c>
    </row>
    <row r="2387" spans="1:4" x14ac:dyDescent="0.2">
      <c r="A2387" s="3">
        <v>44706</v>
      </c>
      <c r="B2387" s="2" t="s">
        <v>4770</v>
      </c>
      <c r="C2387" s="2" t="s">
        <v>4771</v>
      </c>
      <c r="D2387" t="str">
        <f xml:space="preserve"> [1]!s_ipo_listeddate(B2387)</f>
        <v>2020-12-25</v>
      </c>
    </row>
    <row r="2388" spans="1:4" x14ac:dyDescent="0.2">
      <c r="A2388" s="3">
        <v>44706</v>
      </c>
      <c r="B2388" s="2" t="s">
        <v>4772</v>
      </c>
      <c r="C2388" s="2" t="s">
        <v>4773</v>
      </c>
      <c r="D2388" t="str">
        <f xml:space="preserve"> [1]!s_ipo_listeddate(B2388)</f>
        <v>2020-12-24</v>
      </c>
    </row>
    <row r="2389" spans="1:4" x14ac:dyDescent="0.2">
      <c r="A2389" s="3">
        <v>44706</v>
      </c>
      <c r="B2389" s="2" t="s">
        <v>4774</v>
      </c>
      <c r="C2389" s="2" t="s">
        <v>4775</v>
      </c>
      <c r="D2389" t="str">
        <f xml:space="preserve"> [1]!s_ipo_listeddate(B2389)</f>
        <v>2020-12-30</v>
      </c>
    </row>
    <row r="2390" spans="1:4" x14ac:dyDescent="0.2">
      <c r="A2390" s="3">
        <v>44706</v>
      </c>
      <c r="B2390" s="2" t="s">
        <v>4776</v>
      </c>
      <c r="C2390" s="2" t="s">
        <v>4777</v>
      </c>
      <c r="D2390" t="str">
        <f xml:space="preserve"> [1]!s_ipo_listeddate(B2390)</f>
        <v>2021-01-07</v>
      </c>
    </row>
    <row r="2391" spans="1:4" x14ac:dyDescent="0.2">
      <c r="A2391" s="3">
        <v>44706</v>
      </c>
      <c r="B2391" s="2" t="s">
        <v>4778</v>
      </c>
      <c r="C2391" s="2" t="s">
        <v>4779</v>
      </c>
      <c r="D2391" t="str">
        <f xml:space="preserve"> [1]!s_ipo_listeddate(B2391)</f>
        <v>2021-01-07</v>
      </c>
    </row>
    <row r="2392" spans="1:4" x14ac:dyDescent="0.2">
      <c r="A2392" s="3">
        <v>44706</v>
      </c>
      <c r="B2392" s="2" t="s">
        <v>4780</v>
      </c>
      <c r="C2392" s="2" t="s">
        <v>4781</v>
      </c>
      <c r="D2392" t="str">
        <f xml:space="preserve"> [1]!s_ipo_listeddate(B2392)</f>
        <v>2021-01-06</v>
      </c>
    </row>
    <row r="2393" spans="1:4" x14ac:dyDescent="0.2">
      <c r="A2393" s="3">
        <v>44706</v>
      </c>
      <c r="B2393" s="2" t="s">
        <v>4782</v>
      </c>
      <c r="C2393" s="2" t="s">
        <v>4783</v>
      </c>
      <c r="D2393" t="str">
        <f xml:space="preserve"> [1]!s_ipo_listeddate(B2393)</f>
        <v>2021-01-20</v>
      </c>
    </row>
    <row r="2394" spans="1:4" x14ac:dyDescent="0.2">
      <c r="A2394" s="3">
        <v>44706</v>
      </c>
      <c r="B2394" s="2" t="s">
        <v>4784</v>
      </c>
      <c r="C2394" s="2" t="s">
        <v>4785</v>
      </c>
      <c r="D2394" t="str">
        <f xml:space="preserve"> [1]!s_ipo_listeddate(B2394)</f>
        <v>2021-01-21</v>
      </c>
    </row>
    <row r="2395" spans="1:4" x14ac:dyDescent="0.2">
      <c r="A2395" s="3">
        <v>44706</v>
      </c>
      <c r="B2395" s="2" t="s">
        <v>4786</v>
      </c>
      <c r="C2395" s="2" t="s">
        <v>4787</v>
      </c>
      <c r="D2395" t="str">
        <f xml:space="preserve"> [1]!s_ipo_listeddate(B2395)</f>
        <v>2021-01-21</v>
      </c>
    </row>
    <row r="2396" spans="1:4" x14ac:dyDescent="0.2">
      <c r="A2396" s="3">
        <v>44706</v>
      </c>
      <c r="B2396" s="2" t="s">
        <v>4788</v>
      </c>
      <c r="C2396" s="2" t="s">
        <v>4789</v>
      </c>
      <c r="D2396" t="str">
        <f xml:space="preserve"> [1]!s_ipo_listeddate(B2396)</f>
        <v>2021-01-22</v>
      </c>
    </row>
    <row r="2397" spans="1:4" x14ac:dyDescent="0.2">
      <c r="A2397" s="3">
        <v>44706</v>
      </c>
      <c r="B2397" s="2" t="s">
        <v>4790</v>
      </c>
      <c r="C2397" s="2" t="s">
        <v>4791</v>
      </c>
      <c r="D2397" t="str">
        <f xml:space="preserve"> [1]!s_ipo_listeddate(B2397)</f>
        <v>2021-01-22</v>
      </c>
    </row>
    <row r="2398" spans="1:4" x14ac:dyDescent="0.2">
      <c r="A2398" s="3">
        <v>44706</v>
      </c>
      <c r="B2398" s="2" t="s">
        <v>4792</v>
      </c>
      <c r="C2398" s="2" t="s">
        <v>4793</v>
      </c>
      <c r="D2398" t="str">
        <f xml:space="preserve"> [1]!s_ipo_listeddate(B2398)</f>
        <v>2021-01-20</v>
      </c>
    </row>
    <row r="2399" spans="1:4" x14ac:dyDescent="0.2">
      <c r="A2399" s="3">
        <v>44706</v>
      </c>
      <c r="B2399" s="2" t="s">
        <v>4794</v>
      </c>
      <c r="C2399" s="2" t="s">
        <v>4795</v>
      </c>
      <c r="D2399" t="str">
        <f xml:space="preserve"> [1]!s_ipo_listeddate(B2399)</f>
        <v>2021-01-26</v>
      </c>
    </row>
    <row r="2400" spans="1:4" x14ac:dyDescent="0.2">
      <c r="A2400" s="3">
        <v>44706</v>
      </c>
      <c r="B2400" s="2" t="s">
        <v>4796</v>
      </c>
      <c r="C2400" s="2" t="s">
        <v>4797</v>
      </c>
      <c r="D2400" t="str">
        <f xml:space="preserve"> [1]!s_ipo_listeddate(B2400)</f>
        <v>2021-01-27</v>
      </c>
    </row>
    <row r="2401" spans="1:4" x14ac:dyDescent="0.2">
      <c r="A2401" s="3">
        <v>44706</v>
      </c>
      <c r="B2401" s="2" t="s">
        <v>4798</v>
      </c>
      <c r="C2401" s="2" t="s">
        <v>4799</v>
      </c>
      <c r="D2401" t="str">
        <f xml:space="preserve"> [1]!s_ipo_listeddate(B2401)</f>
        <v>2021-01-27</v>
      </c>
    </row>
    <row r="2402" spans="1:4" x14ac:dyDescent="0.2">
      <c r="A2402" s="3">
        <v>44706</v>
      </c>
      <c r="B2402" s="2" t="s">
        <v>4800</v>
      </c>
      <c r="C2402" s="2" t="s">
        <v>4801</v>
      </c>
      <c r="D2402" t="str">
        <f xml:space="preserve"> [1]!s_ipo_listeddate(B2402)</f>
        <v>2021-01-28</v>
      </c>
    </row>
    <row r="2403" spans="1:4" x14ac:dyDescent="0.2">
      <c r="A2403" s="3">
        <v>44706</v>
      </c>
      <c r="B2403" s="2" t="s">
        <v>4802</v>
      </c>
      <c r="C2403" s="2" t="s">
        <v>4803</v>
      </c>
      <c r="D2403" t="str">
        <f xml:space="preserve"> [1]!s_ipo_listeddate(B2403)</f>
        <v>2021-02-03</v>
      </c>
    </row>
    <row r="2404" spans="1:4" x14ac:dyDescent="0.2">
      <c r="A2404" s="3">
        <v>44706</v>
      </c>
      <c r="B2404" s="2" t="s">
        <v>4804</v>
      </c>
      <c r="C2404" s="2" t="s">
        <v>4805</v>
      </c>
      <c r="D2404" t="str">
        <f xml:space="preserve"> [1]!s_ipo_listeddate(B2404)</f>
        <v>2021-02-09</v>
      </c>
    </row>
    <row r="2405" spans="1:4" x14ac:dyDescent="0.2">
      <c r="A2405" s="3">
        <v>44706</v>
      </c>
      <c r="B2405" s="2" t="s">
        <v>4806</v>
      </c>
      <c r="C2405" s="2" t="s">
        <v>4807</v>
      </c>
      <c r="D2405" t="str">
        <f xml:space="preserve"> [1]!s_ipo_listeddate(B2405)</f>
        <v>2021-02-09</v>
      </c>
    </row>
    <row r="2406" spans="1:4" x14ac:dyDescent="0.2">
      <c r="A2406" s="3">
        <v>44706</v>
      </c>
      <c r="B2406" s="2" t="s">
        <v>4808</v>
      </c>
      <c r="C2406" s="2" t="s">
        <v>4809</v>
      </c>
      <c r="D2406" t="str">
        <f xml:space="preserve"> [1]!s_ipo_listeddate(B2406)</f>
        <v>2021-02-10</v>
      </c>
    </row>
    <row r="2407" spans="1:4" x14ac:dyDescent="0.2">
      <c r="A2407" s="3">
        <v>44706</v>
      </c>
      <c r="B2407" s="2" t="s">
        <v>4810</v>
      </c>
      <c r="C2407" s="2" t="s">
        <v>4811</v>
      </c>
      <c r="D2407" t="str">
        <f xml:space="preserve"> [1]!s_ipo_listeddate(B2407)</f>
        <v>2021-02-10</v>
      </c>
    </row>
    <row r="2408" spans="1:4" x14ac:dyDescent="0.2">
      <c r="A2408" s="3">
        <v>44706</v>
      </c>
      <c r="B2408" s="2" t="s">
        <v>4812</v>
      </c>
      <c r="C2408" s="2" t="s">
        <v>4813</v>
      </c>
      <c r="D2408" t="str">
        <f xml:space="preserve"> [1]!s_ipo_listeddate(B2408)</f>
        <v>2021-02-08</v>
      </c>
    </row>
    <row r="2409" spans="1:4" x14ac:dyDescent="0.2">
      <c r="A2409" s="3">
        <v>44706</v>
      </c>
      <c r="B2409" s="2" t="s">
        <v>4814</v>
      </c>
      <c r="C2409" s="2" t="s">
        <v>4815</v>
      </c>
      <c r="D2409" t="str">
        <f xml:space="preserve"> [1]!s_ipo_listeddate(B2409)</f>
        <v>2021-02-10</v>
      </c>
    </row>
    <row r="2410" spans="1:4" x14ac:dyDescent="0.2">
      <c r="A2410" s="3">
        <v>44706</v>
      </c>
      <c r="B2410" s="2" t="s">
        <v>4816</v>
      </c>
      <c r="C2410" s="2" t="s">
        <v>4817</v>
      </c>
      <c r="D2410" t="str">
        <f xml:space="preserve"> [1]!s_ipo_listeddate(B2410)</f>
        <v>2021-02-25</v>
      </c>
    </row>
    <row r="2411" spans="1:4" x14ac:dyDescent="0.2">
      <c r="A2411" s="3">
        <v>44706</v>
      </c>
      <c r="B2411" s="2" t="s">
        <v>4818</v>
      </c>
      <c r="C2411" s="2" t="s">
        <v>4819</v>
      </c>
      <c r="D2411" t="str">
        <f xml:space="preserve"> [1]!s_ipo_listeddate(B2411)</f>
        <v>2021-02-26</v>
      </c>
    </row>
    <row r="2412" spans="1:4" x14ac:dyDescent="0.2">
      <c r="A2412" s="3">
        <v>44706</v>
      </c>
      <c r="B2412" s="2" t="s">
        <v>4820</v>
      </c>
      <c r="C2412" s="2" t="s">
        <v>4821</v>
      </c>
      <c r="D2412" t="str">
        <f xml:space="preserve"> [1]!s_ipo_listeddate(B2412)</f>
        <v>2021-03-03</v>
      </c>
    </row>
    <row r="2413" spans="1:4" x14ac:dyDescent="0.2">
      <c r="A2413" s="3">
        <v>44706</v>
      </c>
      <c r="B2413" s="2" t="s">
        <v>4822</v>
      </c>
      <c r="C2413" s="2" t="s">
        <v>4823</v>
      </c>
      <c r="D2413" t="str">
        <f xml:space="preserve"> [1]!s_ipo_listeddate(B2413)</f>
        <v>2021-02-26</v>
      </c>
    </row>
    <row r="2414" spans="1:4" x14ac:dyDescent="0.2">
      <c r="A2414" s="3">
        <v>44706</v>
      </c>
      <c r="B2414" s="2" t="s">
        <v>4824</v>
      </c>
      <c r="C2414" s="2" t="s">
        <v>4825</v>
      </c>
      <c r="D2414" t="str">
        <f xml:space="preserve"> [1]!s_ipo_listeddate(B2414)</f>
        <v>2021-03-11</v>
      </c>
    </row>
    <row r="2415" spans="1:4" x14ac:dyDescent="0.2">
      <c r="A2415" s="3">
        <v>44706</v>
      </c>
      <c r="B2415" s="2" t="s">
        <v>4826</v>
      </c>
      <c r="C2415" s="2" t="s">
        <v>4827</v>
      </c>
      <c r="D2415" t="str">
        <f xml:space="preserve"> [1]!s_ipo_listeddate(B2415)</f>
        <v>2021-03-18</v>
      </c>
    </row>
    <row r="2416" spans="1:4" x14ac:dyDescent="0.2">
      <c r="A2416" s="3">
        <v>44706</v>
      </c>
      <c r="B2416" s="2" t="s">
        <v>4828</v>
      </c>
      <c r="C2416" s="2" t="s">
        <v>4829</v>
      </c>
      <c r="D2416" t="str">
        <f xml:space="preserve"> [1]!s_ipo_listeddate(B2416)</f>
        <v>2021-03-24</v>
      </c>
    </row>
    <row r="2417" spans="1:4" x14ac:dyDescent="0.2">
      <c r="A2417" s="3">
        <v>44706</v>
      </c>
      <c r="B2417" s="2" t="s">
        <v>4830</v>
      </c>
      <c r="C2417" s="2" t="s">
        <v>4831</v>
      </c>
      <c r="D2417" t="str">
        <f xml:space="preserve"> [1]!s_ipo_listeddate(B2417)</f>
        <v>2021-03-26</v>
      </c>
    </row>
    <row r="2418" spans="1:4" x14ac:dyDescent="0.2">
      <c r="A2418" s="3">
        <v>44706</v>
      </c>
      <c r="B2418" s="2" t="s">
        <v>4832</v>
      </c>
      <c r="C2418" s="2" t="s">
        <v>4833</v>
      </c>
      <c r="D2418" t="str">
        <f xml:space="preserve"> [1]!s_ipo_listeddate(B2418)</f>
        <v>2021-03-25</v>
      </c>
    </row>
    <row r="2419" spans="1:4" x14ac:dyDescent="0.2">
      <c r="A2419" s="3">
        <v>44706</v>
      </c>
      <c r="B2419" s="2" t="s">
        <v>4834</v>
      </c>
      <c r="C2419" s="2" t="s">
        <v>4835</v>
      </c>
      <c r="D2419" t="str">
        <f xml:space="preserve"> [1]!s_ipo_listeddate(B2419)</f>
        <v>2021-03-29</v>
      </c>
    </row>
    <row r="2420" spans="1:4" x14ac:dyDescent="0.2">
      <c r="A2420" s="3">
        <v>44706</v>
      </c>
      <c r="B2420" s="2" t="s">
        <v>4836</v>
      </c>
      <c r="C2420" s="2" t="s">
        <v>4837</v>
      </c>
      <c r="D2420" t="str">
        <f xml:space="preserve"> [1]!s_ipo_listeddate(B2420)</f>
        <v>2021-03-22</v>
      </c>
    </row>
    <row r="2421" spans="1:4" x14ac:dyDescent="0.2">
      <c r="A2421" s="3">
        <v>44706</v>
      </c>
      <c r="B2421" s="2" t="s">
        <v>4838</v>
      </c>
      <c r="C2421" s="2" t="s">
        <v>4839</v>
      </c>
      <c r="D2421" t="str">
        <f xml:space="preserve"> [1]!s_ipo_listeddate(B2421)</f>
        <v>2021-03-29</v>
      </c>
    </row>
    <row r="2422" spans="1:4" x14ac:dyDescent="0.2">
      <c r="A2422" s="3">
        <v>44706</v>
      </c>
      <c r="B2422" s="2" t="s">
        <v>4840</v>
      </c>
      <c r="C2422" s="2" t="s">
        <v>4841</v>
      </c>
      <c r="D2422" t="str">
        <f xml:space="preserve"> [1]!s_ipo_listeddate(B2422)</f>
        <v>2021-03-30</v>
      </c>
    </row>
    <row r="2423" spans="1:4" x14ac:dyDescent="0.2">
      <c r="A2423" s="3">
        <v>44706</v>
      </c>
      <c r="B2423" s="2" t="s">
        <v>4842</v>
      </c>
      <c r="C2423" s="2" t="s">
        <v>4843</v>
      </c>
      <c r="D2423" t="str">
        <f xml:space="preserve"> [1]!s_ipo_listeddate(B2423)</f>
        <v>2021-04-09</v>
      </c>
    </row>
    <row r="2424" spans="1:4" x14ac:dyDescent="0.2">
      <c r="A2424" s="3">
        <v>44706</v>
      </c>
      <c r="B2424" s="2" t="s">
        <v>4844</v>
      </c>
      <c r="C2424" s="2" t="s">
        <v>4845</v>
      </c>
      <c r="D2424" t="str">
        <f xml:space="preserve"> [1]!s_ipo_listeddate(B2424)</f>
        <v>2021-04-09</v>
      </c>
    </row>
    <row r="2425" spans="1:4" x14ac:dyDescent="0.2">
      <c r="A2425" s="3">
        <v>44706</v>
      </c>
      <c r="B2425" s="2" t="s">
        <v>4846</v>
      </c>
      <c r="C2425" s="2" t="s">
        <v>4847</v>
      </c>
      <c r="D2425" t="str">
        <f xml:space="preserve"> [1]!s_ipo_listeddate(B2425)</f>
        <v>2021-08-05</v>
      </c>
    </row>
    <row r="2426" spans="1:4" x14ac:dyDescent="0.2">
      <c r="A2426" s="3">
        <v>44706</v>
      </c>
      <c r="B2426" s="2" t="s">
        <v>4848</v>
      </c>
      <c r="C2426" s="2" t="s">
        <v>4849</v>
      </c>
      <c r="D2426" t="str">
        <f xml:space="preserve"> [1]!s_ipo_listeddate(B2426)</f>
        <v>2021-04-02</v>
      </c>
    </row>
    <row r="2427" spans="1:4" x14ac:dyDescent="0.2">
      <c r="A2427" s="3">
        <v>44706</v>
      </c>
      <c r="B2427" s="2" t="s">
        <v>4850</v>
      </c>
      <c r="C2427" s="2" t="s">
        <v>4851</v>
      </c>
      <c r="D2427" t="str">
        <f xml:space="preserve"> [1]!s_ipo_listeddate(B2427)</f>
        <v>2021-04-09</v>
      </c>
    </row>
    <row r="2428" spans="1:4" x14ac:dyDescent="0.2">
      <c r="A2428" s="3">
        <v>44706</v>
      </c>
      <c r="B2428" s="2" t="s">
        <v>4852</v>
      </c>
      <c r="C2428" s="2" t="s">
        <v>4853</v>
      </c>
      <c r="D2428" t="str">
        <f xml:space="preserve"> [1]!s_ipo_listeddate(B2428)</f>
        <v>2021-04-13</v>
      </c>
    </row>
    <row r="2429" spans="1:4" x14ac:dyDescent="0.2">
      <c r="A2429" s="3">
        <v>44706</v>
      </c>
      <c r="B2429" s="2" t="s">
        <v>4854</v>
      </c>
      <c r="C2429" s="2" t="s">
        <v>4855</v>
      </c>
      <c r="D2429" t="str">
        <f xml:space="preserve"> [1]!s_ipo_listeddate(B2429)</f>
        <v>2021-04-15</v>
      </c>
    </row>
    <row r="2430" spans="1:4" x14ac:dyDescent="0.2">
      <c r="A2430" s="3">
        <v>44706</v>
      </c>
      <c r="B2430" s="2" t="s">
        <v>4856</v>
      </c>
      <c r="C2430" s="2" t="s">
        <v>4857</v>
      </c>
      <c r="D2430" t="str">
        <f xml:space="preserve"> [1]!s_ipo_listeddate(B2430)</f>
        <v>2021-04-12</v>
      </c>
    </row>
    <row r="2431" spans="1:4" x14ac:dyDescent="0.2">
      <c r="A2431" s="3">
        <v>44706</v>
      </c>
      <c r="B2431" s="2" t="s">
        <v>4858</v>
      </c>
      <c r="C2431" s="2" t="s">
        <v>4859</v>
      </c>
      <c r="D2431" t="str">
        <f xml:space="preserve"> [1]!s_ipo_listeddate(B2431)</f>
        <v>2021-04-12</v>
      </c>
    </row>
    <row r="2432" spans="1:4" x14ac:dyDescent="0.2">
      <c r="A2432" s="3">
        <v>44706</v>
      </c>
      <c r="B2432" s="2" t="s">
        <v>4860</v>
      </c>
      <c r="C2432" s="2" t="s">
        <v>4861</v>
      </c>
      <c r="D2432" t="str">
        <f xml:space="preserve"> [1]!s_ipo_listeddate(B2432)</f>
        <v>2021-04-15</v>
      </c>
    </row>
    <row r="2433" spans="1:4" x14ac:dyDescent="0.2">
      <c r="A2433" s="3">
        <v>44706</v>
      </c>
      <c r="B2433" s="2" t="s">
        <v>4862</v>
      </c>
      <c r="C2433" s="2" t="s">
        <v>4863</v>
      </c>
      <c r="D2433" t="str">
        <f xml:space="preserve"> [1]!s_ipo_listeddate(B2433)</f>
        <v>2021-04-19</v>
      </c>
    </row>
    <row r="2434" spans="1:4" x14ac:dyDescent="0.2">
      <c r="A2434" s="3">
        <v>44706</v>
      </c>
      <c r="B2434" s="2" t="s">
        <v>4864</v>
      </c>
      <c r="C2434" s="2" t="s">
        <v>4865</v>
      </c>
      <c r="D2434" t="str">
        <f xml:space="preserve"> [1]!s_ipo_listeddate(B2434)</f>
        <v>2021-04-15</v>
      </c>
    </row>
    <row r="2435" spans="1:4" x14ac:dyDescent="0.2">
      <c r="A2435" s="3">
        <v>44706</v>
      </c>
      <c r="B2435" s="2" t="s">
        <v>4866</v>
      </c>
      <c r="C2435" s="2" t="s">
        <v>4867</v>
      </c>
      <c r="D2435" t="str">
        <f xml:space="preserve"> [1]!s_ipo_listeddate(B2435)</f>
        <v>2021-04-21</v>
      </c>
    </row>
    <row r="2436" spans="1:4" x14ac:dyDescent="0.2">
      <c r="A2436" s="3">
        <v>44706</v>
      </c>
      <c r="B2436" s="2" t="s">
        <v>4868</v>
      </c>
      <c r="C2436" s="2" t="s">
        <v>4869</v>
      </c>
      <c r="D2436" t="str">
        <f xml:space="preserve"> [1]!s_ipo_listeddate(B2436)</f>
        <v>2021-04-19</v>
      </c>
    </row>
    <row r="2437" spans="1:4" x14ac:dyDescent="0.2">
      <c r="A2437" s="3">
        <v>44706</v>
      </c>
      <c r="B2437" s="2" t="s">
        <v>4870</v>
      </c>
      <c r="C2437" s="2" t="s">
        <v>4871</v>
      </c>
      <c r="D2437" t="str">
        <f xml:space="preserve"> [1]!s_ipo_listeddate(B2437)</f>
        <v>2021-04-20</v>
      </c>
    </row>
    <row r="2438" spans="1:4" x14ac:dyDescent="0.2">
      <c r="A2438" s="3">
        <v>44706</v>
      </c>
      <c r="B2438" s="2" t="s">
        <v>4872</v>
      </c>
      <c r="C2438" s="2" t="s">
        <v>4873</v>
      </c>
      <c r="D2438" t="str">
        <f xml:space="preserve"> [1]!s_ipo_listeddate(B2438)</f>
        <v>2021-04-26</v>
      </c>
    </row>
    <row r="2439" spans="1:4" x14ac:dyDescent="0.2">
      <c r="A2439" s="3">
        <v>44706</v>
      </c>
      <c r="B2439" s="2" t="s">
        <v>4874</v>
      </c>
      <c r="C2439" s="2" t="s">
        <v>4875</v>
      </c>
      <c r="D2439" t="str">
        <f xml:space="preserve"> [1]!s_ipo_listeddate(B2439)</f>
        <v>2021-04-26</v>
      </c>
    </row>
    <row r="2440" spans="1:4" x14ac:dyDescent="0.2">
      <c r="A2440" s="3">
        <v>44706</v>
      </c>
      <c r="B2440" s="2" t="s">
        <v>4876</v>
      </c>
      <c r="C2440" s="2" t="s">
        <v>4877</v>
      </c>
      <c r="D2440" t="str">
        <f xml:space="preserve"> [1]!s_ipo_listeddate(B2440)</f>
        <v>2021-04-21</v>
      </c>
    </row>
    <row r="2441" spans="1:4" x14ac:dyDescent="0.2">
      <c r="A2441" s="3">
        <v>44706</v>
      </c>
      <c r="B2441" s="2" t="s">
        <v>4878</v>
      </c>
      <c r="C2441" s="2" t="s">
        <v>4879</v>
      </c>
      <c r="D2441" t="str">
        <f xml:space="preserve"> [1]!s_ipo_listeddate(B2441)</f>
        <v>2021-04-27</v>
      </c>
    </row>
    <row r="2442" spans="1:4" x14ac:dyDescent="0.2">
      <c r="A2442" s="3">
        <v>44706</v>
      </c>
      <c r="B2442" s="2" t="s">
        <v>4880</v>
      </c>
      <c r="C2442" s="2" t="s">
        <v>4881</v>
      </c>
      <c r="D2442" t="str">
        <f xml:space="preserve"> [1]!s_ipo_listeddate(B2442)</f>
        <v>2021-04-27</v>
      </c>
    </row>
    <row r="2443" spans="1:4" x14ac:dyDescent="0.2">
      <c r="A2443" s="3">
        <v>44706</v>
      </c>
      <c r="B2443" s="2" t="s">
        <v>4882</v>
      </c>
      <c r="C2443" s="2" t="s">
        <v>4883</v>
      </c>
      <c r="D2443" t="str">
        <f xml:space="preserve"> [1]!s_ipo_listeddate(B2443)</f>
        <v>2021-04-20</v>
      </c>
    </row>
    <row r="2444" spans="1:4" x14ac:dyDescent="0.2">
      <c r="A2444" s="3">
        <v>44706</v>
      </c>
      <c r="B2444" s="2" t="s">
        <v>4884</v>
      </c>
      <c r="C2444" s="2" t="s">
        <v>4885</v>
      </c>
      <c r="D2444" t="str">
        <f xml:space="preserve"> [1]!s_ipo_listeddate(B2444)</f>
        <v>2021-06-18</v>
      </c>
    </row>
    <row r="2445" spans="1:4" x14ac:dyDescent="0.2">
      <c r="A2445" s="3">
        <v>44706</v>
      </c>
      <c r="B2445" s="2" t="s">
        <v>4886</v>
      </c>
      <c r="C2445" s="2" t="s">
        <v>4887</v>
      </c>
      <c r="D2445" t="str">
        <f xml:space="preserve"> [1]!s_ipo_listeddate(B2445)</f>
        <v>2021-04-29</v>
      </c>
    </row>
    <row r="2446" spans="1:4" x14ac:dyDescent="0.2">
      <c r="A2446" s="3">
        <v>44706</v>
      </c>
      <c r="B2446" s="2" t="s">
        <v>4888</v>
      </c>
      <c r="C2446" s="2" t="s">
        <v>4889</v>
      </c>
      <c r="D2446" t="str">
        <f xml:space="preserve"> [1]!s_ipo_listeddate(B2446)</f>
        <v>2021-04-30</v>
      </c>
    </row>
    <row r="2447" spans="1:4" x14ac:dyDescent="0.2">
      <c r="A2447" s="3">
        <v>44706</v>
      </c>
      <c r="B2447" s="2" t="s">
        <v>4890</v>
      </c>
      <c r="C2447" s="2" t="s">
        <v>4891</v>
      </c>
      <c r="D2447" t="str">
        <f xml:space="preserve"> [1]!s_ipo_listeddate(B2447)</f>
        <v>2021-05-11</v>
      </c>
    </row>
    <row r="2448" spans="1:4" x14ac:dyDescent="0.2">
      <c r="A2448" s="3">
        <v>44706</v>
      </c>
      <c r="B2448" s="2" t="s">
        <v>4892</v>
      </c>
      <c r="C2448" s="2" t="s">
        <v>4893</v>
      </c>
      <c r="D2448" t="str">
        <f xml:space="preserve"> [1]!s_ipo_listeddate(B2448)</f>
        <v>2021-05-12</v>
      </c>
    </row>
    <row r="2449" spans="1:4" x14ac:dyDescent="0.2">
      <c r="A2449" s="3">
        <v>44706</v>
      </c>
      <c r="B2449" s="2" t="s">
        <v>4894</v>
      </c>
      <c r="C2449" s="2" t="s">
        <v>4895</v>
      </c>
      <c r="D2449" t="str">
        <f xml:space="preserve"> [1]!s_ipo_listeddate(B2449)</f>
        <v>2021-05-07</v>
      </c>
    </row>
    <row r="2450" spans="1:4" x14ac:dyDescent="0.2">
      <c r="A2450" s="3">
        <v>44706</v>
      </c>
      <c r="B2450" s="2" t="s">
        <v>4896</v>
      </c>
      <c r="C2450" s="2" t="s">
        <v>4897</v>
      </c>
      <c r="D2450" t="str">
        <f xml:space="preserve"> [1]!s_ipo_listeddate(B2450)</f>
        <v>2021-05-12</v>
      </c>
    </row>
    <row r="2451" spans="1:4" x14ac:dyDescent="0.2">
      <c r="A2451" s="3">
        <v>44706</v>
      </c>
      <c r="B2451" s="2" t="s">
        <v>4898</v>
      </c>
      <c r="C2451" s="2" t="s">
        <v>4899</v>
      </c>
      <c r="D2451" t="str">
        <f xml:space="preserve"> [1]!s_ipo_listeddate(B2451)</f>
        <v>2021-05-20</v>
      </c>
    </row>
    <row r="2452" spans="1:4" x14ac:dyDescent="0.2">
      <c r="A2452" s="3">
        <v>44706</v>
      </c>
      <c r="B2452" s="2" t="s">
        <v>4900</v>
      </c>
      <c r="C2452" s="2" t="s">
        <v>4901</v>
      </c>
      <c r="D2452" t="str">
        <f xml:space="preserve"> [1]!s_ipo_listeddate(B2452)</f>
        <v>2021-05-25</v>
      </c>
    </row>
    <row r="2453" spans="1:4" x14ac:dyDescent="0.2">
      <c r="A2453" s="3">
        <v>44706</v>
      </c>
      <c r="B2453" s="2" t="s">
        <v>4902</v>
      </c>
      <c r="C2453" s="2" t="s">
        <v>4903</v>
      </c>
      <c r="D2453" t="str">
        <f xml:space="preserve"> [1]!s_ipo_listeddate(B2453)</f>
        <v>2021-05-24</v>
      </c>
    </row>
    <row r="2454" spans="1:4" x14ac:dyDescent="0.2">
      <c r="A2454" s="3">
        <v>44706</v>
      </c>
      <c r="B2454" s="2" t="s">
        <v>4904</v>
      </c>
      <c r="C2454" s="2" t="s">
        <v>4905</v>
      </c>
      <c r="D2454" t="str">
        <f xml:space="preserve"> [1]!s_ipo_listeddate(B2454)</f>
        <v>2021-08-12</v>
      </c>
    </row>
    <row r="2455" spans="1:4" x14ac:dyDescent="0.2">
      <c r="A2455" s="3">
        <v>44706</v>
      </c>
      <c r="B2455" s="2" t="s">
        <v>4906</v>
      </c>
      <c r="C2455" s="2" t="s">
        <v>4907</v>
      </c>
      <c r="D2455" t="str">
        <f xml:space="preserve"> [1]!s_ipo_listeddate(B2455)</f>
        <v>2021-05-26</v>
      </c>
    </row>
    <row r="2456" spans="1:4" x14ac:dyDescent="0.2">
      <c r="A2456" s="3">
        <v>44706</v>
      </c>
      <c r="B2456" s="2" t="s">
        <v>4908</v>
      </c>
      <c r="C2456" s="2" t="s">
        <v>4909</v>
      </c>
      <c r="D2456" t="str">
        <f xml:space="preserve"> [1]!s_ipo_listeddate(B2456)</f>
        <v>2021-06-03</v>
      </c>
    </row>
    <row r="2457" spans="1:4" x14ac:dyDescent="0.2">
      <c r="A2457" s="3">
        <v>44706</v>
      </c>
      <c r="B2457" s="2" t="s">
        <v>4910</v>
      </c>
      <c r="C2457" s="2" t="s">
        <v>4911</v>
      </c>
      <c r="D2457" t="str">
        <f xml:space="preserve"> [1]!s_ipo_listeddate(B2457)</f>
        <v>2021-06-02</v>
      </c>
    </row>
    <row r="2458" spans="1:4" x14ac:dyDescent="0.2">
      <c r="A2458" s="3">
        <v>44706</v>
      </c>
      <c r="B2458" s="2" t="s">
        <v>4912</v>
      </c>
      <c r="C2458" s="2" t="s">
        <v>4913</v>
      </c>
      <c r="D2458" t="str">
        <f xml:space="preserve"> [1]!s_ipo_listeddate(B2458)</f>
        <v>2021-06-02</v>
      </c>
    </row>
    <row r="2459" spans="1:4" x14ac:dyDescent="0.2">
      <c r="A2459" s="3">
        <v>44706</v>
      </c>
      <c r="B2459" s="2" t="s">
        <v>4914</v>
      </c>
      <c r="C2459" s="2" t="s">
        <v>4915</v>
      </c>
      <c r="D2459" t="str">
        <f xml:space="preserve"> [1]!s_ipo_listeddate(B2459)</f>
        <v>2020-10-15</v>
      </c>
    </row>
    <row r="2460" spans="1:4" x14ac:dyDescent="0.2">
      <c r="A2460" s="3">
        <v>44706</v>
      </c>
      <c r="B2460" s="2" t="s">
        <v>4916</v>
      </c>
      <c r="C2460" s="2" t="s">
        <v>4917</v>
      </c>
      <c r="D2460" t="str">
        <f xml:space="preserve"> [1]!s_ipo_listeddate(B2460)</f>
        <v>2021-05-28</v>
      </c>
    </row>
    <row r="2461" spans="1:4" x14ac:dyDescent="0.2">
      <c r="A2461" s="3">
        <v>44706</v>
      </c>
      <c r="B2461" s="2" t="s">
        <v>4918</v>
      </c>
      <c r="C2461" s="2" t="s">
        <v>4919</v>
      </c>
      <c r="D2461" t="str">
        <f xml:space="preserve"> [1]!s_ipo_listeddate(B2461)</f>
        <v>2021-05-28</v>
      </c>
    </row>
    <row r="2462" spans="1:4" x14ac:dyDescent="0.2">
      <c r="A2462" s="3">
        <v>44706</v>
      </c>
      <c r="B2462" s="2" t="s">
        <v>4920</v>
      </c>
      <c r="C2462" s="2" t="s">
        <v>4921</v>
      </c>
      <c r="D2462" t="str">
        <f xml:space="preserve"> [1]!s_ipo_listeddate(B2462)</f>
        <v>2021-06-07</v>
      </c>
    </row>
    <row r="2463" spans="1:4" x14ac:dyDescent="0.2">
      <c r="A2463" s="3">
        <v>44706</v>
      </c>
      <c r="B2463" s="2" t="s">
        <v>4922</v>
      </c>
      <c r="C2463" s="2" t="s">
        <v>4923</v>
      </c>
      <c r="D2463" t="str">
        <f xml:space="preserve"> [1]!s_ipo_listeddate(B2463)</f>
        <v>2021-06-01</v>
      </c>
    </row>
    <row r="2464" spans="1:4" x14ac:dyDescent="0.2">
      <c r="A2464" s="3">
        <v>44706</v>
      </c>
      <c r="B2464" s="2" t="s">
        <v>4924</v>
      </c>
      <c r="C2464" s="2" t="s">
        <v>4925</v>
      </c>
      <c r="D2464" t="str">
        <f xml:space="preserve"> [1]!s_ipo_listeddate(B2464)</f>
        <v>2021-06-25</v>
      </c>
    </row>
    <row r="2465" spans="1:4" x14ac:dyDescent="0.2">
      <c r="A2465" s="3">
        <v>44706</v>
      </c>
      <c r="B2465" s="2" t="s">
        <v>4926</v>
      </c>
      <c r="C2465" s="2" t="s">
        <v>4927</v>
      </c>
      <c r="D2465" t="str">
        <f xml:space="preserve"> [1]!s_ipo_listeddate(B2465)</f>
        <v>2021-06-01</v>
      </c>
    </row>
    <row r="2466" spans="1:4" x14ac:dyDescent="0.2">
      <c r="A2466" s="3">
        <v>44706</v>
      </c>
      <c r="B2466" s="2" t="s">
        <v>4928</v>
      </c>
      <c r="C2466" s="2" t="s">
        <v>4929</v>
      </c>
      <c r="D2466" t="str">
        <f xml:space="preserve"> [1]!s_ipo_listeddate(B2466)</f>
        <v>2021-06-07</v>
      </c>
    </row>
    <row r="2467" spans="1:4" x14ac:dyDescent="0.2">
      <c r="A2467" s="3">
        <v>44706</v>
      </c>
      <c r="B2467" s="2" t="s">
        <v>4930</v>
      </c>
      <c r="C2467" s="2" t="s">
        <v>4931</v>
      </c>
      <c r="D2467" t="str">
        <f xml:space="preserve"> [1]!s_ipo_listeddate(B2467)</f>
        <v>2021-06-16</v>
      </c>
    </row>
    <row r="2468" spans="1:4" x14ac:dyDescent="0.2">
      <c r="A2468" s="3">
        <v>44706</v>
      </c>
      <c r="B2468" s="2" t="s">
        <v>4932</v>
      </c>
      <c r="C2468" s="2" t="s">
        <v>4933</v>
      </c>
      <c r="D2468" t="str">
        <f xml:space="preserve"> [1]!s_ipo_listeddate(B2468)</f>
        <v>2021-06-11</v>
      </c>
    </row>
    <row r="2469" spans="1:4" x14ac:dyDescent="0.2">
      <c r="A2469" s="3">
        <v>44706</v>
      </c>
      <c r="B2469" s="2" t="s">
        <v>4934</v>
      </c>
      <c r="C2469" s="2" t="s">
        <v>4935</v>
      </c>
      <c r="D2469" t="str">
        <f xml:space="preserve"> [1]!s_ipo_listeddate(B2469)</f>
        <v>2021-06-17</v>
      </c>
    </row>
    <row r="2470" spans="1:4" x14ac:dyDescent="0.2">
      <c r="A2470" s="3">
        <v>44706</v>
      </c>
      <c r="B2470" s="2" t="s">
        <v>4936</v>
      </c>
      <c r="C2470" s="2" t="s">
        <v>4937</v>
      </c>
      <c r="D2470" t="str">
        <f xml:space="preserve"> [1]!s_ipo_listeddate(B2470)</f>
        <v>2021-06-18</v>
      </c>
    </row>
    <row r="2471" spans="1:4" x14ac:dyDescent="0.2">
      <c r="A2471" s="3">
        <v>44706</v>
      </c>
      <c r="B2471" s="2" t="s">
        <v>4938</v>
      </c>
      <c r="C2471" s="2" t="s">
        <v>4939</v>
      </c>
      <c r="D2471" t="str">
        <f xml:space="preserve"> [1]!s_ipo_listeddate(B2471)</f>
        <v>2021-06-17</v>
      </c>
    </row>
    <row r="2472" spans="1:4" x14ac:dyDescent="0.2">
      <c r="A2472" s="3">
        <v>44706</v>
      </c>
      <c r="B2472" s="2" t="s">
        <v>4940</v>
      </c>
      <c r="C2472" s="2" t="s">
        <v>4941</v>
      </c>
      <c r="D2472" t="str">
        <f xml:space="preserve"> [1]!s_ipo_listeddate(B2472)</f>
        <v>2021-06-22</v>
      </c>
    </row>
    <row r="2473" spans="1:4" x14ac:dyDescent="0.2">
      <c r="A2473" s="3">
        <v>44706</v>
      </c>
      <c r="B2473" s="2" t="s">
        <v>4942</v>
      </c>
      <c r="C2473" s="2" t="s">
        <v>4943</v>
      </c>
      <c r="D2473" t="str">
        <f xml:space="preserve"> [1]!s_ipo_listeddate(B2473)</f>
        <v>2021-06-29</v>
      </c>
    </row>
    <row r="2474" spans="1:4" x14ac:dyDescent="0.2">
      <c r="A2474" s="3">
        <v>44706</v>
      </c>
      <c r="B2474" s="2" t="s">
        <v>4944</v>
      </c>
      <c r="C2474" s="2" t="s">
        <v>4945</v>
      </c>
      <c r="D2474" t="str">
        <f xml:space="preserve"> [1]!s_ipo_listeddate(B2474)</f>
        <v>2021-06-30</v>
      </c>
    </row>
    <row r="2475" spans="1:4" x14ac:dyDescent="0.2">
      <c r="A2475" s="3">
        <v>44706</v>
      </c>
      <c r="B2475" s="2" t="s">
        <v>4946</v>
      </c>
      <c r="C2475" s="2" t="s">
        <v>4947</v>
      </c>
      <c r="D2475" t="str">
        <f xml:space="preserve"> [1]!s_ipo_listeddate(B2475)</f>
        <v>2021-06-30</v>
      </c>
    </row>
    <row r="2476" spans="1:4" x14ac:dyDescent="0.2">
      <c r="A2476" s="3">
        <v>44706</v>
      </c>
      <c r="B2476" s="2" t="s">
        <v>4948</v>
      </c>
      <c r="C2476" s="2" t="s">
        <v>4949</v>
      </c>
      <c r="D2476" t="str">
        <f xml:space="preserve"> [1]!s_ipo_listeddate(B2476)</f>
        <v>2021-07-05</v>
      </c>
    </row>
    <row r="2477" spans="1:4" x14ac:dyDescent="0.2">
      <c r="A2477" s="3">
        <v>44706</v>
      </c>
      <c r="B2477" s="2" t="s">
        <v>4950</v>
      </c>
      <c r="C2477" s="2" t="s">
        <v>4951</v>
      </c>
      <c r="D2477" t="str">
        <f xml:space="preserve"> [1]!s_ipo_listeddate(B2477)</f>
        <v>2021-07-07</v>
      </c>
    </row>
    <row r="2478" spans="1:4" x14ac:dyDescent="0.2">
      <c r="A2478" s="3">
        <v>44706</v>
      </c>
      <c r="B2478" s="2" t="s">
        <v>4952</v>
      </c>
      <c r="C2478" s="2" t="s">
        <v>4953</v>
      </c>
      <c r="D2478" t="str">
        <f xml:space="preserve"> [1]!s_ipo_listeddate(B2478)</f>
        <v>2021-06-28</v>
      </c>
    </row>
    <row r="2479" spans="1:4" x14ac:dyDescent="0.2">
      <c r="A2479" s="3">
        <v>44706</v>
      </c>
      <c r="B2479" s="2" t="s">
        <v>4954</v>
      </c>
      <c r="C2479" s="2" t="s">
        <v>4955</v>
      </c>
      <c r="D2479" t="str">
        <f xml:space="preserve"> [1]!s_ipo_listeddate(B2479)</f>
        <v>2021-07-06</v>
      </c>
    </row>
    <row r="2480" spans="1:4" x14ac:dyDescent="0.2">
      <c r="A2480" s="3">
        <v>44706</v>
      </c>
      <c r="B2480" s="2" t="s">
        <v>4956</v>
      </c>
      <c r="C2480" s="2" t="s">
        <v>4957</v>
      </c>
      <c r="D2480" t="str">
        <f xml:space="preserve"> [1]!s_ipo_listeddate(B2480)</f>
        <v>2021-07-06</v>
      </c>
    </row>
    <row r="2481" spans="1:4" x14ac:dyDescent="0.2">
      <c r="A2481" s="3">
        <v>44706</v>
      </c>
      <c r="B2481" s="2" t="s">
        <v>4958</v>
      </c>
      <c r="C2481" s="2" t="s">
        <v>4959</v>
      </c>
      <c r="D2481" t="str">
        <f xml:space="preserve"> [1]!s_ipo_listeddate(B2481)</f>
        <v>2021-07-02</v>
      </c>
    </row>
    <row r="2482" spans="1:4" x14ac:dyDescent="0.2">
      <c r="A2482" s="3">
        <v>44706</v>
      </c>
      <c r="B2482" s="2" t="s">
        <v>4960</v>
      </c>
      <c r="C2482" s="2" t="s">
        <v>4961</v>
      </c>
      <c r="D2482" t="str">
        <f xml:space="preserve"> [1]!s_ipo_listeddate(B2482)</f>
        <v>2021-07-07</v>
      </c>
    </row>
    <row r="2483" spans="1:4" x14ac:dyDescent="0.2">
      <c r="A2483" s="3">
        <v>44706</v>
      </c>
      <c r="B2483" s="2" t="s">
        <v>4962</v>
      </c>
      <c r="C2483" s="2" t="s">
        <v>4963</v>
      </c>
      <c r="D2483" t="str">
        <f xml:space="preserve"> [1]!s_ipo_listeddate(B2483)</f>
        <v>2021-07-28</v>
      </c>
    </row>
    <row r="2484" spans="1:4" x14ac:dyDescent="0.2">
      <c r="A2484" s="3">
        <v>44706</v>
      </c>
      <c r="B2484" s="2" t="s">
        <v>4964</v>
      </c>
      <c r="C2484" s="2" t="s">
        <v>4965</v>
      </c>
      <c r="D2484" t="str">
        <f xml:space="preserve"> [1]!s_ipo_listeddate(B2484)</f>
        <v>2021-07-19</v>
      </c>
    </row>
    <row r="2485" spans="1:4" x14ac:dyDescent="0.2">
      <c r="A2485" s="3">
        <v>44706</v>
      </c>
      <c r="B2485" s="2" t="s">
        <v>4966</v>
      </c>
      <c r="C2485" s="2" t="s">
        <v>4967</v>
      </c>
      <c r="D2485" t="str">
        <f xml:space="preserve"> [1]!s_ipo_listeddate(B2485)</f>
        <v>2021-07-16</v>
      </c>
    </row>
    <row r="2486" spans="1:4" x14ac:dyDescent="0.2">
      <c r="A2486" s="3">
        <v>44706</v>
      </c>
      <c r="B2486" s="2" t="s">
        <v>4968</v>
      </c>
      <c r="C2486" s="2" t="s">
        <v>4969</v>
      </c>
      <c r="D2486" t="str">
        <f xml:space="preserve"> [1]!s_ipo_listeddate(B2486)</f>
        <v>2021-07-15</v>
      </c>
    </row>
    <row r="2487" spans="1:4" x14ac:dyDescent="0.2">
      <c r="A2487" s="3">
        <v>44706</v>
      </c>
      <c r="B2487" s="2" t="s">
        <v>4970</v>
      </c>
      <c r="C2487" s="2" t="s">
        <v>4971</v>
      </c>
      <c r="D2487" t="str">
        <f xml:space="preserve"> [1]!s_ipo_listeddate(B2487)</f>
        <v>2021-07-20</v>
      </c>
    </row>
    <row r="2488" spans="1:4" x14ac:dyDescent="0.2">
      <c r="A2488" s="3">
        <v>44706</v>
      </c>
      <c r="B2488" s="2" t="s">
        <v>4972</v>
      </c>
      <c r="C2488" s="2" t="s">
        <v>4973</v>
      </c>
      <c r="D2488" t="str">
        <f xml:space="preserve"> [1]!s_ipo_listeddate(B2488)</f>
        <v>2021-07-23</v>
      </c>
    </row>
    <row r="2489" spans="1:4" x14ac:dyDescent="0.2">
      <c r="A2489" s="3">
        <v>44706</v>
      </c>
      <c r="B2489" s="2" t="s">
        <v>4974</v>
      </c>
      <c r="C2489" s="2" t="s">
        <v>4975</v>
      </c>
      <c r="D2489" t="str">
        <f xml:space="preserve"> [1]!s_ipo_listeddate(B2489)</f>
        <v>2021-07-22</v>
      </c>
    </row>
    <row r="2490" spans="1:4" x14ac:dyDescent="0.2">
      <c r="A2490" s="3">
        <v>44706</v>
      </c>
      <c r="B2490" s="2" t="s">
        <v>4976</v>
      </c>
      <c r="C2490" s="2" t="s">
        <v>4977</v>
      </c>
      <c r="D2490" t="str">
        <f xml:space="preserve"> [1]!s_ipo_listeddate(B2490)</f>
        <v>2021-07-15</v>
      </c>
    </row>
    <row r="2491" spans="1:4" x14ac:dyDescent="0.2">
      <c r="A2491" s="3">
        <v>44706</v>
      </c>
      <c r="B2491" s="2" t="s">
        <v>4978</v>
      </c>
      <c r="C2491" s="2" t="s">
        <v>4979</v>
      </c>
      <c r="D2491" t="str">
        <f xml:space="preserve"> [1]!s_ipo_listeddate(B2491)</f>
        <v>2021-07-22</v>
      </c>
    </row>
    <row r="2492" spans="1:4" x14ac:dyDescent="0.2">
      <c r="A2492" s="3">
        <v>44706</v>
      </c>
      <c r="B2492" s="2" t="s">
        <v>4980</v>
      </c>
      <c r="C2492" s="2" t="s">
        <v>4981</v>
      </c>
      <c r="D2492" t="str">
        <f xml:space="preserve"> [1]!s_ipo_listeddate(B2492)</f>
        <v>2021-07-26</v>
      </c>
    </row>
    <row r="2493" spans="1:4" x14ac:dyDescent="0.2">
      <c r="A2493" s="3">
        <v>44706</v>
      </c>
      <c r="B2493" s="2" t="s">
        <v>4982</v>
      </c>
      <c r="C2493" s="2" t="s">
        <v>4983</v>
      </c>
      <c r="D2493" t="str">
        <f xml:space="preserve"> [1]!s_ipo_listeddate(B2493)</f>
        <v>2021-07-28</v>
      </c>
    </row>
    <row r="2494" spans="1:4" x14ac:dyDescent="0.2">
      <c r="A2494" s="3">
        <v>44706</v>
      </c>
      <c r="B2494" s="2" t="s">
        <v>4984</v>
      </c>
      <c r="C2494" s="2" t="s">
        <v>4985</v>
      </c>
      <c r="D2494" t="str">
        <f xml:space="preserve"> [1]!s_ipo_listeddate(B2494)</f>
        <v>2021-07-29</v>
      </c>
    </row>
    <row r="2495" spans="1:4" x14ac:dyDescent="0.2">
      <c r="A2495" s="3">
        <v>44706</v>
      </c>
      <c r="B2495" s="2" t="s">
        <v>4986</v>
      </c>
      <c r="C2495" s="2" t="s">
        <v>4987</v>
      </c>
      <c r="D2495" t="str">
        <f xml:space="preserve"> [1]!s_ipo_listeddate(B2495)</f>
        <v>2021-07-30</v>
      </c>
    </row>
    <row r="2496" spans="1:4" x14ac:dyDescent="0.2">
      <c r="A2496" s="3">
        <v>44706</v>
      </c>
      <c r="B2496" s="2" t="s">
        <v>4988</v>
      </c>
      <c r="C2496" s="2" t="s">
        <v>4989</v>
      </c>
      <c r="D2496" t="str">
        <f xml:space="preserve"> [1]!s_ipo_listeddate(B2496)</f>
        <v>2021-08-04</v>
      </c>
    </row>
    <row r="2497" spans="1:4" x14ac:dyDescent="0.2">
      <c r="A2497" s="3">
        <v>44706</v>
      </c>
      <c r="B2497" s="2" t="s">
        <v>4990</v>
      </c>
      <c r="C2497" s="2" t="s">
        <v>4991</v>
      </c>
      <c r="D2497" t="str">
        <f xml:space="preserve"> [1]!s_ipo_listeddate(B2497)</f>
        <v>2021-07-08</v>
      </c>
    </row>
    <row r="2498" spans="1:4" x14ac:dyDescent="0.2">
      <c r="A2498" s="3">
        <v>44706</v>
      </c>
      <c r="B2498" s="2" t="s">
        <v>4992</v>
      </c>
      <c r="C2498" s="2" t="s">
        <v>4993</v>
      </c>
      <c r="D2498" t="str">
        <f xml:space="preserve"> [1]!s_ipo_listeddate(B2498)</f>
        <v>2021-08-03</v>
      </c>
    </row>
    <row r="2499" spans="1:4" x14ac:dyDescent="0.2">
      <c r="A2499" s="3">
        <v>44706</v>
      </c>
      <c r="B2499" s="2" t="s">
        <v>4994</v>
      </c>
      <c r="C2499" s="2" t="s">
        <v>4995</v>
      </c>
      <c r="D2499" t="str">
        <f xml:space="preserve"> [1]!s_ipo_listeddate(B2499)</f>
        <v>2021-08-11</v>
      </c>
    </row>
    <row r="2500" spans="1:4" x14ac:dyDescent="0.2">
      <c r="A2500" s="3">
        <v>44706</v>
      </c>
      <c r="B2500" s="2" t="s">
        <v>4996</v>
      </c>
      <c r="C2500" s="2" t="s">
        <v>4997</v>
      </c>
      <c r="D2500" t="str">
        <f xml:space="preserve"> [1]!s_ipo_listeddate(B2500)</f>
        <v>2021-08-05</v>
      </c>
    </row>
    <row r="2501" spans="1:4" x14ac:dyDescent="0.2">
      <c r="A2501" s="3">
        <v>44706</v>
      </c>
      <c r="B2501" s="2" t="s">
        <v>4998</v>
      </c>
      <c r="C2501" s="2" t="s">
        <v>4999</v>
      </c>
      <c r="D2501" t="str">
        <f xml:space="preserve"> [1]!s_ipo_listeddate(B2501)</f>
        <v>2021-08-11</v>
      </c>
    </row>
    <row r="2502" spans="1:4" x14ac:dyDescent="0.2">
      <c r="A2502" s="3">
        <v>44706</v>
      </c>
      <c r="B2502" s="2" t="s">
        <v>5000</v>
      </c>
      <c r="C2502" s="2" t="s">
        <v>5001</v>
      </c>
      <c r="D2502" t="str">
        <f xml:space="preserve"> [1]!s_ipo_listeddate(B2502)</f>
        <v>2021-08-13</v>
      </c>
    </row>
    <row r="2503" spans="1:4" x14ac:dyDescent="0.2">
      <c r="A2503" s="3">
        <v>44706</v>
      </c>
      <c r="B2503" s="2" t="s">
        <v>5002</v>
      </c>
      <c r="C2503" s="2" t="s">
        <v>5003</v>
      </c>
      <c r="D2503" t="str">
        <f xml:space="preserve"> [1]!s_ipo_listeddate(B2503)</f>
        <v>2021-08-17</v>
      </c>
    </row>
    <row r="2504" spans="1:4" x14ac:dyDescent="0.2">
      <c r="A2504" s="3">
        <v>44706</v>
      </c>
      <c r="B2504" s="2" t="s">
        <v>5004</v>
      </c>
      <c r="C2504" s="2" t="s">
        <v>5005</v>
      </c>
      <c r="D2504" t="str">
        <f xml:space="preserve"> [1]!s_ipo_listeddate(B2504)</f>
        <v>2021-08-16</v>
      </c>
    </row>
    <row r="2505" spans="1:4" x14ac:dyDescent="0.2">
      <c r="A2505" s="3">
        <v>44706</v>
      </c>
      <c r="B2505" s="2" t="s">
        <v>5006</v>
      </c>
      <c r="C2505" s="2" t="s">
        <v>5007</v>
      </c>
      <c r="D2505" t="str">
        <f xml:space="preserve"> [1]!s_ipo_listeddate(B2505)</f>
        <v>2021-08-18</v>
      </c>
    </row>
    <row r="2506" spans="1:4" x14ac:dyDescent="0.2">
      <c r="A2506" s="3">
        <v>44706</v>
      </c>
      <c r="B2506" s="2" t="s">
        <v>5008</v>
      </c>
      <c r="C2506" s="2" t="s">
        <v>5009</v>
      </c>
      <c r="D2506" t="str">
        <f xml:space="preserve"> [1]!s_ipo_listeddate(B2506)</f>
        <v>2021-08-24</v>
      </c>
    </row>
    <row r="2507" spans="1:4" x14ac:dyDescent="0.2">
      <c r="A2507" s="3">
        <v>44706</v>
      </c>
      <c r="B2507" s="2" t="s">
        <v>5010</v>
      </c>
      <c r="C2507" s="2" t="s">
        <v>5011</v>
      </c>
      <c r="D2507" t="str">
        <f xml:space="preserve"> [1]!s_ipo_listeddate(B2507)</f>
        <v>2021-08-24</v>
      </c>
    </row>
    <row r="2508" spans="1:4" x14ac:dyDescent="0.2">
      <c r="A2508" s="3">
        <v>44706</v>
      </c>
      <c r="B2508" s="2" t="s">
        <v>5012</v>
      </c>
      <c r="C2508" s="2" t="s">
        <v>5013</v>
      </c>
      <c r="D2508" t="str">
        <f xml:space="preserve"> [1]!s_ipo_listeddate(B2508)</f>
        <v>2021-08-27</v>
      </c>
    </row>
    <row r="2509" spans="1:4" x14ac:dyDescent="0.2">
      <c r="A2509" s="3">
        <v>44706</v>
      </c>
      <c r="B2509" s="2" t="s">
        <v>5014</v>
      </c>
      <c r="C2509" s="2" t="s">
        <v>5015</v>
      </c>
      <c r="D2509" t="str">
        <f xml:space="preserve"> [1]!s_ipo_listeddate(B2509)</f>
        <v>2021-08-30</v>
      </c>
    </row>
    <row r="2510" spans="1:4" x14ac:dyDescent="0.2">
      <c r="A2510" s="3">
        <v>44706</v>
      </c>
      <c r="B2510" s="2" t="s">
        <v>5016</v>
      </c>
      <c r="C2510" s="2" t="s">
        <v>5017</v>
      </c>
      <c r="D2510" t="str">
        <f xml:space="preserve"> [1]!s_ipo_listeddate(B2510)</f>
        <v>2021-09-01</v>
      </c>
    </row>
    <row r="2511" spans="1:4" x14ac:dyDescent="0.2">
      <c r="A2511" s="3">
        <v>44706</v>
      </c>
      <c r="B2511" s="2" t="s">
        <v>5018</v>
      </c>
      <c r="C2511" s="2" t="s">
        <v>5019</v>
      </c>
      <c r="D2511" t="str">
        <f xml:space="preserve"> [1]!s_ipo_listeddate(B2511)</f>
        <v>2021-09-06</v>
      </c>
    </row>
    <row r="2512" spans="1:4" x14ac:dyDescent="0.2">
      <c r="A2512" s="3">
        <v>44706</v>
      </c>
      <c r="B2512" s="2" t="s">
        <v>5020</v>
      </c>
      <c r="C2512" s="2" t="s">
        <v>5021</v>
      </c>
      <c r="D2512" t="str">
        <f xml:space="preserve"> [1]!s_ipo_listeddate(B2512)</f>
        <v>2021-09-07</v>
      </c>
    </row>
    <row r="2513" spans="1:4" x14ac:dyDescent="0.2">
      <c r="A2513" s="3">
        <v>44706</v>
      </c>
      <c r="B2513" s="2" t="s">
        <v>5022</v>
      </c>
      <c r="C2513" s="2" t="s">
        <v>5023</v>
      </c>
      <c r="D2513" t="str">
        <f xml:space="preserve"> [1]!s_ipo_listeddate(B2513)</f>
        <v>2021-09-09</v>
      </c>
    </row>
    <row r="2514" spans="1:4" x14ac:dyDescent="0.2">
      <c r="A2514" s="3">
        <v>44706</v>
      </c>
      <c r="B2514" s="2" t="s">
        <v>5024</v>
      </c>
      <c r="C2514" s="2" t="s">
        <v>5025</v>
      </c>
      <c r="D2514" t="str">
        <f xml:space="preserve"> [1]!s_ipo_listeddate(B2514)</f>
        <v>2021-09-09</v>
      </c>
    </row>
    <row r="2515" spans="1:4" x14ac:dyDescent="0.2">
      <c r="A2515" s="3">
        <v>44706</v>
      </c>
      <c r="B2515" s="2" t="s">
        <v>5026</v>
      </c>
      <c r="C2515" s="2" t="s">
        <v>5027</v>
      </c>
      <c r="D2515" t="str">
        <f xml:space="preserve"> [1]!s_ipo_listeddate(B2515)</f>
        <v>2021-09-13</v>
      </c>
    </row>
    <row r="2516" spans="1:4" x14ac:dyDescent="0.2">
      <c r="A2516" s="3">
        <v>44706</v>
      </c>
      <c r="B2516" s="2" t="s">
        <v>5028</v>
      </c>
      <c r="C2516" s="2" t="s">
        <v>5029</v>
      </c>
      <c r="D2516" t="str">
        <f xml:space="preserve"> [1]!s_ipo_listeddate(B2516)</f>
        <v>2021-09-13</v>
      </c>
    </row>
    <row r="2517" spans="1:4" x14ac:dyDescent="0.2">
      <c r="A2517" s="3">
        <v>44706</v>
      </c>
      <c r="B2517" s="2" t="s">
        <v>5030</v>
      </c>
      <c r="C2517" s="2" t="s">
        <v>5031</v>
      </c>
      <c r="D2517" t="str">
        <f xml:space="preserve"> [1]!s_ipo_listeddate(B2517)</f>
        <v>2021-09-13</v>
      </c>
    </row>
    <row r="2518" spans="1:4" x14ac:dyDescent="0.2">
      <c r="A2518" s="3">
        <v>44706</v>
      </c>
      <c r="B2518" s="2" t="s">
        <v>5032</v>
      </c>
      <c r="C2518" s="2" t="s">
        <v>5033</v>
      </c>
      <c r="D2518" t="str">
        <f xml:space="preserve"> [1]!s_ipo_listeddate(B2518)</f>
        <v>2021-09-14</v>
      </c>
    </row>
    <row r="2519" spans="1:4" x14ac:dyDescent="0.2">
      <c r="A2519" s="3">
        <v>44706</v>
      </c>
      <c r="B2519" s="2" t="s">
        <v>5034</v>
      </c>
      <c r="C2519" s="2" t="s">
        <v>5035</v>
      </c>
      <c r="D2519" t="str">
        <f xml:space="preserve"> [1]!s_ipo_listeddate(B2519)</f>
        <v>2021-09-24</v>
      </c>
    </row>
    <row r="2520" spans="1:4" x14ac:dyDescent="0.2">
      <c r="A2520" s="3">
        <v>44706</v>
      </c>
      <c r="B2520" s="2" t="s">
        <v>5036</v>
      </c>
      <c r="C2520" s="2" t="s">
        <v>5037</v>
      </c>
      <c r="D2520" t="str">
        <f xml:space="preserve"> [1]!s_ipo_listeddate(B2520)</f>
        <v>2021-09-14</v>
      </c>
    </row>
    <row r="2521" spans="1:4" x14ac:dyDescent="0.2">
      <c r="A2521" s="3">
        <v>44706</v>
      </c>
      <c r="B2521" s="2" t="s">
        <v>5038</v>
      </c>
      <c r="C2521" s="2" t="s">
        <v>5039</v>
      </c>
      <c r="D2521" t="str">
        <f xml:space="preserve"> [1]!s_ipo_listeddate(B2521)</f>
        <v>2021-09-22</v>
      </c>
    </row>
    <row r="2522" spans="1:4" x14ac:dyDescent="0.2">
      <c r="A2522" s="3">
        <v>44706</v>
      </c>
      <c r="B2522" s="2" t="s">
        <v>5040</v>
      </c>
      <c r="C2522" s="2" t="s">
        <v>5041</v>
      </c>
      <c r="D2522" t="str">
        <f xml:space="preserve"> [1]!s_ipo_listeddate(B2522)</f>
        <v>2021-09-22</v>
      </c>
    </row>
    <row r="2523" spans="1:4" x14ac:dyDescent="0.2">
      <c r="A2523" s="3">
        <v>44706</v>
      </c>
      <c r="B2523" s="2" t="s">
        <v>5042</v>
      </c>
      <c r="C2523" s="2" t="s">
        <v>5043</v>
      </c>
      <c r="D2523" t="str">
        <f xml:space="preserve"> [1]!s_ipo_listeddate(B2523)</f>
        <v>2021-09-28</v>
      </c>
    </row>
    <row r="2524" spans="1:4" x14ac:dyDescent="0.2">
      <c r="A2524" s="3">
        <v>44706</v>
      </c>
      <c r="B2524" s="2" t="s">
        <v>5044</v>
      </c>
      <c r="C2524" s="2" t="s">
        <v>5045</v>
      </c>
      <c r="D2524" t="str">
        <f xml:space="preserve"> [1]!s_ipo_listeddate(B2524)</f>
        <v>2021-09-27</v>
      </c>
    </row>
    <row r="2525" spans="1:4" x14ac:dyDescent="0.2">
      <c r="A2525" s="3">
        <v>44706</v>
      </c>
      <c r="B2525" s="2" t="s">
        <v>5046</v>
      </c>
      <c r="C2525" s="2" t="s">
        <v>5047</v>
      </c>
      <c r="D2525" t="str">
        <f xml:space="preserve"> [1]!s_ipo_listeddate(B2525)</f>
        <v>2021-09-23</v>
      </c>
    </row>
    <row r="2526" spans="1:4" x14ac:dyDescent="0.2">
      <c r="A2526" s="3">
        <v>44706</v>
      </c>
      <c r="B2526" s="2" t="s">
        <v>5048</v>
      </c>
      <c r="C2526" s="2" t="s">
        <v>5049</v>
      </c>
      <c r="D2526" t="str">
        <f xml:space="preserve"> [1]!s_ipo_listeddate(B2526)</f>
        <v>2021-09-24</v>
      </c>
    </row>
    <row r="2527" spans="1:4" x14ac:dyDescent="0.2">
      <c r="A2527" s="3">
        <v>44706</v>
      </c>
      <c r="B2527" s="2" t="s">
        <v>5050</v>
      </c>
      <c r="C2527" s="2" t="s">
        <v>5051</v>
      </c>
      <c r="D2527" t="str">
        <f xml:space="preserve"> [1]!s_ipo_listeddate(B2527)</f>
        <v>2021-09-29</v>
      </c>
    </row>
    <row r="2528" spans="1:4" x14ac:dyDescent="0.2">
      <c r="A2528" s="3">
        <v>44706</v>
      </c>
      <c r="B2528" s="2" t="s">
        <v>5052</v>
      </c>
      <c r="C2528" s="2" t="s">
        <v>5053</v>
      </c>
      <c r="D2528" t="str">
        <f xml:space="preserve"> [1]!s_ipo_listeddate(B2528)</f>
        <v>2021-09-30</v>
      </c>
    </row>
    <row r="2529" spans="1:4" x14ac:dyDescent="0.2">
      <c r="A2529" s="3">
        <v>44706</v>
      </c>
      <c r="B2529" s="2" t="s">
        <v>5054</v>
      </c>
      <c r="C2529" s="2" t="s">
        <v>5055</v>
      </c>
      <c r="D2529" t="str">
        <f xml:space="preserve"> [1]!s_ipo_listeddate(B2529)</f>
        <v>2021-09-29</v>
      </c>
    </row>
    <row r="2530" spans="1:4" x14ac:dyDescent="0.2">
      <c r="A2530" s="3">
        <v>44706</v>
      </c>
      <c r="B2530" s="2" t="s">
        <v>5056</v>
      </c>
      <c r="C2530" s="2" t="s">
        <v>5057</v>
      </c>
      <c r="D2530" t="str">
        <f xml:space="preserve"> [1]!s_ipo_listeddate(B2530)</f>
        <v>2021-10-11</v>
      </c>
    </row>
    <row r="2531" spans="1:4" x14ac:dyDescent="0.2">
      <c r="A2531" s="3">
        <v>44706</v>
      </c>
      <c r="B2531" s="2" t="s">
        <v>5058</v>
      </c>
      <c r="C2531" s="2" t="s">
        <v>5059</v>
      </c>
      <c r="D2531" t="str">
        <f xml:space="preserve"> [1]!s_ipo_listeddate(B2531)</f>
        <v>2021-09-30</v>
      </c>
    </row>
    <row r="2532" spans="1:4" x14ac:dyDescent="0.2">
      <c r="A2532" s="3">
        <v>44706</v>
      </c>
      <c r="B2532" s="2" t="s">
        <v>5060</v>
      </c>
      <c r="C2532" s="2" t="s">
        <v>5061</v>
      </c>
      <c r="D2532" t="str">
        <f xml:space="preserve"> [1]!s_ipo_listeddate(B2532)</f>
        <v>2021-10-14</v>
      </c>
    </row>
    <row r="2533" spans="1:4" x14ac:dyDescent="0.2">
      <c r="A2533" s="3">
        <v>44706</v>
      </c>
      <c r="B2533" s="2" t="s">
        <v>5062</v>
      </c>
      <c r="C2533" s="2" t="s">
        <v>5063</v>
      </c>
      <c r="D2533" t="str">
        <f xml:space="preserve"> [1]!s_ipo_listeddate(B2533)</f>
        <v>2021-10-19</v>
      </c>
    </row>
    <row r="2534" spans="1:4" x14ac:dyDescent="0.2">
      <c r="A2534" s="3">
        <v>44706</v>
      </c>
      <c r="B2534" s="2" t="s">
        <v>5064</v>
      </c>
      <c r="C2534" s="2" t="s">
        <v>5065</v>
      </c>
      <c r="D2534" t="str">
        <f xml:space="preserve"> [1]!s_ipo_listeddate(B2534)</f>
        <v>2021-10-18</v>
      </c>
    </row>
    <row r="2535" spans="1:4" x14ac:dyDescent="0.2">
      <c r="A2535" s="3">
        <v>44706</v>
      </c>
      <c r="B2535" s="2" t="s">
        <v>5066</v>
      </c>
      <c r="C2535" s="2" t="s">
        <v>5067</v>
      </c>
      <c r="D2535" t="str">
        <f xml:space="preserve"> [1]!s_ipo_listeddate(B2535)</f>
        <v>2021-10-20</v>
      </c>
    </row>
    <row r="2536" spans="1:4" x14ac:dyDescent="0.2">
      <c r="A2536" s="3">
        <v>44706</v>
      </c>
      <c r="B2536" s="2" t="s">
        <v>5068</v>
      </c>
      <c r="C2536" s="2" t="s">
        <v>5069</v>
      </c>
      <c r="D2536" t="str">
        <f xml:space="preserve"> [1]!s_ipo_listeddate(B2536)</f>
        <v>2021-10-27</v>
      </c>
    </row>
    <row r="2537" spans="1:4" x14ac:dyDescent="0.2">
      <c r="A2537" s="3">
        <v>44706</v>
      </c>
      <c r="B2537" s="2" t="s">
        <v>5070</v>
      </c>
      <c r="C2537" s="2" t="s">
        <v>5071</v>
      </c>
      <c r="D2537" t="str">
        <f xml:space="preserve"> [1]!s_ipo_listeddate(B2537)</f>
        <v>2021-10-21</v>
      </c>
    </row>
    <row r="2538" spans="1:4" x14ac:dyDescent="0.2">
      <c r="A2538" s="3">
        <v>44706</v>
      </c>
      <c r="B2538" s="2" t="s">
        <v>5072</v>
      </c>
      <c r="C2538" s="2" t="s">
        <v>5073</v>
      </c>
      <c r="D2538" t="str">
        <f xml:space="preserve"> [1]!s_ipo_listeddate(B2538)</f>
        <v>2021-10-18</v>
      </c>
    </row>
    <row r="2539" spans="1:4" x14ac:dyDescent="0.2">
      <c r="A2539" s="3">
        <v>44706</v>
      </c>
      <c r="B2539" s="2" t="s">
        <v>5074</v>
      </c>
      <c r="C2539" s="2" t="s">
        <v>5075</v>
      </c>
      <c r="D2539" t="str">
        <f xml:space="preserve"> [1]!s_ipo_listeddate(B2539)</f>
        <v>2021-10-20</v>
      </c>
    </row>
    <row r="2540" spans="1:4" x14ac:dyDescent="0.2">
      <c r="A2540" s="3">
        <v>44706</v>
      </c>
      <c r="B2540" s="2" t="s">
        <v>5076</v>
      </c>
      <c r="C2540" s="2" t="s">
        <v>5077</v>
      </c>
      <c r="D2540" t="str">
        <f xml:space="preserve"> [1]!s_ipo_listeddate(B2540)</f>
        <v>2021-10-25</v>
      </c>
    </row>
    <row r="2541" spans="1:4" x14ac:dyDescent="0.2">
      <c r="A2541" s="3">
        <v>44706</v>
      </c>
      <c r="B2541" s="2" t="s">
        <v>5078</v>
      </c>
      <c r="C2541" s="2" t="s">
        <v>5079</v>
      </c>
      <c r="D2541" t="str">
        <f xml:space="preserve"> [1]!s_ipo_listeddate(B2541)</f>
        <v>2021-10-28</v>
      </c>
    </row>
    <row r="2542" spans="1:4" x14ac:dyDescent="0.2">
      <c r="A2542" s="3">
        <v>44706</v>
      </c>
      <c r="B2542" s="2" t="s">
        <v>5080</v>
      </c>
      <c r="C2542" s="2" t="s">
        <v>5081</v>
      </c>
      <c r="D2542" t="str">
        <f xml:space="preserve"> [1]!s_ipo_listeddate(B2542)</f>
        <v>2021-10-27</v>
      </c>
    </row>
    <row r="2543" spans="1:4" x14ac:dyDescent="0.2">
      <c r="A2543" s="3">
        <v>44706</v>
      </c>
      <c r="B2543" s="2" t="s">
        <v>5082</v>
      </c>
      <c r="C2543" s="2" t="s">
        <v>5083</v>
      </c>
      <c r="D2543" t="str">
        <f xml:space="preserve"> [1]!s_ipo_listeddate(B2543)</f>
        <v>2021-10-26</v>
      </c>
    </row>
    <row r="2544" spans="1:4" x14ac:dyDescent="0.2">
      <c r="A2544" s="3">
        <v>44706</v>
      </c>
      <c r="B2544" s="2" t="s">
        <v>5084</v>
      </c>
      <c r="C2544" s="2" t="s">
        <v>5085</v>
      </c>
      <c r="D2544" t="str">
        <f xml:space="preserve"> [1]!s_ipo_listeddate(B2544)</f>
        <v>2021-10-29</v>
      </c>
    </row>
    <row r="2545" spans="1:4" x14ac:dyDescent="0.2">
      <c r="A2545" s="3">
        <v>44706</v>
      </c>
      <c r="B2545" s="2" t="s">
        <v>5086</v>
      </c>
      <c r="C2545" s="2" t="s">
        <v>5087</v>
      </c>
      <c r="D2545" t="str">
        <f xml:space="preserve"> [1]!s_ipo_listeddate(B2545)</f>
        <v>2021-11-02</v>
      </c>
    </row>
    <row r="2546" spans="1:4" x14ac:dyDescent="0.2">
      <c r="A2546" s="3">
        <v>44706</v>
      </c>
      <c r="B2546" s="2" t="s">
        <v>5088</v>
      </c>
      <c r="C2546" s="2" t="s">
        <v>5089</v>
      </c>
      <c r="D2546" t="str">
        <f xml:space="preserve"> [1]!s_ipo_listeddate(B2546)</f>
        <v>2021-11-01</v>
      </c>
    </row>
    <row r="2547" spans="1:4" x14ac:dyDescent="0.2">
      <c r="A2547" s="3">
        <v>44706</v>
      </c>
      <c r="B2547" s="2" t="s">
        <v>5090</v>
      </c>
      <c r="C2547" s="2" t="s">
        <v>5091</v>
      </c>
      <c r="D2547" t="str">
        <f xml:space="preserve"> [1]!s_ipo_listeddate(B2547)</f>
        <v>2021-12-20</v>
      </c>
    </row>
    <row r="2548" spans="1:4" x14ac:dyDescent="0.2">
      <c r="A2548" s="3">
        <v>44706</v>
      </c>
      <c r="B2548" s="2" t="s">
        <v>5092</v>
      </c>
      <c r="C2548" s="2" t="s">
        <v>5093</v>
      </c>
      <c r="D2548" t="str">
        <f xml:space="preserve"> [1]!s_ipo_listeddate(B2548)</f>
        <v>2022-04-07</v>
      </c>
    </row>
    <row r="2549" spans="1:4" x14ac:dyDescent="0.2">
      <c r="A2549" s="3">
        <v>44706</v>
      </c>
      <c r="B2549" s="2" t="s">
        <v>5094</v>
      </c>
      <c r="C2549" s="2" t="s">
        <v>5095</v>
      </c>
      <c r="D2549" t="str">
        <f xml:space="preserve"> [1]!s_ipo_listeddate(B2549)</f>
        <v>2021-11-12</v>
      </c>
    </row>
    <row r="2550" spans="1:4" x14ac:dyDescent="0.2">
      <c r="A2550" s="3">
        <v>44706</v>
      </c>
      <c r="B2550" s="2" t="s">
        <v>5096</v>
      </c>
      <c r="C2550" s="2" t="s">
        <v>5097</v>
      </c>
      <c r="D2550" t="str">
        <f xml:space="preserve"> [1]!s_ipo_listeddate(B2550)</f>
        <v>2021-11-22</v>
      </c>
    </row>
    <row r="2551" spans="1:4" x14ac:dyDescent="0.2">
      <c r="A2551" s="3">
        <v>44706</v>
      </c>
      <c r="B2551" s="2" t="s">
        <v>5098</v>
      </c>
      <c r="C2551" s="2" t="s">
        <v>5099</v>
      </c>
      <c r="D2551" t="str">
        <f xml:space="preserve"> [1]!s_ipo_listeddate(B2551)</f>
        <v>2021-12-17</v>
      </c>
    </row>
    <row r="2552" spans="1:4" x14ac:dyDescent="0.2">
      <c r="A2552" s="3">
        <v>44706</v>
      </c>
      <c r="B2552" s="2" t="s">
        <v>5100</v>
      </c>
      <c r="C2552" s="2" t="s">
        <v>5101</v>
      </c>
      <c r="D2552" t="str">
        <f xml:space="preserve"> [1]!s_ipo_listeddate(B2552)</f>
        <v>2021-12-16</v>
      </c>
    </row>
    <row r="2553" spans="1:4" x14ac:dyDescent="0.2">
      <c r="A2553" s="3">
        <v>44706</v>
      </c>
      <c r="B2553" s="2" t="s">
        <v>5102</v>
      </c>
      <c r="C2553" s="2" t="s">
        <v>5103</v>
      </c>
      <c r="D2553" t="str">
        <f xml:space="preserve"> [1]!s_ipo_listeddate(B2553)</f>
        <v>2022-03-28</v>
      </c>
    </row>
    <row r="2554" spans="1:4" x14ac:dyDescent="0.2">
      <c r="A2554" s="3">
        <v>44706</v>
      </c>
      <c r="B2554" s="2" t="s">
        <v>5104</v>
      </c>
      <c r="C2554" s="2" t="s">
        <v>5105</v>
      </c>
      <c r="D2554" t="str">
        <f xml:space="preserve"> [1]!s_ipo_listeddate(B2554)</f>
        <v>2022-03-22</v>
      </c>
    </row>
    <row r="2555" spans="1:4" x14ac:dyDescent="0.2">
      <c r="A2555" s="3">
        <v>44706</v>
      </c>
      <c r="B2555" s="2" t="s">
        <v>5106</v>
      </c>
      <c r="C2555" s="2" t="s">
        <v>5107</v>
      </c>
      <c r="D2555" t="str">
        <f xml:space="preserve"> [1]!s_ipo_listeddate(B2555)</f>
        <v>2022-01-28</v>
      </c>
    </row>
    <row r="2556" spans="1:4" x14ac:dyDescent="0.2">
      <c r="A2556" s="3">
        <v>44706</v>
      </c>
      <c r="B2556" s="2" t="s">
        <v>5108</v>
      </c>
      <c r="C2556" s="2" t="s">
        <v>9667</v>
      </c>
      <c r="D2556" t="str">
        <f xml:space="preserve"> [1]!s_ipo_listeddate(B2556)</f>
        <v>2022-05-24</v>
      </c>
    </row>
    <row r="2557" spans="1:4" x14ac:dyDescent="0.2">
      <c r="A2557" s="3">
        <v>44706</v>
      </c>
      <c r="B2557" s="2" t="s">
        <v>5110</v>
      </c>
      <c r="C2557" s="2" t="s">
        <v>5111</v>
      </c>
      <c r="D2557" t="str">
        <f xml:space="preserve"> [1]!s_ipo_listeddate(B2557)</f>
        <v>2021-12-03</v>
      </c>
    </row>
    <row r="2558" spans="1:4" x14ac:dyDescent="0.2">
      <c r="A2558" s="3">
        <v>44706</v>
      </c>
      <c r="B2558" s="2" t="s">
        <v>5112</v>
      </c>
      <c r="C2558" s="2" t="s">
        <v>5113</v>
      </c>
      <c r="D2558" t="str">
        <f xml:space="preserve"> [1]!s_ipo_listeddate(B2558)</f>
        <v>2022-04-13</v>
      </c>
    </row>
    <row r="2559" spans="1:4" x14ac:dyDescent="0.2">
      <c r="A2559" s="3">
        <v>44706</v>
      </c>
      <c r="B2559" s="2" t="s">
        <v>5114</v>
      </c>
      <c r="C2559" s="2" t="s">
        <v>5115</v>
      </c>
      <c r="D2559" t="str">
        <f xml:space="preserve"> [1]!s_ipo_listeddate(B2559)</f>
        <v>2022-03-11</v>
      </c>
    </row>
    <row r="2560" spans="1:4" x14ac:dyDescent="0.2">
      <c r="A2560" s="3">
        <v>44706</v>
      </c>
      <c r="B2560" s="2" t="s">
        <v>5116</v>
      </c>
      <c r="C2560" s="2" t="s">
        <v>5117</v>
      </c>
      <c r="D2560" t="str">
        <f xml:space="preserve"> [1]!s_ipo_listeddate(B2560)</f>
        <v>2021-12-07</v>
      </c>
    </row>
    <row r="2561" spans="1:4" x14ac:dyDescent="0.2">
      <c r="A2561" s="3">
        <v>44706</v>
      </c>
      <c r="B2561" s="2" t="s">
        <v>5118</v>
      </c>
      <c r="C2561" s="2" t="s">
        <v>5119</v>
      </c>
      <c r="D2561" t="str">
        <f xml:space="preserve"> [1]!s_ipo_listeddate(B2561)</f>
        <v>2021-12-22</v>
      </c>
    </row>
    <row r="2562" spans="1:4" x14ac:dyDescent="0.2">
      <c r="A2562" s="3">
        <v>44706</v>
      </c>
      <c r="B2562" s="2" t="s">
        <v>5120</v>
      </c>
      <c r="C2562" s="2" t="s">
        <v>5121</v>
      </c>
      <c r="D2562" t="str">
        <f xml:space="preserve"> [1]!s_ipo_listeddate(B2562)</f>
        <v>2022-01-18</v>
      </c>
    </row>
    <row r="2563" spans="1:4" x14ac:dyDescent="0.2">
      <c r="A2563" s="3">
        <v>44706</v>
      </c>
      <c r="B2563" s="2" t="s">
        <v>5122</v>
      </c>
      <c r="C2563" s="2" t="s">
        <v>5123</v>
      </c>
      <c r="D2563" t="str">
        <f xml:space="preserve"> [1]!s_ipo_listeddate(B2563)</f>
        <v>2022-01-17</v>
      </c>
    </row>
    <row r="2564" spans="1:4" x14ac:dyDescent="0.2">
      <c r="A2564" s="3">
        <v>44706</v>
      </c>
      <c r="B2564" s="2" t="s">
        <v>5124</v>
      </c>
      <c r="C2564" s="2" t="s">
        <v>5125</v>
      </c>
      <c r="D2564" t="str">
        <f xml:space="preserve"> [1]!s_ipo_listeddate(B2564)</f>
        <v>2021-11-18</v>
      </c>
    </row>
    <row r="2565" spans="1:4" x14ac:dyDescent="0.2">
      <c r="A2565" s="3">
        <v>44706</v>
      </c>
      <c r="B2565" s="2" t="s">
        <v>5126</v>
      </c>
      <c r="C2565" s="2" t="s">
        <v>5127</v>
      </c>
      <c r="D2565" t="str">
        <f xml:space="preserve"> [1]!s_ipo_listeddate(B2565)</f>
        <v>2021-11-22</v>
      </c>
    </row>
    <row r="2566" spans="1:4" x14ac:dyDescent="0.2">
      <c r="A2566" s="3">
        <v>44706</v>
      </c>
      <c r="B2566" s="2" t="s">
        <v>5128</v>
      </c>
      <c r="C2566" s="2" t="s">
        <v>5129</v>
      </c>
      <c r="D2566" t="str">
        <f xml:space="preserve"> [1]!s_ipo_listeddate(B2566)</f>
        <v>2022-04-19</v>
      </c>
    </row>
    <row r="2567" spans="1:4" x14ac:dyDescent="0.2">
      <c r="A2567" s="3">
        <v>44706</v>
      </c>
      <c r="B2567" s="2" t="s">
        <v>5130</v>
      </c>
      <c r="C2567" s="2" t="s">
        <v>5131</v>
      </c>
      <c r="D2567" t="str">
        <f xml:space="preserve"> [1]!s_ipo_listeddate(B2567)</f>
        <v>2022-01-26</v>
      </c>
    </row>
    <row r="2568" spans="1:4" x14ac:dyDescent="0.2">
      <c r="A2568" s="3">
        <v>44706</v>
      </c>
      <c r="B2568" s="2" t="s">
        <v>5132</v>
      </c>
      <c r="C2568" s="2" t="s">
        <v>5133</v>
      </c>
      <c r="D2568" t="str">
        <f xml:space="preserve"> [1]!s_ipo_listeddate(B2568)</f>
        <v>2022-01-25</v>
      </c>
    </row>
    <row r="2569" spans="1:4" x14ac:dyDescent="0.2">
      <c r="A2569" s="3">
        <v>44706</v>
      </c>
      <c r="B2569" s="2" t="s">
        <v>5134</v>
      </c>
      <c r="C2569" s="2" t="s">
        <v>5135</v>
      </c>
      <c r="D2569" t="str">
        <f xml:space="preserve"> [1]!s_ipo_listeddate(B2569)</f>
        <v>2021-12-07</v>
      </c>
    </row>
    <row r="2570" spans="1:4" x14ac:dyDescent="0.2">
      <c r="A2570" s="3">
        <v>44706</v>
      </c>
      <c r="B2570" s="2" t="s">
        <v>5136</v>
      </c>
      <c r="C2570" s="2" t="s">
        <v>5137</v>
      </c>
      <c r="D2570" t="str">
        <f xml:space="preserve"> [1]!s_ipo_listeddate(B2570)</f>
        <v>2021-12-30</v>
      </c>
    </row>
    <row r="2571" spans="1:4" x14ac:dyDescent="0.2">
      <c r="A2571" s="3">
        <v>44706</v>
      </c>
      <c r="B2571" s="2" t="s">
        <v>5138</v>
      </c>
      <c r="C2571" s="2" t="s">
        <v>5139</v>
      </c>
      <c r="D2571" t="str">
        <f xml:space="preserve"> [1]!s_ipo_listeddate(B2571)</f>
        <v>2021-11-10</v>
      </c>
    </row>
    <row r="2572" spans="1:4" x14ac:dyDescent="0.2">
      <c r="A2572" s="3">
        <v>44706</v>
      </c>
      <c r="B2572" s="2" t="s">
        <v>5140</v>
      </c>
      <c r="C2572" s="2" t="s">
        <v>5141</v>
      </c>
      <c r="D2572" t="str">
        <f xml:space="preserve"> [1]!s_ipo_listeddate(B2572)</f>
        <v>2021-11-02</v>
      </c>
    </row>
    <row r="2573" spans="1:4" x14ac:dyDescent="0.2">
      <c r="A2573" s="3">
        <v>44706</v>
      </c>
      <c r="B2573" s="2" t="s">
        <v>5142</v>
      </c>
      <c r="C2573" s="2" t="s">
        <v>5143</v>
      </c>
      <c r="D2573" t="str">
        <f xml:space="preserve"> [1]!s_ipo_listeddate(B2573)</f>
        <v>2022-02-23</v>
      </c>
    </row>
    <row r="2574" spans="1:4" x14ac:dyDescent="0.2">
      <c r="A2574" s="3">
        <v>44706</v>
      </c>
      <c r="B2574" s="2" t="s">
        <v>5144</v>
      </c>
      <c r="C2574" s="2" t="s">
        <v>5145</v>
      </c>
      <c r="D2574" t="str">
        <f xml:space="preserve"> [1]!s_ipo_listeddate(B2574)</f>
        <v>2022-03-14</v>
      </c>
    </row>
    <row r="2575" spans="1:4" x14ac:dyDescent="0.2">
      <c r="A2575" s="3">
        <v>44706</v>
      </c>
      <c r="B2575" s="2" t="s">
        <v>5146</v>
      </c>
      <c r="C2575" s="2" t="s">
        <v>5147</v>
      </c>
      <c r="D2575" t="str">
        <f xml:space="preserve"> [1]!s_ipo_listeddate(B2575)</f>
        <v>2021-11-26</v>
      </c>
    </row>
    <row r="2576" spans="1:4" x14ac:dyDescent="0.2">
      <c r="A2576" s="3">
        <v>44706</v>
      </c>
      <c r="B2576" s="2" t="s">
        <v>5148</v>
      </c>
      <c r="C2576" s="2" t="s">
        <v>5149</v>
      </c>
      <c r="D2576" t="str">
        <f xml:space="preserve"> [1]!s_ipo_listeddate(B2576)</f>
        <v>2022-04-12</v>
      </c>
    </row>
    <row r="2577" spans="1:4" x14ac:dyDescent="0.2">
      <c r="A2577" s="3">
        <v>44706</v>
      </c>
      <c r="B2577" s="2" t="s">
        <v>5150</v>
      </c>
      <c r="C2577" s="2" t="s">
        <v>5151</v>
      </c>
      <c r="D2577" t="str">
        <f xml:space="preserve"> [1]!s_ipo_listeddate(B2577)</f>
        <v>2022-01-11</v>
      </c>
    </row>
    <row r="2578" spans="1:4" x14ac:dyDescent="0.2">
      <c r="A2578" s="3">
        <v>44706</v>
      </c>
      <c r="B2578" s="2" t="s">
        <v>5152</v>
      </c>
      <c r="C2578" s="2" t="s">
        <v>5153</v>
      </c>
      <c r="D2578" t="str">
        <f xml:space="preserve"> [1]!s_ipo_listeddate(B2578)</f>
        <v>2022-03-22</v>
      </c>
    </row>
    <row r="2579" spans="1:4" x14ac:dyDescent="0.2">
      <c r="A2579" s="3">
        <v>44706</v>
      </c>
      <c r="B2579" s="2" t="s">
        <v>5154</v>
      </c>
      <c r="C2579" s="2" t="s">
        <v>5155</v>
      </c>
      <c r="D2579" t="str">
        <f xml:space="preserve"> [1]!s_ipo_listeddate(B2579)</f>
        <v>2021-12-15</v>
      </c>
    </row>
    <row r="2580" spans="1:4" x14ac:dyDescent="0.2">
      <c r="A2580" s="3">
        <v>44706</v>
      </c>
      <c r="B2580" s="2" t="s">
        <v>5156</v>
      </c>
      <c r="C2580" s="2" t="s">
        <v>5157</v>
      </c>
      <c r="D2580" t="str">
        <f xml:space="preserve"> [1]!s_ipo_listeddate(B2580)</f>
        <v>2022-04-21</v>
      </c>
    </row>
    <row r="2581" spans="1:4" x14ac:dyDescent="0.2">
      <c r="A2581" s="3">
        <v>44706</v>
      </c>
      <c r="B2581" s="2" t="s">
        <v>5158</v>
      </c>
      <c r="C2581" s="2" t="s">
        <v>5159</v>
      </c>
      <c r="D2581" t="str">
        <f xml:space="preserve"> [1]!s_ipo_listeddate(B2581)</f>
        <v>2021-11-10</v>
      </c>
    </row>
    <row r="2582" spans="1:4" x14ac:dyDescent="0.2">
      <c r="A2582" s="3">
        <v>44706</v>
      </c>
      <c r="B2582" s="2" t="s">
        <v>5160</v>
      </c>
      <c r="C2582" s="2" t="s">
        <v>5161</v>
      </c>
      <c r="D2582" t="str">
        <f xml:space="preserve"> [1]!s_ipo_listeddate(B2582)</f>
        <v>2022-04-21</v>
      </c>
    </row>
    <row r="2583" spans="1:4" x14ac:dyDescent="0.2">
      <c r="A2583" s="3">
        <v>44706</v>
      </c>
      <c r="B2583" s="2" t="s">
        <v>5162</v>
      </c>
      <c r="C2583" s="2" t="s">
        <v>5163</v>
      </c>
      <c r="D2583" t="str">
        <f xml:space="preserve"> [1]!s_ipo_listeddate(B2583)</f>
        <v>2022-04-11</v>
      </c>
    </row>
    <row r="2584" spans="1:4" x14ac:dyDescent="0.2">
      <c r="A2584" s="3">
        <v>44706</v>
      </c>
      <c r="B2584" s="2" t="s">
        <v>5164</v>
      </c>
      <c r="C2584" s="2" t="s">
        <v>5165</v>
      </c>
      <c r="D2584" t="str">
        <f xml:space="preserve"> [1]!s_ipo_listeddate(B2584)</f>
        <v>2022-05-18</v>
      </c>
    </row>
    <row r="2585" spans="1:4" x14ac:dyDescent="0.2">
      <c r="A2585" s="3">
        <v>44706</v>
      </c>
      <c r="B2585" s="2" t="s">
        <v>5166</v>
      </c>
      <c r="C2585" s="2" t="s">
        <v>5167</v>
      </c>
      <c r="D2585" t="str">
        <f xml:space="preserve"> [1]!s_ipo_listeddate(B2585)</f>
        <v>2021-11-24</v>
      </c>
    </row>
    <row r="2586" spans="1:4" x14ac:dyDescent="0.2">
      <c r="A2586" s="3">
        <v>44706</v>
      </c>
      <c r="B2586" s="2" t="s">
        <v>5168</v>
      </c>
      <c r="C2586" s="2" t="s">
        <v>5169</v>
      </c>
      <c r="D2586" t="str">
        <f xml:space="preserve"> [1]!s_ipo_listeddate(B2586)</f>
        <v>2022-01-17</v>
      </c>
    </row>
    <row r="2587" spans="1:4" x14ac:dyDescent="0.2">
      <c r="A2587" s="3">
        <v>44706</v>
      </c>
      <c r="B2587" s="2" t="s">
        <v>5170</v>
      </c>
      <c r="C2587" s="2" t="s">
        <v>5171</v>
      </c>
      <c r="D2587" t="str">
        <f xml:space="preserve"> [1]!s_ipo_listeddate(B2587)</f>
        <v>2022-01-07</v>
      </c>
    </row>
    <row r="2588" spans="1:4" x14ac:dyDescent="0.2">
      <c r="A2588" s="3">
        <v>44706</v>
      </c>
      <c r="B2588" s="2" t="s">
        <v>5172</v>
      </c>
      <c r="C2588" s="2" t="s">
        <v>5173</v>
      </c>
      <c r="D2588" t="str">
        <f xml:space="preserve"> [1]!s_ipo_listeddate(B2588)</f>
        <v>2022-04-29</v>
      </c>
    </row>
    <row r="2589" spans="1:4" x14ac:dyDescent="0.2">
      <c r="A2589" s="3">
        <v>44706</v>
      </c>
      <c r="B2589" s="2" t="s">
        <v>5174</v>
      </c>
      <c r="C2589" s="2" t="s">
        <v>5175</v>
      </c>
      <c r="D2589" t="str">
        <f xml:space="preserve"> [1]!s_ipo_listeddate(B2589)</f>
        <v>2022-04-19</v>
      </c>
    </row>
    <row r="2590" spans="1:4" x14ac:dyDescent="0.2">
      <c r="A2590" s="3">
        <v>44706</v>
      </c>
      <c r="B2590" s="2" t="s">
        <v>5176</v>
      </c>
      <c r="C2590" s="2" t="s">
        <v>5177</v>
      </c>
      <c r="D2590" t="str">
        <f xml:space="preserve"> [1]!s_ipo_listeddate(B2590)</f>
        <v>2021-12-28</v>
      </c>
    </row>
    <row r="2591" spans="1:4" x14ac:dyDescent="0.2">
      <c r="A2591" s="3">
        <v>44706</v>
      </c>
      <c r="B2591" s="2" t="s">
        <v>5178</v>
      </c>
      <c r="C2591" s="2" t="s">
        <v>5179</v>
      </c>
      <c r="D2591" t="str">
        <f xml:space="preserve"> [1]!s_ipo_listeddate(B2591)</f>
        <v>2021-12-06</v>
      </c>
    </row>
    <row r="2592" spans="1:4" x14ac:dyDescent="0.2">
      <c r="A2592" s="3">
        <v>44706</v>
      </c>
      <c r="B2592" s="2" t="s">
        <v>5180</v>
      </c>
      <c r="C2592" s="2" t="s">
        <v>5181</v>
      </c>
      <c r="D2592" t="str">
        <f xml:space="preserve"> [1]!s_ipo_listeddate(B2592)</f>
        <v>2021-12-10</v>
      </c>
    </row>
    <row r="2593" spans="1:4" x14ac:dyDescent="0.2">
      <c r="A2593" s="3">
        <v>44706</v>
      </c>
      <c r="B2593" s="2" t="s">
        <v>5182</v>
      </c>
      <c r="C2593" s="2" t="s">
        <v>5183</v>
      </c>
      <c r="D2593" t="str">
        <f xml:space="preserve"> [1]!s_ipo_listeddate(B2593)</f>
        <v>2021-11-03</v>
      </c>
    </row>
    <row r="2594" spans="1:4" x14ac:dyDescent="0.2">
      <c r="A2594" s="3">
        <v>44706</v>
      </c>
      <c r="B2594" s="2" t="s">
        <v>5184</v>
      </c>
      <c r="C2594" s="2" t="s">
        <v>5185</v>
      </c>
      <c r="D2594" t="str">
        <f xml:space="preserve"> [1]!s_ipo_listeddate(B2594)</f>
        <v>2021-12-15</v>
      </c>
    </row>
    <row r="2595" spans="1:4" x14ac:dyDescent="0.2">
      <c r="A2595" s="3">
        <v>44706</v>
      </c>
      <c r="B2595" s="2" t="s">
        <v>5186</v>
      </c>
      <c r="C2595" s="2" t="s">
        <v>5187</v>
      </c>
      <c r="D2595" t="str">
        <f xml:space="preserve"> [1]!s_ipo_listeddate(B2595)</f>
        <v>2021-11-12</v>
      </c>
    </row>
    <row r="2596" spans="1:4" x14ac:dyDescent="0.2">
      <c r="A2596" s="3">
        <v>44706</v>
      </c>
      <c r="B2596" s="2" t="s">
        <v>5188</v>
      </c>
      <c r="C2596" s="2" t="s">
        <v>5189</v>
      </c>
      <c r="D2596" t="str">
        <f xml:space="preserve"> [1]!s_ipo_listeddate(B2596)</f>
        <v>2021-12-08</v>
      </c>
    </row>
    <row r="2597" spans="1:4" x14ac:dyDescent="0.2">
      <c r="A2597" s="3">
        <v>44706</v>
      </c>
      <c r="B2597" s="2" t="s">
        <v>5190</v>
      </c>
      <c r="C2597" s="2" t="s">
        <v>5191</v>
      </c>
      <c r="D2597" t="str">
        <f xml:space="preserve"> [1]!s_ipo_listeddate(B2597)</f>
        <v>2021-11-16</v>
      </c>
    </row>
    <row r="2598" spans="1:4" x14ac:dyDescent="0.2">
      <c r="A2598" s="3">
        <v>44706</v>
      </c>
      <c r="B2598" s="2" t="s">
        <v>5192</v>
      </c>
      <c r="C2598" s="2" t="s">
        <v>5193</v>
      </c>
      <c r="D2598" t="str">
        <f xml:space="preserve"> [1]!s_ipo_listeddate(B2598)</f>
        <v>2022-02-21</v>
      </c>
    </row>
    <row r="2599" spans="1:4" x14ac:dyDescent="0.2">
      <c r="A2599" s="3">
        <v>44706</v>
      </c>
      <c r="B2599" s="2" t="s">
        <v>5194</v>
      </c>
      <c r="C2599" s="2" t="s">
        <v>5195</v>
      </c>
      <c r="D2599" t="str">
        <f xml:space="preserve"> [1]!s_ipo_listeddate(B2599)</f>
        <v>2021-12-23</v>
      </c>
    </row>
    <row r="2600" spans="1:4" x14ac:dyDescent="0.2">
      <c r="A2600" s="3">
        <v>44706</v>
      </c>
      <c r="B2600" s="2" t="s">
        <v>5196</v>
      </c>
      <c r="C2600" s="2" t="s">
        <v>9668</v>
      </c>
      <c r="D2600" t="str">
        <f xml:space="preserve"> [1]!s_ipo_listeddate(B2600)</f>
        <v>2022-05-24</v>
      </c>
    </row>
    <row r="2601" spans="1:4" x14ac:dyDescent="0.2">
      <c r="A2601" s="3">
        <v>44706</v>
      </c>
      <c r="B2601" s="2" t="s">
        <v>5198</v>
      </c>
      <c r="C2601" s="2" t="s">
        <v>5199</v>
      </c>
      <c r="D2601" t="str">
        <f xml:space="preserve"> [1]!s_ipo_listeddate(B2601)</f>
        <v>2021-11-19</v>
      </c>
    </row>
    <row r="2602" spans="1:4" x14ac:dyDescent="0.2">
      <c r="A2602" s="3">
        <v>44706</v>
      </c>
      <c r="B2602" s="2" t="s">
        <v>5200</v>
      </c>
      <c r="C2602" s="2" t="s">
        <v>5201</v>
      </c>
      <c r="D2602" t="str">
        <f xml:space="preserve"> [1]!s_ipo_listeddate(B2602)</f>
        <v>2021-12-23</v>
      </c>
    </row>
    <row r="2603" spans="1:4" x14ac:dyDescent="0.2">
      <c r="A2603" s="3">
        <v>44706</v>
      </c>
      <c r="B2603" s="2" t="s">
        <v>5202</v>
      </c>
      <c r="C2603" s="2" t="s">
        <v>5203</v>
      </c>
      <c r="D2603" t="str">
        <f xml:space="preserve"> [1]!s_ipo_listeddate(B2603)</f>
        <v>2022-04-22</v>
      </c>
    </row>
    <row r="2604" spans="1:4" x14ac:dyDescent="0.2">
      <c r="A2604" s="3">
        <v>44706</v>
      </c>
      <c r="B2604" s="2" t="s">
        <v>5204</v>
      </c>
      <c r="C2604" s="2" t="s">
        <v>5205</v>
      </c>
      <c r="D2604" t="str">
        <f xml:space="preserve"> [1]!s_ipo_listeddate(B2604)</f>
        <v>2021-11-11</v>
      </c>
    </row>
    <row r="2605" spans="1:4" x14ac:dyDescent="0.2">
      <c r="A2605" s="3">
        <v>44706</v>
      </c>
      <c r="B2605" s="2" t="s">
        <v>5206</v>
      </c>
      <c r="C2605" s="2" t="s">
        <v>5207</v>
      </c>
      <c r="D2605" t="str">
        <f xml:space="preserve"> [1]!s_ipo_listeddate(B2605)</f>
        <v>2021-12-28</v>
      </c>
    </row>
    <row r="2606" spans="1:4" x14ac:dyDescent="0.2">
      <c r="A2606" s="3">
        <v>44706</v>
      </c>
      <c r="B2606" s="2" t="s">
        <v>5208</v>
      </c>
      <c r="C2606" s="2" t="s">
        <v>5209</v>
      </c>
      <c r="D2606" t="str">
        <f xml:space="preserve"> [1]!s_ipo_listeddate(B2606)</f>
        <v>2021-12-24</v>
      </c>
    </row>
    <row r="2607" spans="1:4" x14ac:dyDescent="0.2">
      <c r="A2607" s="3">
        <v>44706</v>
      </c>
      <c r="B2607" s="2" t="s">
        <v>5210</v>
      </c>
      <c r="C2607" s="2" t="s">
        <v>5211</v>
      </c>
      <c r="D2607" t="str">
        <f xml:space="preserve"> [1]!s_ipo_listeddate(B2607)</f>
        <v>2021-12-09</v>
      </c>
    </row>
    <row r="2608" spans="1:4" x14ac:dyDescent="0.2">
      <c r="A2608" s="3">
        <v>44706</v>
      </c>
      <c r="B2608" s="2" t="s">
        <v>5212</v>
      </c>
      <c r="C2608" s="2" t="s">
        <v>5213</v>
      </c>
      <c r="D2608" t="str">
        <f xml:space="preserve"> [1]!s_ipo_listeddate(B2608)</f>
        <v>2022-01-11</v>
      </c>
    </row>
    <row r="2609" spans="1:4" x14ac:dyDescent="0.2">
      <c r="A2609" s="3">
        <v>44706</v>
      </c>
      <c r="B2609" s="2" t="s">
        <v>5214</v>
      </c>
      <c r="C2609" s="2" t="s">
        <v>5215</v>
      </c>
      <c r="D2609" t="str">
        <f xml:space="preserve"> [1]!s_ipo_listeddate(B2609)</f>
        <v>2021-12-02</v>
      </c>
    </row>
    <row r="2610" spans="1:4" x14ac:dyDescent="0.2">
      <c r="A2610" s="3">
        <v>44706</v>
      </c>
      <c r="B2610" s="2" t="s">
        <v>5216</v>
      </c>
      <c r="C2610" s="2" t="s">
        <v>5217</v>
      </c>
      <c r="D2610" t="str">
        <f xml:space="preserve"> [1]!s_ipo_listeddate(B2610)</f>
        <v>2021-12-07</v>
      </c>
    </row>
    <row r="2611" spans="1:4" x14ac:dyDescent="0.2">
      <c r="A2611" s="3">
        <v>44706</v>
      </c>
      <c r="B2611" s="2" t="s">
        <v>5218</v>
      </c>
      <c r="C2611" s="2" t="s">
        <v>5219</v>
      </c>
      <c r="D2611" t="str">
        <f xml:space="preserve"> [1]!s_ipo_listeddate(B2611)</f>
        <v>2022-02-28</v>
      </c>
    </row>
    <row r="2612" spans="1:4" x14ac:dyDescent="0.2">
      <c r="A2612" s="3">
        <v>44706</v>
      </c>
      <c r="B2612" s="2" t="s">
        <v>5220</v>
      </c>
      <c r="C2612" s="2" t="s">
        <v>5221</v>
      </c>
      <c r="D2612" t="str">
        <f xml:space="preserve"> [1]!s_ipo_listeddate(B2612)</f>
        <v>2022-01-20</v>
      </c>
    </row>
    <row r="2613" spans="1:4" x14ac:dyDescent="0.2">
      <c r="A2613" s="3">
        <v>44706</v>
      </c>
      <c r="B2613" s="2" t="s">
        <v>5222</v>
      </c>
      <c r="C2613" s="2" t="s">
        <v>5223</v>
      </c>
      <c r="D2613" t="str">
        <f xml:space="preserve"> [1]!s_ipo_listeddate(B2613)</f>
        <v>2022-02-10</v>
      </c>
    </row>
    <row r="2614" spans="1:4" x14ac:dyDescent="0.2">
      <c r="A2614" s="3">
        <v>44706</v>
      </c>
      <c r="B2614" s="2" t="s">
        <v>5224</v>
      </c>
      <c r="C2614" s="2" t="s">
        <v>5225</v>
      </c>
      <c r="D2614" t="str">
        <f xml:space="preserve"> [1]!s_ipo_listeddate(B2614)</f>
        <v>2022-02-18</v>
      </c>
    </row>
    <row r="2615" spans="1:4" x14ac:dyDescent="0.2">
      <c r="A2615" s="3">
        <v>44706</v>
      </c>
      <c r="B2615" s="2" t="s">
        <v>5226</v>
      </c>
      <c r="C2615" s="2" t="s">
        <v>5227</v>
      </c>
      <c r="D2615" t="str">
        <f xml:space="preserve"> [1]!s_ipo_listeddate(B2615)</f>
        <v>2021-12-22</v>
      </c>
    </row>
    <row r="2616" spans="1:4" x14ac:dyDescent="0.2">
      <c r="A2616" s="3">
        <v>44706</v>
      </c>
      <c r="B2616" s="2" t="s">
        <v>5228</v>
      </c>
      <c r="C2616" s="2" t="s">
        <v>5229</v>
      </c>
      <c r="D2616" t="str">
        <f xml:space="preserve"> [1]!s_ipo_listeddate(B2616)</f>
        <v>2022-04-19</v>
      </c>
    </row>
    <row r="2617" spans="1:4" x14ac:dyDescent="0.2">
      <c r="A2617" s="3">
        <v>44706</v>
      </c>
      <c r="B2617" s="2" t="s">
        <v>5230</v>
      </c>
      <c r="C2617" s="2" t="s">
        <v>5231</v>
      </c>
      <c r="D2617" t="str">
        <f xml:space="preserve"> [1]!s_ipo_listeddate(B2617)</f>
        <v>2021-12-06</v>
      </c>
    </row>
    <row r="2618" spans="1:4" x14ac:dyDescent="0.2">
      <c r="A2618" s="3">
        <v>44706</v>
      </c>
      <c r="B2618" s="2" t="s">
        <v>5232</v>
      </c>
      <c r="C2618" s="2" t="s">
        <v>5233</v>
      </c>
      <c r="D2618" t="str">
        <f xml:space="preserve"> [1]!s_ipo_listeddate(B2618)</f>
        <v>2022-03-08</v>
      </c>
    </row>
    <row r="2619" spans="1:4" x14ac:dyDescent="0.2">
      <c r="A2619" s="3">
        <v>44706</v>
      </c>
      <c r="B2619" s="2" t="s">
        <v>5234</v>
      </c>
      <c r="C2619" s="2" t="s">
        <v>5235</v>
      </c>
      <c r="D2619" t="str">
        <f xml:space="preserve"> [1]!s_ipo_listeddate(B2619)</f>
        <v>2022-03-29</v>
      </c>
    </row>
    <row r="2620" spans="1:4" x14ac:dyDescent="0.2">
      <c r="A2620" s="3">
        <v>44706</v>
      </c>
      <c r="B2620" s="2" t="s">
        <v>5236</v>
      </c>
      <c r="C2620" s="2" t="s">
        <v>5237</v>
      </c>
      <c r="D2620" t="str">
        <f xml:space="preserve"> [1]!s_ipo_listeddate(B2620)</f>
        <v>2022-01-27</v>
      </c>
    </row>
    <row r="2621" spans="1:4" x14ac:dyDescent="0.2">
      <c r="A2621" s="3">
        <v>44706</v>
      </c>
      <c r="B2621" s="2" t="s">
        <v>5238</v>
      </c>
      <c r="C2621" s="2" t="s">
        <v>5239</v>
      </c>
      <c r="D2621" t="str">
        <f xml:space="preserve"> [1]!s_ipo_listeddate(B2621)</f>
        <v>2022-03-07</v>
      </c>
    </row>
    <row r="2622" spans="1:4" x14ac:dyDescent="0.2">
      <c r="A2622" s="3">
        <v>44706</v>
      </c>
      <c r="B2622" s="2" t="s">
        <v>5240</v>
      </c>
      <c r="C2622" s="2" t="s">
        <v>5241</v>
      </c>
      <c r="D2622" t="str">
        <f xml:space="preserve"> [1]!s_ipo_listeddate(B2622)</f>
        <v>2022-03-17</v>
      </c>
    </row>
    <row r="2623" spans="1:4" x14ac:dyDescent="0.2">
      <c r="A2623" s="3">
        <v>44706</v>
      </c>
      <c r="B2623" s="2" t="s">
        <v>5242</v>
      </c>
      <c r="C2623" s="2" t="s">
        <v>5243</v>
      </c>
      <c r="D2623" t="str">
        <f xml:space="preserve"> [1]!s_ipo_listeddate(B2623)</f>
        <v>2021-12-22</v>
      </c>
    </row>
    <row r="2624" spans="1:4" x14ac:dyDescent="0.2">
      <c r="A2624" s="3">
        <v>44706</v>
      </c>
      <c r="B2624" s="2" t="s">
        <v>5244</v>
      </c>
      <c r="C2624" s="2" t="s">
        <v>5245</v>
      </c>
      <c r="D2624" t="str">
        <f xml:space="preserve"> [1]!s_ipo_listeddate(B2624)</f>
        <v>2022-03-09</v>
      </c>
    </row>
    <row r="2625" spans="1:4" x14ac:dyDescent="0.2">
      <c r="A2625" s="3">
        <v>44706</v>
      </c>
      <c r="B2625" s="2" t="s">
        <v>5246</v>
      </c>
      <c r="C2625" s="2" t="s">
        <v>5247</v>
      </c>
      <c r="D2625" t="str">
        <f xml:space="preserve"> [1]!s_ipo_listeddate(B2625)</f>
        <v>2022-03-25</v>
      </c>
    </row>
    <row r="2626" spans="1:4" x14ac:dyDescent="0.2">
      <c r="A2626" s="3">
        <v>44706</v>
      </c>
      <c r="B2626" s="2" t="s">
        <v>5248</v>
      </c>
      <c r="C2626" s="2" t="s">
        <v>5249</v>
      </c>
      <c r="D2626" t="str">
        <f xml:space="preserve"> [1]!s_ipo_listeddate(B2626)</f>
        <v>2022-01-28</v>
      </c>
    </row>
    <row r="2627" spans="1:4" x14ac:dyDescent="0.2">
      <c r="A2627" s="3">
        <v>44706</v>
      </c>
      <c r="B2627" s="2" t="s">
        <v>5250</v>
      </c>
      <c r="C2627" s="2" t="s">
        <v>5251</v>
      </c>
      <c r="D2627" t="str">
        <f xml:space="preserve"> [1]!s_ipo_listeddate(B2627)</f>
        <v>2022-02-22</v>
      </c>
    </row>
    <row r="2628" spans="1:4" x14ac:dyDescent="0.2">
      <c r="A2628" s="3">
        <v>44706</v>
      </c>
      <c r="B2628" s="2" t="s">
        <v>5252</v>
      </c>
      <c r="C2628" s="2" t="s">
        <v>5253</v>
      </c>
      <c r="D2628" t="str">
        <f xml:space="preserve"> [1]!s_ipo_listeddate(B2628)</f>
        <v>2022-01-28</v>
      </c>
    </row>
    <row r="2629" spans="1:4" x14ac:dyDescent="0.2">
      <c r="A2629" s="3">
        <v>44706</v>
      </c>
      <c r="B2629" s="2" t="s">
        <v>5254</v>
      </c>
      <c r="C2629" s="2" t="s">
        <v>5255</v>
      </c>
      <c r="D2629" t="str">
        <f xml:space="preserve"> [1]!s_ipo_listeddate(B2629)</f>
        <v>2022-03-15</v>
      </c>
    </row>
    <row r="2630" spans="1:4" x14ac:dyDescent="0.2">
      <c r="A2630" s="3">
        <v>44706</v>
      </c>
      <c r="B2630" s="2" t="s">
        <v>5256</v>
      </c>
      <c r="C2630" s="2" t="s">
        <v>5257</v>
      </c>
      <c r="D2630" t="str">
        <f xml:space="preserve"> [1]!s_ipo_listeddate(B2630)</f>
        <v>2022-03-23</v>
      </c>
    </row>
    <row r="2631" spans="1:4" x14ac:dyDescent="0.2">
      <c r="A2631" s="3">
        <v>44706</v>
      </c>
      <c r="B2631" s="2" t="s">
        <v>5258</v>
      </c>
      <c r="C2631" s="2" t="s">
        <v>5259</v>
      </c>
      <c r="D2631" t="str">
        <f xml:space="preserve"> [1]!s_ipo_listeddate(B2631)</f>
        <v>2022-04-20</v>
      </c>
    </row>
    <row r="2632" spans="1:4" x14ac:dyDescent="0.2">
      <c r="A2632" s="3">
        <v>44706</v>
      </c>
      <c r="B2632" s="2" t="s">
        <v>5260</v>
      </c>
      <c r="C2632" s="2" t="s">
        <v>5261</v>
      </c>
      <c r="D2632" t="str">
        <f xml:space="preserve"> [1]!s_ipo_listeddate(B2632)</f>
        <v>2022-03-22</v>
      </c>
    </row>
    <row r="2633" spans="1:4" x14ac:dyDescent="0.2">
      <c r="A2633" s="3">
        <v>44706</v>
      </c>
      <c r="B2633" s="2" t="s">
        <v>5262</v>
      </c>
      <c r="C2633" s="2" t="s">
        <v>5263</v>
      </c>
      <c r="D2633" t="str">
        <f xml:space="preserve"> [1]!s_ipo_listeddate(B2633)</f>
        <v>2022-05-17</v>
      </c>
    </row>
    <row r="2634" spans="1:4" x14ac:dyDescent="0.2">
      <c r="A2634" s="3">
        <v>44706</v>
      </c>
      <c r="B2634" s="2" t="s">
        <v>5264</v>
      </c>
      <c r="C2634" s="2" t="s">
        <v>5265</v>
      </c>
      <c r="D2634" t="str">
        <f xml:space="preserve"> [1]!s_ipo_listeddate(B2634)</f>
        <v>2022-03-29</v>
      </c>
    </row>
    <row r="2635" spans="1:4" x14ac:dyDescent="0.2">
      <c r="A2635" s="3">
        <v>44706</v>
      </c>
      <c r="B2635" s="2" t="s">
        <v>5266</v>
      </c>
      <c r="C2635" s="2" t="s">
        <v>5267</v>
      </c>
      <c r="D2635" t="str">
        <f xml:space="preserve"> [1]!s_ipo_listeddate(B2635)</f>
        <v>2022-04-26</v>
      </c>
    </row>
    <row r="2636" spans="1:4" x14ac:dyDescent="0.2">
      <c r="A2636" s="3">
        <v>44706</v>
      </c>
      <c r="B2636" s="2" t="s">
        <v>5268</v>
      </c>
      <c r="C2636" s="2" t="s">
        <v>5269</v>
      </c>
      <c r="D2636" t="str">
        <f xml:space="preserve"> [1]!s_ipo_listeddate(B2636)</f>
        <v>2022-03-29</v>
      </c>
    </row>
    <row r="2637" spans="1:4" x14ac:dyDescent="0.2">
      <c r="A2637" s="3">
        <v>44706</v>
      </c>
      <c r="B2637" s="2" t="s">
        <v>5270</v>
      </c>
      <c r="C2637" s="2" t="s">
        <v>5271</v>
      </c>
      <c r="D2637" t="str">
        <f xml:space="preserve"> [1]!s_ipo_listeddate(B2637)</f>
        <v>2022-04-07</v>
      </c>
    </row>
    <row r="2638" spans="1:4" x14ac:dyDescent="0.2">
      <c r="A2638" s="3">
        <v>44706</v>
      </c>
      <c r="B2638" s="2" t="s">
        <v>5272</v>
      </c>
      <c r="C2638" s="2" t="s">
        <v>5273</v>
      </c>
      <c r="D2638" t="str">
        <f xml:space="preserve"> [1]!s_ipo_listeddate(B2638)</f>
        <v>2022-04-13</v>
      </c>
    </row>
    <row r="2639" spans="1:4" x14ac:dyDescent="0.2">
      <c r="A2639" s="3">
        <v>44706</v>
      </c>
      <c r="B2639" s="2" t="s">
        <v>5274</v>
      </c>
      <c r="C2639" s="2" t="s">
        <v>5275</v>
      </c>
      <c r="D2639" t="str">
        <f xml:space="preserve"> [1]!s_ipo_listeddate(B2639)</f>
        <v>2022-04-22</v>
      </c>
    </row>
    <row r="2640" spans="1:4" x14ac:dyDescent="0.2">
      <c r="A2640" s="3">
        <v>44706</v>
      </c>
      <c r="B2640" s="2" t="s">
        <v>5276</v>
      </c>
      <c r="C2640" s="2" t="s">
        <v>5277</v>
      </c>
      <c r="D2640" t="str">
        <f xml:space="preserve"> [1]!s_ipo_listeddate(B2640)</f>
        <v>2020-11-24</v>
      </c>
    </row>
    <row r="2641" spans="1:4" x14ac:dyDescent="0.2">
      <c r="A2641" s="3">
        <v>44706</v>
      </c>
      <c r="B2641" s="2" t="s">
        <v>5278</v>
      </c>
      <c r="C2641" s="2" t="s">
        <v>5279</v>
      </c>
      <c r="D2641" t="str">
        <f xml:space="preserve"> [1]!s_ipo_listeddate(B2641)</f>
        <v>2021-08-09</v>
      </c>
    </row>
    <row r="2642" spans="1:4" x14ac:dyDescent="0.2">
      <c r="A2642" s="3">
        <v>44706</v>
      </c>
      <c r="B2642" s="2" t="s">
        <v>5280</v>
      </c>
      <c r="C2642" s="2" t="s">
        <v>5281</v>
      </c>
      <c r="D2642" t="str">
        <f xml:space="preserve"> [1]!s_ipo_listeddate(B2642)</f>
        <v>2020-07-27</v>
      </c>
    </row>
    <row r="2643" spans="1:4" x14ac:dyDescent="0.2">
      <c r="A2643" s="3">
        <v>44706</v>
      </c>
      <c r="B2643" s="2" t="s">
        <v>5282</v>
      </c>
      <c r="C2643" s="2" t="s">
        <v>5283</v>
      </c>
      <c r="D2643" t="str">
        <f xml:space="preserve"> [1]!s_ipo_listeddate(B2643)</f>
        <v>2020-07-27</v>
      </c>
    </row>
    <row r="2644" spans="1:4" x14ac:dyDescent="0.2">
      <c r="A2644" s="3">
        <v>44706</v>
      </c>
      <c r="B2644" s="2" t="s">
        <v>5284</v>
      </c>
      <c r="C2644" s="2" t="s">
        <v>5285</v>
      </c>
      <c r="D2644" t="str">
        <f xml:space="preserve"> [1]!s_ipo_listeddate(B2644)</f>
        <v>2020-07-27</v>
      </c>
    </row>
    <row r="2645" spans="1:4" x14ac:dyDescent="0.2">
      <c r="A2645" s="3">
        <v>44706</v>
      </c>
      <c r="B2645" s="2" t="s">
        <v>5286</v>
      </c>
      <c r="C2645" s="2" t="s">
        <v>5287</v>
      </c>
      <c r="D2645" t="str">
        <f xml:space="preserve"> [1]!s_ipo_listeddate(B2645)</f>
        <v>2020-12-28</v>
      </c>
    </row>
    <row r="2646" spans="1:4" x14ac:dyDescent="0.2">
      <c r="A2646" s="3">
        <v>44706</v>
      </c>
      <c r="B2646" s="2" t="s">
        <v>5288</v>
      </c>
      <c r="C2646" s="2" t="s">
        <v>5289</v>
      </c>
      <c r="D2646" t="str">
        <f xml:space="preserve"> [1]!s_ipo_listeddate(B2646)</f>
        <v>1999-11-10</v>
      </c>
    </row>
    <row r="2647" spans="1:4" x14ac:dyDescent="0.2">
      <c r="A2647" s="3">
        <v>44706</v>
      </c>
      <c r="B2647" s="2" t="s">
        <v>5290</v>
      </c>
      <c r="C2647" s="2" t="s">
        <v>5291</v>
      </c>
      <c r="D2647" t="str">
        <f xml:space="preserve"> [1]!s_ipo_listeddate(B2647)</f>
        <v>2003-04-28</v>
      </c>
    </row>
    <row r="2648" spans="1:4" x14ac:dyDescent="0.2">
      <c r="A2648" s="3">
        <v>44706</v>
      </c>
      <c r="B2648" s="2" t="s">
        <v>5292</v>
      </c>
      <c r="C2648" s="2" t="s">
        <v>5293</v>
      </c>
      <c r="D2648" t="str">
        <f xml:space="preserve"> [1]!s_ipo_listeddate(B2648)</f>
        <v>1999-07-27</v>
      </c>
    </row>
    <row r="2649" spans="1:4" x14ac:dyDescent="0.2">
      <c r="A2649" s="3">
        <v>44706</v>
      </c>
      <c r="B2649" s="2" t="s">
        <v>5294</v>
      </c>
      <c r="C2649" s="2" t="s">
        <v>5295</v>
      </c>
      <c r="D2649" t="str">
        <f xml:space="preserve"> [1]!s_ipo_listeddate(B2649)</f>
        <v>1999-03-12</v>
      </c>
    </row>
    <row r="2650" spans="1:4" x14ac:dyDescent="0.2">
      <c r="A2650" s="3">
        <v>44706</v>
      </c>
      <c r="B2650" s="2" t="s">
        <v>5296</v>
      </c>
      <c r="C2650" s="2" t="s">
        <v>5297</v>
      </c>
      <c r="D2650" t="str">
        <f xml:space="preserve"> [1]!s_ipo_listeddate(B2650)</f>
        <v>2000-04-27</v>
      </c>
    </row>
    <row r="2651" spans="1:4" x14ac:dyDescent="0.2">
      <c r="A2651" s="3">
        <v>44706</v>
      </c>
      <c r="B2651" s="2" t="s">
        <v>5298</v>
      </c>
      <c r="C2651" s="2" t="s">
        <v>5299</v>
      </c>
      <c r="D2651" t="str">
        <f xml:space="preserve"> [1]!s_ipo_listeddate(B2651)</f>
        <v>1998-02-18</v>
      </c>
    </row>
    <row r="2652" spans="1:4" x14ac:dyDescent="0.2">
      <c r="A2652" s="3">
        <v>44706</v>
      </c>
      <c r="B2652" s="2" t="s">
        <v>5300</v>
      </c>
      <c r="C2652" s="2" t="s">
        <v>5301</v>
      </c>
      <c r="D2652" t="str">
        <f xml:space="preserve"> [1]!s_ipo_listeddate(B2652)</f>
        <v>2001-03-09</v>
      </c>
    </row>
    <row r="2653" spans="1:4" x14ac:dyDescent="0.2">
      <c r="A2653" s="3">
        <v>44706</v>
      </c>
      <c r="B2653" s="2" t="s">
        <v>5302</v>
      </c>
      <c r="C2653" s="2" t="s">
        <v>5303</v>
      </c>
      <c r="D2653" t="str">
        <f xml:space="preserve"> [1]!s_ipo_listeddate(B2653)</f>
        <v>2001-12-06</v>
      </c>
    </row>
    <row r="2654" spans="1:4" x14ac:dyDescent="0.2">
      <c r="A2654" s="3">
        <v>44706</v>
      </c>
      <c r="B2654" s="2" t="s">
        <v>5304</v>
      </c>
      <c r="C2654" s="2" t="s">
        <v>5305</v>
      </c>
      <c r="D2654" t="str">
        <f xml:space="preserve"> [1]!s_ipo_listeddate(B2654)</f>
        <v>2003-01-07</v>
      </c>
    </row>
    <row r="2655" spans="1:4" x14ac:dyDescent="0.2">
      <c r="A2655" s="3">
        <v>44706</v>
      </c>
      <c r="B2655" s="2" t="s">
        <v>5306</v>
      </c>
      <c r="C2655" s="2" t="s">
        <v>5307</v>
      </c>
      <c r="D2655" t="str">
        <f xml:space="preserve"> [1]!s_ipo_listeddate(B2655)</f>
        <v>2003-09-12</v>
      </c>
    </row>
    <row r="2656" spans="1:4" x14ac:dyDescent="0.2">
      <c r="A2656" s="3">
        <v>44706</v>
      </c>
      <c r="B2656" s="2" t="s">
        <v>5308</v>
      </c>
      <c r="C2656" s="2" t="s">
        <v>5309</v>
      </c>
      <c r="D2656" t="str">
        <f xml:space="preserve"> [1]!s_ipo_listeddate(B2656)</f>
        <v>2000-12-19</v>
      </c>
    </row>
    <row r="2657" spans="1:4" x14ac:dyDescent="0.2">
      <c r="A2657" s="3">
        <v>44706</v>
      </c>
      <c r="B2657" s="2" t="s">
        <v>5310</v>
      </c>
      <c r="C2657" s="2" t="s">
        <v>5311</v>
      </c>
      <c r="D2657" t="str">
        <f xml:space="preserve"> [1]!s_ipo_listeddate(B2657)</f>
        <v>2006-10-17</v>
      </c>
    </row>
    <row r="2658" spans="1:4" x14ac:dyDescent="0.2">
      <c r="A2658" s="3">
        <v>44706</v>
      </c>
      <c r="B2658" s="2" t="s">
        <v>5312</v>
      </c>
      <c r="C2658" s="2" t="s">
        <v>5313</v>
      </c>
      <c r="D2658" t="str">
        <f xml:space="preserve"> [1]!s_ipo_listeddate(B2658)</f>
        <v>2006-10-26</v>
      </c>
    </row>
    <row r="2659" spans="1:4" x14ac:dyDescent="0.2">
      <c r="A2659" s="3">
        <v>44706</v>
      </c>
      <c r="B2659" s="2" t="s">
        <v>5314</v>
      </c>
      <c r="C2659" s="2" t="s">
        <v>5315</v>
      </c>
      <c r="D2659" t="str">
        <f xml:space="preserve"> [1]!s_ipo_listeddate(B2659)</f>
        <v>2000-12-12</v>
      </c>
    </row>
    <row r="2660" spans="1:4" x14ac:dyDescent="0.2">
      <c r="A2660" s="3">
        <v>44706</v>
      </c>
      <c r="B2660" s="2" t="s">
        <v>5316</v>
      </c>
      <c r="C2660" s="2" t="s">
        <v>5317</v>
      </c>
      <c r="D2660" t="str">
        <f xml:space="preserve"> [1]!s_ipo_listeddate(B2660)</f>
        <v>2003-08-08</v>
      </c>
    </row>
    <row r="2661" spans="1:4" x14ac:dyDescent="0.2">
      <c r="A2661" s="3">
        <v>44706</v>
      </c>
      <c r="B2661" s="2" t="s">
        <v>5318</v>
      </c>
      <c r="C2661" s="2" t="s">
        <v>5319</v>
      </c>
      <c r="D2661" t="str">
        <f xml:space="preserve"> [1]!s_ipo_listeddate(B2661)</f>
        <v>2003-10-29</v>
      </c>
    </row>
    <row r="2662" spans="1:4" x14ac:dyDescent="0.2">
      <c r="A2662" s="3">
        <v>44706</v>
      </c>
      <c r="B2662" s="2" t="s">
        <v>5320</v>
      </c>
      <c r="C2662" s="2" t="s">
        <v>5321</v>
      </c>
      <c r="D2662" t="str">
        <f xml:space="preserve"> [1]!s_ipo_listeddate(B2662)</f>
        <v>2004-06-29</v>
      </c>
    </row>
    <row r="2663" spans="1:4" x14ac:dyDescent="0.2">
      <c r="A2663" s="3">
        <v>44706</v>
      </c>
      <c r="B2663" s="2" t="s">
        <v>5322</v>
      </c>
      <c r="C2663" s="2" t="s">
        <v>5323</v>
      </c>
      <c r="D2663" t="str">
        <f xml:space="preserve"> [1]!s_ipo_listeddate(B2663)</f>
        <v>2013-12-19</v>
      </c>
    </row>
    <row r="2664" spans="1:4" x14ac:dyDescent="0.2">
      <c r="A2664" s="3">
        <v>44706</v>
      </c>
      <c r="B2664" s="2" t="s">
        <v>5324</v>
      </c>
      <c r="C2664" s="2" t="s">
        <v>5325</v>
      </c>
      <c r="D2664" t="str">
        <f xml:space="preserve"> [1]!s_ipo_listeddate(B2664)</f>
        <v>2017-12-15</v>
      </c>
    </row>
    <row r="2665" spans="1:4" x14ac:dyDescent="0.2">
      <c r="A2665" s="3">
        <v>44706</v>
      </c>
      <c r="B2665" s="2" t="s">
        <v>5326</v>
      </c>
      <c r="C2665" s="2" t="s">
        <v>5327</v>
      </c>
      <c r="D2665" t="str">
        <f xml:space="preserve"> [1]!s_ipo_listeddate(B2665)</f>
        <v>2002-05-23</v>
      </c>
    </row>
    <row r="2666" spans="1:4" x14ac:dyDescent="0.2">
      <c r="A2666" s="3">
        <v>44706</v>
      </c>
      <c r="B2666" s="2" t="s">
        <v>5328</v>
      </c>
      <c r="C2666" s="2" t="s">
        <v>5329</v>
      </c>
      <c r="D2666" t="str">
        <f xml:space="preserve"> [1]!s_ipo_listeddate(B2666)</f>
        <v>2005-02-03</v>
      </c>
    </row>
    <row r="2667" spans="1:4" x14ac:dyDescent="0.2">
      <c r="A2667" s="3">
        <v>44706</v>
      </c>
      <c r="B2667" s="2" t="s">
        <v>5330</v>
      </c>
      <c r="C2667" s="2" t="s">
        <v>5331</v>
      </c>
      <c r="D2667" t="str">
        <f xml:space="preserve"> [1]!s_ipo_listeddate(B2667)</f>
        <v>2001-08-08</v>
      </c>
    </row>
    <row r="2668" spans="1:4" x14ac:dyDescent="0.2">
      <c r="A2668" s="3">
        <v>44706</v>
      </c>
      <c r="B2668" s="2" t="s">
        <v>5332</v>
      </c>
      <c r="C2668" s="2" t="s">
        <v>5333</v>
      </c>
      <c r="D2668" t="str">
        <f xml:space="preserve"> [1]!s_ipo_listeddate(B2668)</f>
        <v>2003-07-25</v>
      </c>
    </row>
    <row r="2669" spans="1:4" x14ac:dyDescent="0.2">
      <c r="A2669" s="3">
        <v>44706</v>
      </c>
      <c r="B2669" s="2" t="s">
        <v>5334</v>
      </c>
      <c r="C2669" s="2" t="s">
        <v>5335</v>
      </c>
      <c r="D2669" t="str">
        <f xml:space="preserve"> [1]!s_ipo_listeddate(B2669)</f>
        <v>2003-01-06</v>
      </c>
    </row>
    <row r="2670" spans="1:4" x14ac:dyDescent="0.2">
      <c r="A2670" s="3">
        <v>44706</v>
      </c>
      <c r="B2670" s="2" t="s">
        <v>5336</v>
      </c>
      <c r="C2670" s="2" t="s">
        <v>5337</v>
      </c>
      <c r="D2670" t="str">
        <f xml:space="preserve"> [1]!s_ipo_listeddate(B2670)</f>
        <v>2003-07-03</v>
      </c>
    </row>
    <row r="2671" spans="1:4" x14ac:dyDescent="0.2">
      <c r="A2671" s="3">
        <v>44706</v>
      </c>
      <c r="B2671" s="2" t="s">
        <v>5338</v>
      </c>
      <c r="C2671" s="2" t="s">
        <v>5339</v>
      </c>
      <c r="D2671" t="str">
        <f xml:space="preserve"> [1]!s_ipo_listeddate(B2671)</f>
        <v>2021-05-25</v>
      </c>
    </row>
    <row r="2672" spans="1:4" x14ac:dyDescent="0.2">
      <c r="A2672" s="3">
        <v>44706</v>
      </c>
      <c r="B2672" s="2" t="s">
        <v>5340</v>
      </c>
      <c r="C2672" s="2" t="s">
        <v>5341</v>
      </c>
      <c r="D2672" t="str">
        <f xml:space="preserve"> [1]!s_ipo_listeddate(B2672)</f>
        <v>2001-02-09</v>
      </c>
    </row>
    <row r="2673" spans="1:4" x14ac:dyDescent="0.2">
      <c r="A2673" s="3">
        <v>44706</v>
      </c>
      <c r="B2673" s="2" t="s">
        <v>5342</v>
      </c>
      <c r="C2673" s="2" t="s">
        <v>5343</v>
      </c>
      <c r="D2673" t="str">
        <f xml:space="preserve"> [1]!s_ipo_listeddate(B2673)</f>
        <v>2004-03-10</v>
      </c>
    </row>
    <row r="2674" spans="1:4" x14ac:dyDescent="0.2">
      <c r="A2674" s="3">
        <v>44706</v>
      </c>
      <c r="B2674" s="2" t="s">
        <v>5344</v>
      </c>
      <c r="C2674" s="2" t="s">
        <v>5345</v>
      </c>
      <c r="D2674" t="str">
        <f xml:space="preserve"> [1]!s_ipo_listeddate(B2674)</f>
        <v>2002-04-09</v>
      </c>
    </row>
    <row r="2675" spans="1:4" x14ac:dyDescent="0.2">
      <c r="A2675" s="3">
        <v>44706</v>
      </c>
      <c r="B2675" s="2" t="s">
        <v>5346</v>
      </c>
      <c r="C2675" s="2" t="s">
        <v>5347</v>
      </c>
      <c r="D2675" t="str">
        <f xml:space="preserve"> [1]!s_ipo_listeddate(B2675)</f>
        <v>2001-02-08</v>
      </c>
    </row>
    <row r="2676" spans="1:4" x14ac:dyDescent="0.2">
      <c r="A2676" s="3">
        <v>44706</v>
      </c>
      <c r="B2676" s="2" t="s">
        <v>5348</v>
      </c>
      <c r="C2676" s="2" t="s">
        <v>5349</v>
      </c>
      <c r="D2676" t="str">
        <f xml:space="preserve"> [1]!s_ipo_listeddate(B2676)</f>
        <v>2000-12-18</v>
      </c>
    </row>
    <row r="2677" spans="1:4" x14ac:dyDescent="0.2">
      <c r="A2677" s="3">
        <v>44706</v>
      </c>
      <c r="B2677" s="2" t="s">
        <v>5350</v>
      </c>
      <c r="C2677" s="2" t="s">
        <v>5351</v>
      </c>
      <c r="D2677" t="str">
        <f xml:space="preserve"> [1]!s_ipo_listeddate(B2677)</f>
        <v>2003-03-25</v>
      </c>
    </row>
    <row r="2678" spans="1:4" x14ac:dyDescent="0.2">
      <c r="A2678" s="3">
        <v>44706</v>
      </c>
      <c r="B2678" s="2" t="s">
        <v>5352</v>
      </c>
      <c r="C2678" s="2" t="s">
        <v>5353</v>
      </c>
      <c r="D2678" t="str">
        <f xml:space="preserve"> [1]!s_ipo_listeddate(B2678)</f>
        <v>2006-07-31</v>
      </c>
    </row>
    <row r="2679" spans="1:4" x14ac:dyDescent="0.2">
      <c r="A2679" s="3">
        <v>44706</v>
      </c>
      <c r="B2679" s="2" t="s">
        <v>5354</v>
      </c>
      <c r="C2679" s="2" t="s">
        <v>5355</v>
      </c>
      <c r="D2679" t="str">
        <f xml:space="preserve"> [1]!s_ipo_listeddate(B2679)</f>
        <v>2002-10-09</v>
      </c>
    </row>
    <row r="2680" spans="1:4" x14ac:dyDescent="0.2">
      <c r="A2680" s="3">
        <v>44706</v>
      </c>
      <c r="B2680" s="2" t="s">
        <v>5356</v>
      </c>
      <c r="C2680" s="2" t="s">
        <v>5357</v>
      </c>
      <c r="D2680" t="str">
        <f xml:space="preserve"> [1]!s_ipo_listeddate(B2680)</f>
        <v>1997-04-10</v>
      </c>
    </row>
    <row r="2681" spans="1:4" x14ac:dyDescent="0.2">
      <c r="A2681" s="3">
        <v>44706</v>
      </c>
      <c r="B2681" s="2" t="s">
        <v>5358</v>
      </c>
      <c r="C2681" s="2" t="s">
        <v>5359</v>
      </c>
      <c r="D2681" t="str">
        <f xml:space="preserve"> [1]!s_ipo_listeddate(B2681)</f>
        <v>1997-04-15</v>
      </c>
    </row>
    <row r="2682" spans="1:4" x14ac:dyDescent="0.2">
      <c r="A2682" s="3">
        <v>44706</v>
      </c>
      <c r="B2682" s="2" t="s">
        <v>5360</v>
      </c>
      <c r="C2682" s="2" t="s">
        <v>5361</v>
      </c>
      <c r="D2682" t="str">
        <f xml:space="preserve"> [1]!s_ipo_listeddate(B2682)</f>
        <v>1997-04-18</v>
      </c>
    </row>
    <row r="2683" spans="1:4" x14ac:dyDescent="0.2">
      <c r="A2683" s="3">
        <v>44706</v>
      </c>
      <c r="B2683" s="2" t="s">
        <v>5362</v>
      </c>
      <c r="C2683" s="2" t="s">
        <v>5363</v>
      </c>
      <c r="D2683" t="str">
        <f xml:space="preserve"> [1]!s_ipo_listeddate(B2683)</f>
        <v>1997-05-06</v>
      </c>
    </row>
    <row r="2684" spans="1:4" x14ac:dyDescent="0.2">
      <c r="A2684" s="3">
        <v>44706</v>
      </c>
      <c r="B2684" s="2" t="s">
        <v>5364</v>
      </c>
      <c r="C2684" s="2" t="s">
        <v>5365</v>
      </c>
      <c r="D2684" t="str">
        <f xml:space="preserve"> [1]!s_ipo_listeddate(B2684)</f>
        <v>1997-05-19</v>
      </c>
    </row>
    <row r="2685" spans="1:4" x14ac:dyDescent="0.2">
      <c r="A2685" s="3">
        <v>44706</v>
      </c>
      <c r="B2685" s="2" t="s">
        <v>5366</v>
      </c>
      <c r="C2685" s="2" t="s">
        <v>5367</v>
      </c>
      <c r="D2685" t="str">
        <f xml:space="preserve"> [1]!s_ipo_listeddate(B2685)</f>
        <v>1997-05-15</v>
      </c>
    </row>
    <row r="2686" spans="1:4" x14ac:dyDescent="0.2">
      <c r="A2686" s="3">
        <v>44706</v>
      </c>
      <c r="B2686" s="2" t="s">
        <v>5368</v>
      </c>
      <c r="C2686" s="2" t="s">
        <v>5369</v>
      </c>
      <c r="D2686" t="str">
        <f xml:space="preserve"> [1]!s_ipo_listeddate(B2686)</f>
        <v>1997-06-04</v>
      </c>
    </row>
    <row r="2687" spans="1:4" x14ac:dyDescent="0.2">
      <c r="A2687" s="3">
        <v>44706</v>
      </c>
      <c r="B2687" s="2" t="s">
        <v>5370</v>
      </c>
      <c r="C2687" s="2" t="s">
        <v>5371</v>
      </c>
      <c r="D2687" t="str">
        <f xml:space="preserve"> [1]!s_ipo_listeddate(B2687)</f>
        <v>1997-05-28</v>
      </c>
    </row>
    <row r="2688" spans="1:4" x14ac:dyDescent="0.2">
      <c r="A2688" s="3">
        <v>44706</v>
      </c>
      <c r="B2688" s="2" t="s">
        <v>5372</v>
      </c>
      <c r="C2688" s="2" t="s">
        <v>5373</v>
      </c>
      <c r="D2688" t="str">
        <f xml:space="preserve"> [1]!s_ipo_listeddate(B2688)</f>
        <v>1997-05-16</v>
      </c>
    </row>
    <row r="2689" spans="1:4" x14ac:dyDescent="0.2">
      <c r="A2689" s="3">
        <v>44706</v>
      </c>
      <c r="B2689" s="2" t="s">
        <v>5374</v>
      </c>
      <c r="C2689" s="2" t="s">
        <v>5375</v>
      </c>
      <c r="D2689" t="str">
        <f xml:space="preserve"> [1]!s_ipo_listeddate(B2689)</f>
        <v>1997-04-22</v>
      </c>
    </row>
    <row r="2690" spans="1:4" x14ac:dyDescent="0.2">
      <c r="A2690" s="3">
        <v>44706</v>
      </c>
      <c r="B2690" s="2" t="s">
        <v>5376</v>
      </c>
      <c r="C2690" s="2" t="s">
        <v>5377</v>
      </c>
      <c r="D2690" t="str">
        <f xml:space="preserve"> [1]!s_ipo_listeddate(B2690)</f>
        <v>1997-05-19</v>
      </c>
    </row>
    <row r="2691" spans="1:4" x14ac:dyDescent="0.2">
      <c r="A2691" s="3">
        <v>44706</v>
      </c>
      <c r="B2691" s="2" t="s">
        <v>5378</v>
      </c>
      <c r="C2691" s="2" t="s">
        <v>5379</v>
      </c>
      <c r="D2691" t="str">
        <f xml:space="preserve"> [1]!s_ipo_listeddate(B2691)</f>
        <v>1997-05-22</v>
      </c>
    </row>
    <row r="2692" spans="1:4" x14ac:dyDescent="0.2">
      <c r="A2692" s="3">
        <v>44706</v>
      </c>
      <c r="B2692" s="2" t="s">
        <v>5380</v>
      </c>
      <c r="C2692" s="2" t="s">
        <v>5381</v>
      </c>
      <c r="D2692" t="str">
        <f xml:space="preserve"> [1]!s_ipo_listeddate(B2692)</f>
        <v>1997-05-28</v>
      </c>
    </row>
    <row r="2693" spans="1:4" x14ac:dyDescent="0.2">
      <c r="A2693" s="3">
        <v>44706</v>
      </c>
      <c r="B2693" s="2" t="s">
        <v>5382</v>
      </c>
      <c r="C2693" s="2" t="s">
        <v>5383</v>
      </c>
      <c r="D2693" t="str">
        <f xml:space="preserve"> [1]!s_ipo_listeddate(B2693)</f>
        <v>1997-05-06</v>
      </c>
    </row>
    <row r="2694" spans="1:4" x14ac:dyDescent="0.2">
      <c r="A2694" s="3">
        <v>44706</v>
      </c>
      <c r="B2694" s="2" t="s">
        <v>5384</v>
      </c>
      <c r="C2694" s="2" t="s">
        <v>5385</v>
      </c>
      <c r="D2694" t="str">
        <f xml:space="preserve"> [1]!s_ipo_listeddate(B2694)</f>
        <v>1997-05-08</v>
      </c>
    </row>
    <row r="2695" spans="1:4" x14ac:dyDescent="0.2">
      <c r="A2695" s="3">
        <v>44706</v>
      </c>
      <c r="B2695" s="2" t="s">
        <v>5386</v>
      </c>
      <c r="C2695" s="2" t="s">
        <v>5387</v>
      </c>
      <c r="D2695" t="str">
        <f xml:space="preserve"> [1]!s_ipo_listeddate(B2695)</f>
        <v>1997-05-08</v>
      </c>
    </row>
    <row r="2696" spans="1:4" x14ac:dyDescent="0.2">
      <c r="A2696" s="3">
        <v>44706</v>
      </c>
      <c r="B2696" s="2" t="s">
        <v>5388</v>
      </c>
      <c r="C2696" s="2" t="s">
        <v>5389</v>
      </c>
      <c r="D2696" t="str">
        <f xml:space="preserve"> [1]!s_ipo_listeddate(B2696)</f>
        <v>1997-06-04</v>
      </c>
    </row>
    <row r="2697" spans="1:4" x14ac:dyDescent="0.2">
      <c r="A2697" s="3">
        <v>44706</v>
      </c>
      <c r="B2697" s="2" t="s">
        <v>5390</v>
      </c>
      <c r="C2697" s="2" t="s">
        <v>5391</v>
      </c>
      <c r="D2697" t="str">
        <f xml:space="preserve"> [1]!s_ipo_listeddate(B2697)</f>
        <v>1997-05-28</v>
      </c>
    </row>
    <row r="2698" spans="1:4" x14ac:dyDescent="0.2">
      <c r="A2698" s="3">
        <v>44706</v>
      </c>
      <c r="B2698" s="2" t="s">
        <v>5392</v>
      </c>
      <c r="C2698" s="2" t="s">
        <v>5393</v>
      </c>
      <c r="D2698" t="str">
        <f xml:space="preserve"> [1]!s_ipo_listeddate(B2698)</f>
        <v>1997-06-03</v>
      </c>
    </row>
    <row r="2699" spans="1:4" x14ac:dyDescent="0.2">
      <c r="A2699" s="3">
        <v>44706</v>
      </c>
      <c r="B2699" s="2" t="s">
        <v>5394</v>
      </c>
      <c r="C2699" s="2" t="s">
        <v>5395</v>
      </c>
      <c r="D2699" t="str">
        <f xml:space="preserve"> [1]!s_ipo_listeddate(B2699)</f>
        <v>1997-07-04</v>
      </c>
    </row>
    <row r="2700" spans="1:4" x14ac:dyDescent="0.2">
      <c r="A2700" s="3">
        <v>44706</v>
      </c>
      <c r="B2700" s="2" t="s">
        <v>5396</v>
      </c>
      <c r="C2700" s="2" t="s">
        <v>5397</v>
      </c>
      <c r="D2700" t="str">
        <f xml:space="preserve"> [1]!s_ipo_listeddate(B2700)</f>
        <v>1997-06-17</v>
      </c>
    </row>
    <row r="2701" spans="1:4" x14ac:dyDescent="0.2">
      <c r="A2701" s="3">
        <v>44706</v>
      </c>
      <c r="B2701" s="2" t="s">
        <v>5398</v>
      </c>
      <c r="C2701" s="2" t="s">
        <v>5399</v>
      </c>
      <c r="D2701" t="str">
        <f xml:space="preserve"> [1]!s_ipo_listeddate(B2701)</f>
        <v>1997-05-26</v>
      </c>
    </row>
    <row r="2702" spans="1:4" x14ac:dyDescent="0.2">
      <c r="A2702" s="3">
        <v>44706</v>
      </c>
      <c r="B2702" s="2" t="s">
        <v>5400</v>
      </c>
      <c r="C2702" s="2" t="s">
        <v>5401</v>
      </c>
      <c r="D2702" t="str">
        <f xml:space="preserve"> [1]!s_ipo_listeddate(B2702)</f>
        <v>1997-05-20</v>
      </c>
    </row>
    <row r="2703" spans="1:4" x14ac:dyDescent="0.2">
      <c r="A2703" s="3">
        <v>44706</v>
      </c>
      <c r="B2703" s="2" t="s">
        <v>5402</v>
      </c>
      <c r="C2703" s="2" t="s">
        <v>5403</v>
      </c>
      <c r="D2703" t="str">
        <f xml:space="preserve"> [1]!s_ipo_listeddate(B2703)</f>
        <v>1997-06-27</v>
      </c>
    </row>
    <row r="2704" spans="1:4" x14ac:dyDescent="0.2">
      <c r="A2704" s="3">
        <v>44706</v>
      </c>
      <c r="B2704" s="2" t="s">
        <v>5404</v>
      </c>
      <c r="C2704" s="2" t="s">
        <v>5405</v>
      </c>
      <c r="D2704" t="str">
        <f xml:space="preserve"> [1]!s_ipo_listeddate(B2704)</f>
        <v>1997-06-06</v>
      </c>
    </row>
    <row r="2705" spans="1:4" x14ac:dyDescent="0.2">
      <c r="A2705" s="3">
        <v>44706</v>
      </c>
      <c r="B2705" s="2" t="s">
        <v>5406</v>
      </c>
      <c r="C2705" s="2" t="s">
        <v>5407</v>
      </c>
      <c r="D2705" t="str">
        <f xml:space="preserve"> [1]!s_ipo_listeddate(B2705)</f>
        <v>1997-06-12</v>
      </c>
    </row>
    <row r="2706" spans="1:4" x14ac:dyDescent="0.2">
      <c r="A2706" s="3">
        <v>44706</v>
      </c>
      <c r="B2706" s="2" t="s">
        <v>5408</v>
      </c>
      <c r="C2706" s="2" t="s">
        <v>5409</v>
      </c>
      <c r="D2706" t="str">
        <f xml:space="preserve"> [1]!s_ipo_listeddate(B2706)</f>
        <v>1997-07-03</v>
      </c>
    </row>
    <row r="2707" spans="1:4" x14ac:dyDescent="0.2">
      <c r="A2707" s="3">
        <v>44706</v>
      </c>
      <c r="B2707" s="2" t="s">
        <v>5410</v>
      </c>
      <c r="C2707" s="2" t="s">
        <v>5411</v>
      </c>
      <c r="D2707" t="str">
        <f xml:space="preserve"> [1]!s_ipo_listeddate(B2707)</f>
        <v>1997-06-20</v>
      </c>
    </row>
    <row r="2708" spans="1:4" x14ac:dyDescent="0.2">
      <c r="A2708" s="3">
        <v>44706</v>
      </c>
      <c r="B2708" s="2" t="s">
        <v>5412</v>
      </c>
      <c r="C2708" s="2" t="s">
        <v>5413</v>
      </c>
      <c r="D2708" t="str">
        <f xml:space="preserve"> [1]!s_ipo_listeddate(B2708)</f>
        <v>1997-06-06</v>
      </c>
    </row>
    <row r="2709" spans="1:4" x14ac:dyDescent="0.2">
      <c r="A2709" s="3">
        <v>44706</v>
      </c>
      <c r="B2709" s="2" t="s">
        <v>5414</v>
      </c>
      <c r="C2709" s="2" t="s">
        <v>5415</v>
      </c>
      <c r="D2709" t="str">
        <f xml:space="preserve"> [1]!s_ipo_listeddate(B2709)</f>
        <v>1997-07-11</v>
      </c>
    </row>
    <row r="2710" spans="1:4" x14ac:dyDescent="0.2">
      <c r="A2710" s="3">
        <v>44706</v>
      </c>
      <c r="B2710" s="2" t="s">
        <v>5416</v>
      </c>
      <c r="C2710" s="2" t="s">
        <v>5417</v>
      </c>
      <c r="D2710" t="str">
        <f xml:space="preserve"> [1]!s_ipo_listeddate(B2710)</f>
        <v>1997-06-25</v>
      </c>
    </row>
    <row r="2711" spans="1:4" x14ac:dyDescent="0.2">
      <c r="A2711" s="3">
        <v>44706</v>
      </c>
      <c r="B2711" s="2" t="s">
        <v>5418</v>
      </c>
      <c r="C2711" s="2" t="s">
        <v>5419</v>
      </c>
      <c r="D2711" t="str">
        <f xml:space="preserve"> [1]!s_ipo_listeddate(B2711)</f>
        <v>1997-06-16</v>
      </c>
    </row>
    <row r="2712" spans="1:4" x14ac:dyDescent="0.2">
      <c r="A2712" s="3">
        <v>44706</v>
      </c>
      <c r="B2712" s="2" t="s">
        <v>5420</v>
      </c>
      <c r="C2712" s="2" t="s">
        <v>5421</v>
      </c>
      <c r="D2712" t="str">
        <f xml:space="preserve"> [1]!s_ipo_listeddate(B2712)</f>
        <v>1997-06-18</v>
      </c>
    </row>
    <row r="2713" spans="1:4" x14ac:dyDescent="0.2">
      <c r="A2713" s="3">
        <v>44706</v>
      </c>
      <c r="B2713" s="2" t="s">
        <v>5422</v>
      </c>
      <c r="C2713" s="2" t="s">
        <v>5423</v>
      </c>
      <c r="D2713" t="str">
        <f xml:space="preserve"> [1]!s_ipo_listeddate(B2713)</f>
        <v>1997-06-16</v>
      </c>
    </row>
    <row r="2714" spans="1:4" x14ac:dyDescent="0.2">
      <c r="A2714" s="3">
        <v>44706</v>
      </c>
      <c r="B2714" s="2" t="s">
        <v>5424</v>
      </c>
      <c r="C2714" s="2" t="s">
        <v>5425</v>
      </c>
      <c r="D2714" t="str">
        <f xml:space="preserve"> [1]!s_ipo_listeddate(B2714)</f>
        <v>1997-07-04</v>
      </c>
    </row>
    <row r="2715" spans="1:4" x14ac:dyDescent="0.2">
      <c r="A2715" s="3">
        <v>44706</v>
      </c>
      <c r="B2715" s="2" t="s">
        <v>5426</v>
      </c>
      <c r="C2715" s="2" t="s">
        <v>9669</v>
      </c>
      <c r="D2715" t="str">
        <f xml:space="preserve"> [1]!s_ipo_listeddate(B2715)</f>
        <v>1997-06-26</v>
      </c>
    </row>
    <row r="2716" spans="1:4" x14ac:dyDescent="0.2">
      <c r="A2716" s="3">
        <v>44706</v>
      </c>
      <c r="B2716" s="2" t="s">
        <v>5428</v>
      </c>
      <c r="C2716" s="2" t="s">
        <v>5429</v>
      </c>
      <c r="D2716" t="str">
        <f xml:space="preserve"> [1]!s_ipo_listeddate(B2716)</f>
        <v>1997-07-03</v>
      </c>
    </row>
    <row r="2717" spans="1:4" x14ac:dyDescent="0.2">
      <c r="A2717" s="3">
        <v>44706</v>
      </c>
      <c r="B2717" s="2" t="s">
        <v>5430</v>
      </c>
      <c r="C2717" s="2" t="s">
        <v>5431</v>
      </c>
      <c r="D2717" t="str">
        <f xml:space="preserve"> [1]!s_ipo_listeddate(B2717)</f>
        <v>1997-07-08</v>
      </c>
    </row>
    <row r="2718" spans="1:4" x14ac:dyDescent="0.2">
      <c r="A2718" s="3">
        <v>44706</v>
      </c>
      <c r="B2718" s="2" t="s">
        <v>5432</v>
      </c>
      <c r="C2718" s="2" t="s">
        <v>5433</v>
      </c>
      <c r="D2718" t="str">
        <f xml:space="preserve"> [1]!s_ipo_listeddate(B2718)</f>
        <v>1997-07-09</v>
      </c>
    </row>
    <row r="2719" spans="1:4" x14ac:dyDescent="0.2">
      <c r="A2719" s="3">
        <v>44706</v>
      </c>
      <c r="B2719" s="2" t="s">
        <v>5434</v>
      </c>
      <c r="C2719" s="2" t="s">
        <v>5435</v>
      </c>
      <c r="D2719" t="str">
        <f xml:space="preserve"> [1]!s_ipo_listeddate(B2719)</f>
        <v>1997-06-19</v>
      </c>
    </row>
    <row r="2720" spans="1:4" x14ac:dyDescent="0.2">
      <c r="A2720" s="3">
        <v>44706</v>
      </c>
      <c r="B2720" s="2" t="s">
        <v>5436</v>
      </c>
      <c r="C2720" s="2" t="s">
        <v>5437</v>
      </c>
      <c r="D2720" t="str">
        <f xml:space="preserve"> [1]!s_ipo_listeddate(B2720)</f>
        <v>1997-07-18</v>
      </c>
    </row>
    <row r="2721" spans="1:4" x14ac:dyDescent="0.2">
      <c r="A2721" s="3">
        <v>44706</v>
      </c>
      <c r="B2721" s="2" t="s">
        <v>5438</v>
      </c>
      <c r="C2721" s="2" t="s">
        <v>5439</v>
      </c>
      <c r="D2721" t="str">
        <f xml:space="preserve"> [1]!s_ipo_listeddate(B2721)</f>
        <v>1997-07-04</v>
      </c>
    </row>
    <row r="2722" spans="1:4" x14ac:dyDescent="0.2">
      <c r="A2722" s="3">
        <v>44706</v>
      </c>
      <c r="B2722" s="2" t="s">
        <v>5440</v>
      </c>
      <c r="C2722" s="2" t="s">
        <v>5441</v>
      </c>
      <c r="D2722" t="str">
        <f xml:space="preserve"> [1]!s_ipo_listeddate(B2722)</f>
        <v>1997-06-27</v>
      </c>
    </row>
    <row r="2723" spans="1:4" x14ac:dyDescent="0.2">
      <c r="A2723" s="3">
        <v>44706</v>
      </c>
      <c r="B2723" s="2" t="s">
        <v>5442</v>
      </c>
      <c r="C2723" s="2" t="s">
        <v>5443</v>
      </c>
      <c r="D2723" t="str">
        <f xml:space="preserve"> [1]!s_ipo_listeddate(B2723)</f>
        <v>1997-06-27</v>
      </c>
    </row>
    <row r="2724" spans="1:4" x14ac:dyDescent="0.2">
      <c r="A2724" s="3">
        <v>44706</v>
      </c>
      <c r="B2724" s="2" t="s">
        <v>5444</v>
      </c>
      <c r="C2724" s="2" t="s">
        <v>5445</v>
      </c>
      <c r="D2724" t="str">
        <f xml:space="preserve"> [1]!s_ipo_listeddate(B2724)</f>
        <v>1997-07-03</v>
      </c>
    </row>
    <row r="2725" spans="1:4" x14ac:dyDescent="0.2">
      <c r="A2725" s="3">
        <v>44706</v>
      </c>
      <c r="B2725" s="2" t="s">
        <v>5446</v>
      </c>
      <c r="C2725" s="2" t="s">
        <v>5447</v>
      </c>
      <c r="D2725" t="str">
        <f xml:space="preserve"> [1]!s_ipo_listeddate(B2725)</f>
        <v>1997-11-25</v>
      </c>
    </row>
    <row r="2726" spans="1:4" x14ac:dyDescent="0.2">
      <c r="A2726" s="3">
        <v>44706</v>
      </c>
      <c r="B2726" s="2" t="s">
        <v>5448</v>
      </c>
      <c r="C2726" s="2" t="s">
        <v>5449</v>
      </c>
      <c r="D2726" t="str">
        <f xml:space="preserve"> [1]!s_ipo_listeddate(B2726)</f>
        <v>1997-09-29</v>
      </c>
    </row>
    <row r="2727" spans="1:4" x14ac:dyDescent="0.2">
      <c r="A2727" s="3">
        <v>44706</v>
      </c>
      <c r="B2727" s="2" t="s">
        <v>5450</v>
      </c>
      <c r="C2727" s="2" t="s">
        <v>5451</v>
      </c>
      <c r="D2727" t="str">
        <f xml:space="preserve"> [1]!s_ipo_listeddate(B2727)</f>
        <v>1997-06-18</v>
      </c>
    </row>
    <row r="2728" spans="1:4" x14ac:dyDescent="0.2">
      <c r="A2728" s="3">
        <v>44706</v>
      </c>
      <c r="B2728" s="2" t="s">
        <v>5452</v>
      </c>
      <c r="C2728" s="2" t="s">
        <v>5453</v>
      </c>
      <c r="D2728" t="str">
        <f xml:space="preserve"> [1]!s_ipo_listeddate(B2728)</f>
        <v>1997-11-06</v>
      </c>
    </row>
    <row r="2729" spans="1:4" x14ac:dyDescent="0.2">
      <c r="A2729" s="3">
        <v>44706</v>
      </c>
      <c r="B2729" s="2" t="s">
        <v>5454</v>
      </c>
      <c r="C2729" s="2" t="s">
        <v>5455</v>
      </c>
      <c r="D2729" t="str">
        <f xml:space="preserve"> [1]!s_ipo_listeddate(B2729)</f>
        <v>1997-08-18</v>
      </c>
    </row>
    <row r="2730" spans="1:4" x14ac:dyDescent="0.2">
      <c r="A2730" s="3">
        <v>44706</v>
      </c>
      <c r="B2730" s="2" t="s">
        <v>5456</v>
      </c>
      <c r="C2730" s="2" t="s">
        <v>5457</v>
      </c>
      <c r="D2730" t="str">
        <f xml:space="preserve"> [1]!s_ipo_listeddate(B2730)</f>
        <v>1997-08-07</v>
      </c>
    </row>
    <row r="2731" spans="1:4" x14ac:dyDescent="0.2">
      <c r="A2731" s="3">
        <v>44706</v>
      </c>
      <c r="B2731" s="2" t="s">
        <v>5458</v>
      </c>
      <c r="C2731" s="2" t="s">
        <v>5459</v>
      </c>
      <c r="D2731" t="str">
        <f xml:space="preserve"> [1]!s_ipo_listeddate(B2731)</f>
        <v>1997-10-07</v>
      </c>
    </row>
    <row r="2732" spans="1:4" x14ac:dyDescent="0.2">
      <c r="A2732" s="3">
        <v>44706</v>
      </c>
      <c r="B2732" s="2" t="s">
        <v>5460</v>
      </c>
      <c r="C2732" s="2" t="s">
        <v>5461</v>
      </c>
      <c r="D2732" t="str">
        <f xml:space="preserve"> [1]!s_ipo_listeddate(B2732)</f>
        <v>1997-09-24</v>
      </c>
    </row>
    <row r="2733" spans="1:4" x14ac:dyDescent="0.2">
      <c r="A2733" s="3">
        <v>44706</v>
      </c>
      <c r="B2733" s="2" t="s">
        <v>5462</v>
      </c>
      <c r="C2733" s="2" t="s">
        <v>5463</v>
      </c>
      <c r="D2733" t="str">
        <f xml:space="preserve"> [1]!s_ipo_listeddate(B2733)</f>
        <v>1997-11-27</v>
      </c>
    </row>
    <row r="2734" spans="1:4" x14ac:dyDescent="0.2">
      <c r="A2734" s="3">
        <v>44706</v>
      </c>
      <c r="B2734" s="2" t="s">
        <v>5464</v>
      </c>
      <c r="C2734" s="2" t="s">
        <v>5465</v>
      </c>
      <c r="D2734" t="str">
        <f xml:space="preserve"> [1]!s_ipo_listeddate(B2734)</f>
        <v>1997-10-21</v>
      </c>
    </row>
    <row r="2735" spans="1:4" x14ac:dyDescent="0.2">
      <c r="A2735" s="3">
        <v>44706</v>
      </c>
      <c r="B2735" s="2" t="s">
        <v>5466</v>
      </c>
      <c r="C2735" s="2" t="s">
        <v>5467</v>
      </c>
      <c r="D2735" t="str">
        <f xml:space="preserve"> [1]!s_ipo_listeddate(B2735)</f>
        <v>2004-05-11</v>
      </c>
    </row>
    <row r="2736" spans="1:4" x14ac:dyDescent="0.2">
      <c r="A2736" s="3">
        <v>44706</v>
      </c>
      <c r="B2736" s="2" t="s">
        <v>5468</v>
      </c>
      <c r="C2736" s="2" t="s">
        <v>5469</v>
      </c>
      <c r="D2736" t="str">
        <f xml:space="preserve"> [1]!s_ipo_listeddate(B2736)</f>
        <v>1997-11-05</v>
      </c>
    </row>
    <row r="2737" spans="1:4" x14ac:dyDescent="0.2">
      <c r="A2737" s="3">
        <v>44706</v>
      </c>
      <c r="B2737" s="2" t="s">
        <v>5470</v>
      </c>
      <c r="C2737" s="2" t="s">
        <v>5471</v>
      </c>
      <c r="D2737" t="str">
        <f xml:space="preserve"> [1]!s_ipo_listeddate(B2737)</f>
        <v>1997-08-04</v>
      </c>
    </row>
    <row r="2738" spans="1:4" x14ac:dyDescent="0.2">
      <c r="A2738" s="3">
        <v>44706</v>
      </c>
      <c r="B2738" s="2" t="s">
        <v>5472</v>
      </c>
      <c r="C2738" s="2" t="s">
        <v>5473</v>
      </c>
      <c r="D2738" t="str">
        <f xml:space="preserve"> [1]!s_ipo_listeddate(B2738)</f>
        <v>1997-10-15</v>
      </c>
    </row>
    <row r="2739" spans="1:4" x14ac:dyDescent="0.2">
      <c r="A2739" s="3">
        <v>44706</v>
      </c>
      <c r="B2739" s="2" t="s">
        <v>5474</v>
      </c>
      <c r="C2739" s="2" t="s">
        <v>5475</v>
      </c>
      <c r="D2739" t="str">
        <f xml:space="preserve"> [1]!s_ipo_listeddate(B2739)</f>
        <v>1997-09-08</v>
      </c>
    </row>
    <row r="2740" spans="1:4" x14ac:dyDescent="0.2">
      <c r="A2740" s="3">
        <v>44706</v>
      </c>
      <c r="B2740" s="2" t="s">
        <v>5476</v>
      </c>
      <c r="C2740" s="2" t="s">
        <v>5477</v>
      </c>
      <c r="D2740" t="str">
        <f xml:space="preserve"> [1]!s_ipo_listeddate(B2740)</f>
        <v>1998-01-15</v>
      </c>
    </row>
    <row r="2741" spans="1:4" x14ac:dyDescent="0.2">
      <c r="A2741" s="3">
        <v>44706</v>
      </c>
      <c r="B2741" s="2" t="s">
        <v>5478</v>
      </c>
      <c r="C2741" s="2" t="s">
        <v>5479</v>
      </c>
      <c r="D2741" t="str">
        <f xml:space="preserve"> [1]!s_ipo_listeddate(B2741)</f>
        <v>1997-12-01</v>
      </c>
    </row>
    <row r="2742" spans="1:4" x14ac:dyDescent="0.2">
      <c r="A2742" s="3">
        <v>44706</v>
      </c>
      <c r="B2742" s="2" t="s">
        <v>5480</v>
      </c>
      <c r="C2742" s="2" t="s">
        <v>5481</v>
      </c>
      <c r="D2742" t="str">
        <f xml:space="preserve"> [1]!s_ipo_listeddate(B2742)</f>
        <v>1998-01-07</v>
      </c>
    </row>
    <row r="2743" spans="1:4" x14ac:dyDescent="0.2">
      <c r="A2743" s="3">
        <v>44706</v>
      </c>
      <c r="B2743" s="2" t="s">
        <v>5482</v>
      </c>
      <c r="C2743" s="2" t="s">
        <v>5483</v>
      </c>
      <c r="D2743" t="str">
        <f xml:space="preserve"> [1]!s_ipo_listeddate(B2743)</f>
        <v>1998-04-20</v>
      </c>
    </row>
    <row r="2744" spans="1:4" x14ac:dyDescent="0.2">
      <c r="A2744" s="3">
        <v>44706</v>
      </c>
      <c r="B2744" s="2" t="s">
        <v>5484</v>
      </c>
      <c r="C2744" s="2" t="s">
        <v>5485</v>
      </c>
      <c r="D2744" t="str">
        <f xml:space="preserve"> [1]!s_ipo_listeddate(B2744)</f>
        <v>1998-12-17</v>
      </c>
    </row>
    <row r="2745" spans="1:4" x14ac:dyDescent="0.2">
      <c r="A2745" s="3">
        <v>44706</v>
      </c>
      <c r="B2745" s="2" t="s">
        <v>5486</v>
      </c>
      <c r="C2745" s="2" t="s">
        <v>5487</v>
      </c>
      <c r="D2745" t="str">
        <f xml:space="preserve"> [1]!s_ipo_listeddate(B2745)</f>
        <v>1998-05-11</v>
      </c>
    </row>
    <row r="2746" spans="1:4" x14ac:dyDescent="0.2">
      <c r="A2746" s="3">
        <v>44706</v>
      </c>
      <c r="B2746" s="2" t="s">
        <v>5488</v>
      </c>
      <c r="C2746" s="2" t="s">
        <v>5489</v>
      </c>
      <c r="D2746" t="str">
        <f xml:space="preserve"> [1]!s_ipo_listeddate(B2746)</f>
        <v>1998-03-11</v>
      </c>
    </row>
    <row r="2747" spans="1:4" x14ac:dyDescent="0.2">
      <c r="A2747" s="3">
        <v>44706</v>
      </c>
      <c r="B2747" s="2" t="s">
        <v>5490</v>
      </c>
      <c r="C2747" s="2" t="s">
        <v>5491</v>
      </c>
      <c r="D2747" t="str">
        <f xml:space="preserve"> [1]!s_ipo_listeddate(B2747)</f>
        <v>1998-05-06</v>
      </c>
    </row>
    <row r="2748" spans="1:4" x14ac:dyDescent="0.2">
      <c r="A2748" s="3">
        <v>44706</v>
      </c>
      <c r="B2748" s="2" t="s">
        <v>5492</v>
      </c>
      <c r="C2748" s="2" t="s">
        <v>5493</v>
      </c>
      <c r="D2748" t="str">
        <f xml:space="preserve"> [1]!s_ipo_listeddate(B2748)</f>
        <v>1997-09-01</v>
      </c>
    </row>
    <row r="2749" spans="1:4" x14ac:dyDescent="0.2">
      <c r="A2749" s="3">
        <v>44706</v>
      </c>
      <c r="B2749" s="2" t="s">
        <v>5494</v>
      </c>
      <c r="C2749" s="2" t="s">
        <v>5495</v>
      </c>
      <c r="D2749" t="str">
        <f xml:space="preserve"> [1]!s_ipo_listeddate(B2749)</f>
        <v>1997-11-18</v>
      </c>
    </row>
    <row r="2750" spans="1:4" x14ac:dyDescent="0.2">
      <c r="A2750" s="3">
        <v>44706</v>
      </c>
      <c r="B2750" s="2" t="s">
        <v>5496</v>
      </c>
      <c r="C2750" s="2" t="s">
        <v>5497</v>
      </c>
      <c r="D2750" t="str">
        <f xml:space="preserve"> [1]!s_ipo_listeddate(B2750)</f>
        <v>2000-07-06</v>
      </c>
    </row>
    <row r="2751" spans="1:4" x14ac:dyDescent="0.2">
      <c r="A2751" s="3">
        <v>44706</v>
      </c>
      <c r="B2751" s="2" t="s">
        <v>5498</v>
      </c>
      <c r="C2751" s="2" t="s">
        <v>5499</v>
      </c>
      <c r="D2751" t="str">
        <f xml:space="preserve"> [1]!s_ipo_listeddate(B2751)</f>
        <v>1998-04-02</v>
      </c>
    </row>
    <row r="2752" spans="1:4" x14ac:dyDescent="0.2">
      <c r="A2752" s="3">
        <v>44706</v>
      </c>
      <c r="B2752" s="2" t="s">
        <v>5500</v>
      </c>
      <c r="C2752" s="2" t="s">
        <v>5501</v>
      </c>
      <c r="D2752" t="str">
        <f xml:space="preserve"> [1]!s_ipo_listeddate(B2752)</f>
        <v>1997-10-30</v>
      </c>
    </row>
    <row r="2753" spans="1:4" x14ac:dyDescent="0.2">
      <c r="A2753" s="3">
        <v>44706</v>
      </c>
      <c r="B2753" s="2" t="s">
        <v>5502</v>
      </c>
      <c r="C2753" s="2" t="s">
        <v>5503</v>
      </c>
      <c r="D2753" t="str">
        <f xml:space="preserve"> [1]!s_ipo_listeddate(B2753)</f>
        <v>1998-02-12</v>
      </c>
    </row>
    <row r="2754" spans="1:4" x14ac:dyDescent="0.2">
      <c r="A2754" s="3">
        <v>44706</v>
      </c>
      <c r="B2754" s="2" t="s">
        <v>5504</v>
      </c>
      <c r="C2754" s="2" t="s">
        <v>5505</v>
      </c>
      <c r="D2754" t="str">
        <f xml:space="preserve"> [1]!s_ipo_listeddate(B2754)</f>
        <v>1998-01-22</v>
      </c>
    </row>
    <row r="2755" spans="1:4" x14ac:dyDescent="0.2">
      <c r="A2755" s="3">
        <v>44706</v>
      </c>
      <c r="B2755" s="2" t="s">
        <v>5506</v>
      </c>
      <c r="C2755" s="2" t="s">
        <v>5507</v>
      </c>
      <c r="D2755" t="str">
        <f xml:space="preserve"> [1]!s_ipo_listeddate(B2755)</f>
        <v>1998-03-03</v>
      </c>
    </row>
    <row r="2756" spans="1:4" x14ac:dyDescent="0.2">
      <c r="A2756" s="3">
        <v>44706</v>
      </c>
      <c r="B2756" s="2" t="s">
        <v>5508</v>
      </c>
      <c r="C2756" s="2" t="s">
        <v>5509</v>
      </c>
      <c r="D2756" t="str">
        <f xml:space="preserve"> [1]!s_ipo_listeddate(B2756)</f>
        <v>1998-04-16</v>
      </c>
    </row>
    <row r="2757" spans="1:4" x14ac:dyDescent="0.2">
      <c r="A2757" s="3">
        <v>44706</v>
      </c>
      <c r="B2757" s="2" t="s">
        <v>5510</v>
      </c>
      <c r="C2757" s="2" t="s">
        <v>5511</v>
      </c>
      <c r="D2757" t="str">
        <f xml:space="preserve"> [1]!s_ipo_listeddate(B2757)</f>
        <v>1997-12-03</v>
      </c>
    </row>
    <row r="2758" spans="1:4" x14ac:dyDescent="0.2">
      <c r="A2758" s="3">
        <v>44706</v>
      </c>
      <c r="B2758" s="2" t="s">
        <v>5512</v>
      </c>
      <c r="C2758" s="2" t="s">
        <v>5513</v>
      </c>
      <c r="D2758" t="str">
        <f xml:space="preserve"> [1]!s_ipo_listeddate(B2758)</f>
        <v>1998-02-25</v>
      </c>
    </row>
    <row r="2759" spans="1:4" x14ac:dyDescent="0.2">
      <c r="A2759" s="3">
        <v>44706</v>
      </c>
      <c r="B2759" s="2" t="s">
        <v>5514</v>
      </c>
      <c r="C2759" s="2" t="s">
        <v>5515</v>
      </c>
      <c r="D2759" t="str">
        <f xml:space="preserve"> [1]!s_ipo_listeddate(B2759)</f>
        <v>1999-06-16</v>
      </c>
    </row>
    <row r="2760" spans="1:4" x14ac:dyDescent="0.2">
      <c r="A2760" s="3">
        <v>44706</v>
      </c>
      <c r="B2760" s="2" t="s">
        <v>5516</v>
      </c>
      <c r="C2760" s="2" t="s">
        <v>5517</v>
      </c>
      <c r="D2760" t="str">
        <f xml:space="preserve"> [1]!s_ipo_listeddate(B2760)</f>
        <v>2004-06-23</v>
      </c>
    </row>
    <row r="2761" spans="1:4" x14ac:dyDescent="0.2">
      <c r="A2761" s="3">
        <v>44706</v>
      </c>
      <c r="B2761" s="2" t="s">
        <v>5518</v>
      </c>
      <c r="C2761" s="2" t="s">
        <v>9670</v>
      </c>
      <c r="D2761" t="str">
        <f xml:space="preserve"> [1]!s_ipo_listeddate(B2761)</f>
        <v>1999-07-07</v>
      </c>
    </row>
    <row r="2762" spans="1:4" x14ac:dyDescent="0.2">
      <c r="A2762" s="3">
        <v>44706</v>
      </c>
      <c r="B2762" s="2" t="s">
        <v>5520</v>
      </c>
      <c r="C2762" s="2" t="s">
        <v>5521</v>
      </c>
      <c r="D2762" t="str">
        <f xml:space="preserve"> [1]!s_ipo_listeddate(B2762)</f>
        <v>1998-05-20</v>
      </c>
    </row>
    <row r="2763" spans="1:4" x14ac:dyDescent="0.2">
      <c r="A2763" s="3">
        <v>44706</v>
      </c>
      <c r="B2763" s="2" t="s">
        <v>5522</v>
      </c>
      <c r="C2763" s="2" t="s">
        <v>5523</v>
      </c>
      <c r="D2763" t="str">
        <f xml:space="preserve"> [1]!s_ipo_listeddate(B2763)</f>
        <v>1999-10-14</v>
      </c>
    </row>
    <row r="2764" spans="1:4" x14ac:dyDescent="0.2">
      <c r="A2764" s="3">
        <v>44706</v>
      </c>
      <c r="B2764" s="2" t="s">
        <v>5524</v>
      </c>
      <c r="C2764" s="2" t="s">
        <v>5525</v>
      </c>
      <c r="D2764" t="str">
        <f xml:space="preserve"> [1]!s_ipo_listeddate(B2764)</f>
        <v>1998-05-20</v>
      </c>
    </row>
    <row r="2765" spans="1:4" x14ac:dyDescent="0.2">
      <c r="A2765" s="3">
        <v>44706</v>
      </c>
      <c r="B2765" s="2" t="s">
        <v>5526</v>
      </c>
      <c r="C2765" s="2" t="s">
        <v>5527</v>
      </c>
      <c r="D2765" t="str">
        <f xml:space="preserve"> [1]!s_ipo_listeddate(B2765)</f>
        <v>1998-06-05</v>
      </c>
    </row>
    <row r="2766" spans="1:4" x14ac:dyDescent="0.2">
      <c r="A2766" s="3">
        <v>44706</v>
      </c>
      <c r="B2766" s="2" t="s">
        <v>5528</v>
      </c>
      <c r="C2766" s="2" t="s">
        <v>5529</v>
      </c>
      <c r="D2766" t="str">
        <f xml:space="preserve"> [1]!s_ipo_listeddate(B2766)</f>
        <v>1998-06-09</v>
      </c>
    </row>
    <row r="2767" spans="1:4" x14ac:dyDescent="0.2">
      <c r="A2767" s="3">
        <v>44706</v>
      </c>
      <c r="B2767" s="2" t="s">
        <v>5530</v>
      </c>
      <c r="C2767" s="2" t="s">
        <v>5531</v>
      </c>
      <c r="D2767" t="str">
        <f xml:space="preserve"> [1]!s_ipo_listeddate(B2767)</f>
        <v>1998-06-16</v>
      </c>
    </row>
    <row r="2768" spans="1:4" x14ac:dyDescent="0.2">
      <c r="A2768" s="3">
        <v>44706</v>
      </c>
      <c r="B2768" s="2" t="s">
        <v>5532</v>
      </c>
      <c r="C2768" s="2" t="s">
        <v>5533</v>
      </c>
      <c r="D2768" t="str">
        <f xml:space="preserve"> [1]!s_ipo_listeddate(B2768)</f>
        <v>1998-09-18</v>
      </c>
    </row>
    <row r="2769" spans="1:4" x14ac:dyDescent="0.2">
      <c r="A2769" s="3">
        <v>44706</v>
      </c>
      <c r="B2769" s="2" t="s">
        <v>5534</v>
      </c>
      <c r="C2769" s="2" t="s">
        <v>5535</v>
      </c>
      <c r="D2769" t="str">
        <f xml:space="preserve"> [1]!s_ipo_listeddate(B2769)</f>
        <v>1998-05-27</v>
      </c>
    </row>
    <row r="2770" spans="1:4" x14ac:dyDescent="0.2">
      <c r="A2770" s="3">
        <v>44706</v>
      </c>
      <c r="B2770" s="2" t="s">
        <v>5536</v>
      </c>
      <c r="C2770" s="2" t="s">
        <v>5537</v>
      </c>
      <c r="D2770" t="str">
        <f xml:space="preserve"> [1]!s_ipo_listeddate(B2770)</f>
        <v>1998-05-13</v>
      </c>
    </row>
    <row r="2771" spans="1:4" x14ac:dyDescent="0.2">
      <c r="A2771" s="3">
        <v>44706</v>
      </c>
      <c r="B2771" s="2" t="s">
        <v>5538</v>
      </c>
      <c r="C2771" s="2" t="s">
        <v>5539</v>
      </c>
      <c r="D2771" t="str">
        <f xml:space="preserve"> [1]!s_ipo_listeddate(B2771)</f>
        <v>1998-03-27</v>
      </c>
    </row>
    <row r="2772" spans="1:4" x14ac:dyDescent="0.2">
      <c r="A2772" s="3">
        <v>44706</v>
      </c>
      <c r="B2772" s="2" t="s">
        <v>5540</v>
      </c>
      <c r="C2772" s="2" t="s">
        <v>5541</v>
      </c>
      <c r="D2772" t="str">
        <f xml:space="preserve"> [1]!s_ipo_listeddate(B2772)</f>
        <v>1998-05-26</v>
      </c>
    </row>
    <row r="2773" spans="1:4" x14ac:dyDescent="0.2">
      <c r="A2773" s="3">
        <v>44706</v>
      </c>
      <c r="B2773" s="2" t="s">
        <v>5542</v>
      </c>
      <c r="C2773" s="2" t="s">
        <v>5543</v>
      </c>
      <c r="D2773" t="str">
        <f xml:space="preserve"> [1]!s_ipo_listeddate(B2773)</f>
        <v>1998-06-26</v>
      </c>
    </row>
    <row r="2774" spans="1:4" x14ac:dyDescent="0.2">
      <c r="A2774" s="3">
        <v>44706</v>
      </c>
      <c r="B2774" s="2" t="s">
        <v>5544</v>
      </c>
      <c r="C2774" s="2" t="s">
        <v>5545</v>
      </c>
      <c r="D2774" t="str">
        <f xml:space="preserve"> [1]!s_ipo_listeddate(B2774)</f>
        <v>1998-06-16</v>
      </c>
    </row>
    <row r="2775" spans="1:4" x14ac:dyDescent="0.2">
      <c r="A2775" s="3">
        <v>44706</v>
      </c>
      <c r="B2775" s="2" t="s">
        <v>5546</v>
      </c>
      <c r="C2775" s="2" t="s">
        <v>5547</v>
      </c>
      <c r="D2775" t="str">
        <f xml:space="preserve"> [1]!s_ipo_listeddate(B2775)</f>
        <v>1998-06-09</v>
      </c>
    </row>
    <row r="2776" spans="1:4" x14ac:dyDescent="0.2">
      <c r="A2776" s="3">
        <v>44706</v>
      </c>
      <c r="B2776" s="2" t="s">
        <v>5548</v>
      </c>
      <c r="C2776" s="2" t="s">
        <v>5549</v>
      </c>
      <c r="D2776" t="str">
        <f xml:space="preserve"> [1]!s_ipo_listeddate(B2776)</f>
        <v>1998-06-02</v>
      </c>
    </row>
    <row r="2777" spans="1:4" x14ac:dyDescent="0.2">
      <c r="A2777" s="3">
        <v>44706</v>
      </c>
      <c r="B2777" s="2" t="s">
        <v>5550</v>
      </c>
      <c r="C2777" s="2" t="s">
        <v>5551</v>
      </c>
      <c r="D2777" t="str">
        <f xml:space="preserve"> [1]!s_ipo_listeddate(B2777)</f>
        <v>1998-05-29</v>
      </c>
    </row>
    <row r="2778" spans="1:4" x14ac:dyDescent="0.2">
      <c r="A2778" s="3">
        <v>44706</v>
      </c>
      <c r="B2778" s="2" t="s">
        <v>5552</v>
      </c>
      <c r="C2778" s="2" t="s">
        <v>5553</v>
      </c>
      <c r="D2778" t="str">
        <f xml:space="preserve"> [1]!s_ipo_listeddate(B2778)</f>
        <v>1998-06-02</v>
      </c>
    </row>
    <row r="2779" spans="1:4" x14ac:dyDescent="0.2">
      <c r="A2779" s="3">
        <v>44706</v>
      </c>
      <c r="B2779" s="2" t="s">
        <v>5554</v>
      </c>
      <c r="C2779" s="2" t="s">
        <v>5555</v>
      </c>
      <c r="D2779" t="str">
        <f xml:space="preserve"> [1]!s_ipo_listeddate(B2779)</f>
        <v>1999-01-28</v>
      </c>
    </row>
    <row r="2780" spans="1:4" x14ac:dyDescent="0.2">
      <c r="A2780" s="3">
        <v>44706</v>
      </c>
      <c r="B2780" s="2" t="s">
        <v>5556</v>
      </c>
      <c r="C2780" s="2" t="s">
        <v>5557</v>
      </c>
      <c r="D2780" t="str">
        <f xml:space="preserve"> [1]!s_ipo_listeddate(B2780)</f>
        <v>1998-04-27</v>
      </c>
    </row>
    <row r="2781" spans="1:4" x14ac:dyDescent="0.2">
      <c r="A2781" s="3">
        <v>44706</v>
      </c>
      <c r="B2781" s="2" t="s">
        <v>5558</v>
      </c>
      <c r="C2781" s="2" t="s">
        <v>5559</v>
      </c>
      <c r="D2781" t="str">
        <f xml:space="preserve"> [1]!s_ipo_listeddate(B2781)</f>
        <v>1998-09-04</v>
      </c>
    </row>
    <row r="2782" spans="1:4" x14ac:dyDescent="0.2">
      <c r="A2782" s="3">
        <v>44706</v>
      </c>
      <c r="B2782" s="2" t="s">
        <v>5560</v>
      </c>
      <c r="C2782" s="2" t="s">
        <v>5561</v>
      </c>
      <c r="D2782" t="str">
        <f xml:space="preserve"> [1]!s_ipo_listeddate(B2782)</f>
        <v>1998-06-23</v>
      </c>
    </row>
    <row r="2783" spans="1:4" x14ac:dyDescent="0.2">
      <c r="A2783" s="3">
        <v>44706</v>
      </c>
      <c r="B2783" s="2" t="s">
        <v>5562</v>
      </c>
      <c r="C2783" s="2" t="s">
        <v>5563</v>
      </c>
      <c r="D2783" t="str">
        <f xml:space="preserve"> [1]!s_ipo_listeddate(B2783)</f>
        <v>1998-09-24</v>
      </c>
    </row>
    <row r="2784" spans="1:4" x14ac:dyDescent="0.2">
      <c r="A2784" s="3">
        <v>44706</v>
      </c>
      <c r="B2784" s="2" t="s">
        <v>5564</v>
      </c>
      <c r="C2784" s="2" t="s">
        <v>5565</v>
      </c>
      <c r="D2784" t="str">
        <f xml:space="preserve"> [1]!s_ipo_listeddate(B2784)</f>
        <v>1998-11-26</v>
      </c>
    </row>
    <row r="2785" spans="1:4" x14ac:dyDescent="0.2">
      <c r="A2785" s="3">
        <v>44706</v>
      </c>
      <c r="B2785" s="2" t="s">
        <v>5566</v>
      </c>
      <c r="C2785" s="2" t="s">
        <v>5567</v>
      </c>
      <c r="D2785" t="str">
        <f xml:space="preserve"> [1]!s_ipo_listeddate(B2785)</f>
        <v>1999-04-15</v>
      </c>
    </row>
    <row r="2786" spans="1:4" x14ac:dyDescent="0.2">
      <c r="A2786" s="3">
        <v>44706</v>
      </c>
      <c r="B2786" s="2" t="s">
        <v>5568</v>
      </c>
      <c r="C2786" s="2" t="s">
        <v>5569</v>
      </c>
      <c r="D2786" t="str">
        <f xml:space="preserve"> [1]!s_ipo_listeddate(B2786)</f>
        <v>1999-04-22</v>
      </c>
    </row>
    <row r="2787" spans="1:4" x14ac:dyDescent="0.2">
      <c r="A2787" s="3">
        <v>44706</v>
      </c>
      <c r="B2787" s="2" t="s">
        <v>5570</v>
      </c>
      <c r="C2787" s="2" t="s">
        <v>5571</v>
      </c>
      <c r="D2787" t="str">
        <f xml:space="preserve"> [1]!s_ipo_listeddate(B2787)</f>
        <v>1998-11-19</v>
      </c>
    </row>
    <row r="2788" spans="1:4" x14ac:dyDescent="0.2">
      <c r="A2788" s="3">
        <v>44706</v>
      </c>
      <c r="B2788" s="2" t="s">
        <v>5572</v>
      </c>
      <c r="C2788" s="2" t="s">
        <v>5573</v>
      </c>
      <c r="D2788" t="str">
        <f xml:space="preserve"> [1]!s_ipo_listeddate(B2788)</f>
        <v>1998-10-14</v>
      </c>
    </row>
    <row r="2789" spans="1:4" x14ac:dyDescent="0.2">
      <c r="A2789" s="3">
        <v>44706</v>
      </c>
      <c r="B2789" s="2" t="s">
        <v>5574</v>
      </c>
      <c r="C2789" s="2" t="s">
        <v>5575</v>
      </c>
      <c r="D2789" t="str">
        <f xml:space="preserve"> [1]!s_ipo_listeddate(B2789)</f>
        <v>1998-11-04</v>
      </c>
    </row>
    <row r="2790" spans="1:4" x14ac:dyDescent="0.2">
      <c r="A2790" s="3">
        <v>44706</v>
      </c>
      <c r="B2790" s="2" t="s">
        <v>5576</v>
      </c>
      <c r="C2790" s="2" t="s">
        <v>5577</v>
      </c>
      <c r="D2790" t="str">
        <f xml:space="preserve"> [1]!s_ipo_listeddate(B2790)</f>
        <v>1998-07-03</v>
      </c>
    </row>
    <row r="2791" spans="1:4" x14ac:dyDescent="0.2">
      <c r="A2791" s="3">
        <v>44706</v>
      </c>
      <c r="B2791" s="2" t="s">
        <v>5578</v>
      </c>
      <c r="C2791" s="2" t="s">
        <v>5579</v>
      </c>
      <c r="D2791" t="str">
        <f xml:space="preserve"> [1]!s_ipo_listeddate(B2791)</f>
        <v>1999-05-07</v>
      </c>
    </row>
    <row r="2792" spans="1:4" x14ac:dyDescent="0.2">
      <c r="A2792" s="3">
        <v>44706</v>
      </c>
      <c r="B2792" s="2" t="s">
        <v>5580</v>
      </c>
      <c r="C2792" s="2" t="s">
        <v>5581</v>
      </c>
      <c r="D2792" t="str">
        <f xml:space="preserve"> [1]!s_ipo_listeddate(B2792)</f>
        <v>1998-10-28</v>
      </c>
    </row>
    <row r="2793" spans="1:4" x14ac:dyDescent="0.2">
      <c r="A2793" s="3">
        <v>44706</v>
      </c>
      <c r="B2793" s="2" t="s">
        <v>5582</v>
      </c>
      <c r="C2793" s="2" t="s">
        <v>5583</v>
      </c>
      <c r="D2793" t="str">
        <f xml:space="preserve"> [1]!s_ipo_listeddate(B2793)</f>
        <v>2003-11-06</v>
      </c>
    </row>
    <row r="2794" spans="1:4" x14ac:dyDescent="0.2">
      <c r="A2794" s="3">
        <v>44706</v>
      </c>
      <c r="B2794" s="2" t="s">
        <v>5584</v>
      </c>
      <c r="C2794" s="2" t="s">
        <v>5585</v>
      </c>
      <c r="D2794" t="str">
        <f xml:space="preserve"> [1]!s_ipo_listeddate(B2794)</f>
        <v>1999-06-11</v>
      </c>
    </row>
    <row r="2795" spans="1:4" x14ac:dyDescent="0.2">
      <c r="A2795" s="3">
        <v>44706</v>
      </c>
      <c r="B2795" s="2" t="s">
        <v>5586</v>
      </c>
      <c r="C2795" s="2" t="s">
        <v>5587</v>
      </c>
      <c r="D2795" t="str">
        <f xml:space="preserve"> [1]!s_ipo_listeddate(B2795)</f>
        <v>1998-08-25</v>
      </c>
    </row>
    <row r="2796" spans="1:4" x14ac:dyDescent="0.2">
      <c r="A2796" s="3">
        <v>44706</v>
      </c>
      <c r="B2796" s="2" t="s">
        <v>5588</v>
      </c>
      <c r="C2796" s="2" t="s">
        <v>5589</v>
      </c>
      <c r="D2796" t="str">
        <f xml:space="preserve"> [1]!s_ipo_listeddate(B2796)</f>
        <v>1998-11-11</v>
      </c>
    </row>
    <row r="2797" spans="1:4" x14ac:dyDescent="0.2">
      <c r="A2797" s="3">
        <v>44706</v>
      </c>
      <c r="B2797" s="2" t="s">
        <v>5590</v>
      </c>
      <c r="C2797" s="2" t="s">
        <v>5591</v>
      </c>
      <c r="D2797" t="str">
        <f xml:space="preserve"> [1]!s_ipo_listeddate(B2797)</f>
        <v>1998-07-01</v>
      </c>
    </row>
    <row r="2798" spans="1:4" x14ac:dyDescent="0.2">
      <c r="A2798" s="3">
        <v>44706</v>
      </c>
      <c r="B2798" s="2" t="s">
        <v>5592</v>
      </c>
      <c r="C2798" s="2" t="s">
        <v>5593</v>
      </c>
      <c r="D2798" t="str">
        <f xml:space="preserve"> [1]!s_ipo_listeddate(B2798)</f>
        <v>1998-10-07</v>
      </c>
    </row>
    <row r="2799" spans="1:4" x14ac:dyDescent="0.2">
      <c r="A2799" s="3">
        <v>44706</v>
      </c>
      <c r="B2799" s="2" t="s">
        <v>5594</v>
      </c>
      <c r="C2799" s="2" t="s">
        <v>5595</v>
      </c>
      <c r="D2799" t="str">
        <f xml:space="preserve"> [1]!s_ipo_listeddate(B2799)</f>
        <v>1999-06-09</v>
      </c>
    </row>
    <row r="2800" spans="1:4" x14ac:dyDescent="0.2">
      <c r="A2800" s="3">
        <v>44706</v>
      </c>
      <c r="B2800" s="2" t="s">
        <v>5596</v>
      </c>
      <c r="C2800" s="2" t="s">
        <v>5597</v>
      </c>
      <c r="D2800" t="str">
        <f xml:space="preserve"> [1]!s_ipo_listeddate(B2800)</f>
        <v>1998-12-10</v>
      </c>
    </row>
    <row r="2801" spans="1:4" x14ac:dyDescent="0.2">
      <c r="A2801" s="3">
        <v>44706</v>
      </c>
      <c r="B2801" s="2" t="s">
        <v>5598</v>
      </c>
      <c r="C2801" s="2" t="s">
        <v>5599</v>
      </c>
      <c r="D2801" t="str">
        <f xml:space="preserve"> [1]!s_ipo_listeddate(B2801)</f>
        <v>1998-12-24</v>
      </c>
    </row>
    <row r="2802" spans="1:4" x14ac:dyDescent="0.2">
      <c r="A2802" s="3">
        <v>44706</v>
      </c>
      <c r="B2802" s="2" t="s">
        <v>5600</v>
      </c>
      <c r="C2802" s="2" t="s">
        <v>5601</v>
      </c>
      <c r="D2802" t="str">
        <f xml:space="preserve"> [1]!s_ipo_listeddate(B2802)</f>
        <v>1999-05-27</v>
      </c>
    </row>
    <row r="2803" spans="1:4" x14ac:dyDescent="0.2">
      <c r="A2803" s="3">
        <v>44706</v>
      </c>
      <c r="B2803" s="2" t="s">
        <v>5602</v>
      </c>
      <c r="C2803" s="2" t="s">
        <v>5603</v>
      </c>
      <c r="D2803" t="str">
        <f xml:space="preserve"> [1]!s_ipo_listeddate(B2803)</f>
        <v>1999-01-07</v>
      </c>
    </row>
    <row r="2804" spans="1:4" x14ac:dyDescent="0.2">
      <c r="A2804" s="3">
        <v>44706</v>
      </c>
      <c r="B2804" s="2" t="s">
        <v>5604</v>
      </c>
      <c r="C2804" s="2" t="s">
        <v>5605</v>
      </c>
      <c r="D2804" t="str">
        <f xml:space="preserve"> [1]!s_ipo_listeddate(B2804)</f>
        <v>1998-08-07</v>
      </c>
    </row>
    <row r="2805" spans="1:4" x14ac:dyDescent="0.2">
      <c r="A2805" s="3">
        <v>44706</v>
      </c>
      <c r="B2805" s="2" t="s">
        <v>5606</v>
      </c>
      <c r="C2805" s="2" t="s">
        <v>5607</v>
      </c>
      <c r="D2805" t="str">
        <f xml:space="preserve"> [1]!s_ipo_listeddate(B2805)</f>
        <v>1999-09-16</v>
      </c>
    </row>
    <row r="2806" spans="1:4" x14ac:dyDescent="0.2">
      <c r="A2806" s="3">
        <v>44706</v>
      </c>
      <c r="B2806" s="2" t="s">
        <v>5608</v>
      </c>
      <c r="C2806" s="2" t="s">
        <v>5609</v>
      </c>
      <c r="D2806" t="str">
        <f xml:space="preserve"> [1]!s_ipo_listeddate(B2806)</f>
        <v>1998-10-21</v>
      </c>
    </row>
    <row r="2807" spans="1:4" x14ac:dyDescent="0.2">
      <c r="A2807" s="3">
        <v>44706</v>
      </c>
      <c r="B2807" s="2" t="s">
        <v>5610</v>
      </c>
      <c r="C2807" s="2" t="s">
        <v>5611</v>
      </c>
      <c r="D2807" t="str">
        <f xml:space="preserve"> [1]!s_ipo_listeddate(B2807)</f>
        <v>1998-08-12</v>
      </c>
    </row>
    <row r="2808" spans="1:4" x14ac:dyDescent="0.2">
      <c r="A2808" s="3">
        <v>44706</v>
      </c>
      <c r="B2808" s="2" t="s">
        <v>5612</v>
      </c>
      <c r="C2808" s="2" t="s">
        <v>5613</v>
      </c>
      <c r="D2808" t="str">
        <f xml:space="preserve"> [1]!s_ipo_listeddate(B2808)</f>
        <v>1999-04-01</v>
      </c>
    </row>
    <row r="2809" spans="1:4" x14ac:dyDescent="0.2">
      <c r="A2809" s="3">
        <v>44706</v>
      </c>
      <c r="B2809" s="2" t="s">
        <v>5614</v>
      </c>
      <c r="C2809" s="2" t="s">
        <v>5615</v>
      </c>
      <c r="D2809" t="str">
        <f xml:space="preserve"> [1]!s_ipo_listeddate(B2809)</f>
        <v>1999-01-15</v>
      </c>
    </row>
    <row r="2810" spans="1:4" x14ac:dyDescent="0.2">
      <c r="A2810" s="3">
        <v>44706</v>
      </c>
      <c r="B2810" s="2" t="s">
        <v>5616</v>
      </c>
      <c r="C2810" s="2" t="s">
        <v>5617</v>
      </c>
      <c r="D2810" t="str">
        <f xml:space="preserve"> [1]!s_ipo_listeddate(B2810)</f>
        <v>1999-06-03</v>
      </c>
    </row>
    <row r="2811" spans="1:4" x14ac:dyDescent="0.2">
      <c r="A2811" s="3">
        <v>44706</v>
      </c>
      <c r="B2811" s="2" t="s">
        <v>5618</v>
      </c>
      <c r="C2811" s="2" t="s">
        <v>5619</v>
      </c>
      <c r="D2811" t="str">
        <f xml:space="preserve"> [1]!s_ipo_listeddate(B2811)</f>
        <v>1999-05-14</v>
      </c>
    </row>
    <row r="2812" spans="1:4" x14ac:dyDescent="0.2">
      <c r="A2812" s="3">
        <v>44706</v>
      </c>
      <c r="B2812" s="2" t="s">
        <v>5620</v>
      </c>
      <c r="C2812" s="2" t="s">
        <v>5621</v>
      </c>
      <c r="D2812" t="str">
        <f xml:space="preserve"> [1]!s_ipo_listeddate(B2812)</f>
        <v>1999-03-19</v>
      </c>
    </row>
    <row r="2813" spans="1:4" x14ac:dyDescent="0.2">
      <c r="A2813" s="3">
        <v>44706</v>
      </c>
      <c r="B2813" s="2" t="s">
        <v>5622</v>
      </c>
      <c r="C2813" s="2" t="s">
        <v>5623</v>
      </c>
      <c r="D2813" t="str">
        <f xml:space="preserve"> [1]!s_ipo_listeddate(B2813)</f>
        <v>1999-07-14</v>
      </c>
    </row>
    <row r="2814" spans="1:4" x14ac:dyDescent="0.2">
      <c r="A2814" s="3">
        <v>44706</v>
      </c>
      <c r="B2814" s="2" t="s">
        <v>5624</v>
      </c>
      <c r="C2814" s="2" t="s">
        <v>5625</v>
      </c>
      <c r="D2814" t="str">
        <f xml:space="preserve"> [1]!s_ipo_listeddate(B2814)</f>
        <v>1999-06-23</v>
      </c>
    </row>
    <row r="2815" spans="1:4" x14ac:dyDescent="0.2">
      <c r="A2815" s="3">
        <v>44706</v>
      </c>
      <c r="B2815" s="2" t="s">
        <v>5626</v>
      </c>
      <c r="C2815" s="2" t="s">
        <v>5627</v>
      </c>
      <c r="D2815" t="str">
        <f xml:space="preserve"> [1]!s_ipo_listeddate(B2815)</f>
        <v>1999-03-25</v>
      </c>
    </row>
    <row r="2816" spans="1:4" x14ac:dyDescent="0.2">
      <c r="A2816" s="3">
        <v>44706</v>
      </c>
      <c r="B2816" s="2" t="s">
        <v>5628</v>
      </c>
      <c r="C2816" s="2" t="s">
        <v>5629</v>
      </c>
      <c r="D2816" t="str">
        <f xml:space="preserve"> [1]!s_ipo_listeddate(B2816)</f>
        <v>1999-08-24</v>
      </c>
    </row>
    <row r="2817" spans="1:4" x14ac:dyDescent="0.2">
      <c r="A2817" s="3">
        <v>44706</v>
      </c>
      <c r="B2817" s="2" t="s">
        <v>5630</v>
      </c>
      <c r="C2817" s="2" t="s">
        <v>5631</v>
      </c>
      <c r="D2817" t="str">
        <f xml:space="preserve"> [1]!s_ipo_listeddate(B2817)</f>
        <v>1999-07-21</v>
      </c>
    </row>
    <row r="2818" spans="1:4" x14ac:dyDescent="0.2">
      <c r="A2818" s="3">
        <v>44706</v>
      </c>
      <c r="B2818" s="2" t="s">
        <v>5632</v>
      </c>
      <c r="C2818" s="2" t="s">
        <v>5633</v>
      </c>
      <c r="D2818" t="str">
        <f xml:space="preserve"> [1]!s_ipo_listeddate(B2818)</f>
        <v>1999-08-17</v>
      </c>
    </row>
    <row r="2819" spans="1:4" x14ac:dyDescent="0.2">
      <c r="A2819" s="3">
        <v>44706</v>
      </c>
      <c r="B2819" s="2" t="s">
        <v>5634</v>
      </c>
      <c r="C2819" s="2" t="s">
        <v>5635</v>
      </c>
      <c r="D2819" t="str">
        <f xml:space="preserve"> [1]!s_ipo_listeddate(B2819)</f>
        <v>1999-08-31</v>
      </c>
    </row>
    <row r="2820" spans="1:4" x14ac:dyDescent="0.2">
      <c r="A2820" s="3">
        <v>44706</v>
      </c>
      <c r="B2820" s="2" t="s">
        <v>5636</v>
      </c>
      <c r="C2820" s="2" t="s">
        <v>5637</v>
      </c>
      <c r="D2820" t="str">
        <f xml:space="preserve"> [1]!s_ipo_listeddate(B2820)</f>
        <v>1999-09-09</v>
      </c>
    </row>
    <row r="2821" spans="1:4" x14ac:dyDescent="0.2">
      <c r="A2821" s="3">
        <v>44706</v>
      </c>
      <c r="B2821" s="2" t="s">
        <v>5638</v>
      </c>
      <c r="C2821" s="2" t="s">
        <v>5639</v>
      </c>
      <c r="D2821" t="str">
        <f xml:space="preserve"> [1]!s_ipo_listeddate(B2821)</f>
        <v>1999-10-21</v>
      </c>
    </row>
    <row r="2822" spans="1:4" x14ac:dyDescent="0.2">
      <c r="A2822" s="3">
        <v>44706</v>
      </c>
      <c r="B2822" s="2" t="s">
        <v>5640</v>
      </c>
      <c r="C2822" s="2" t="s">
        <v>5641</v>
      </c>
      <c r="D2822" t="str">
        <f xml:space="preserve"> [1]!s_ipo_listeddate(B2822)</f>
        <v>1999-12-16</v>
      </c>
    </row>
    <row r="2823" spans="1:4" x14ac:dyDescent="0.2">
      <c r="A2823" s="3">
        <v>44706</v>
      </c>
      <c r="B2823" s="2" t="s">
        <v>5642</v>
      </c>
      <c r="C2823" s="2" t="s">
        <v>5643</v>
      </c>
      <c r="D2823" t="str">
        <f xml:space="preserve"> [1]!s_ipo_listeddate(B2823)</f>
        <v>1998-12-03</v>
      </c>
    </row>
    <row r="2824" spans="1:4" x14ac:dyDescent="0.2">
      <c r="A2824" s="3">
        <v>44706</v>
      </c>
      <c r="B2824" s="2" t="s">
        <v>5644</v>
      </c>
      <c r="C2824" s="2" t="s">
        <v>5645</v>
      </c>
      <c r="D2824" t="str">
        <f xml:space="preserve"> [1]!s_ipo_listeddate(B2824)</f>
        <v>1999-12-23</v>
      </c>
    </row>
    <row r="2825" spans="1:4" x14ac:dyDescent="0.2">
      <c r="A2825" s="3">
        <v>44706</v>
      </c>
      <c r="B2825" s="2" t="s">
        <v>5646</v>
      </c>
      <c r="C2825" s="2" t="s">
        <v>5647</v>
      </c>
      <c r="D2825" t="str">
        <f xml:space="preserve"> [1]!s_ipo_listeddate(B2825)</f>
        <v>1999-09-27</v>
      </c>
    </row>
    <row r="2826" spans="1:4" x14ac:dyDescent="0.2">
      <c r="A2826" s="3">
        <v>44706</v>
      </c>
      <c r="B2826" s="2" t="s">
        <v>5648</v>
      </c>
      <c r="C2826" s="2" t="s">
        <v>5649</v>
      </c>
      <c r="D2826" t="str">
        <f xml:space="preserve"> [1]!s_ipo_listeddate(B2826)</f>
        <v>1999-11-25</v>
      </c>
    </row>
    <row r="2827" spans="1:4" x14ac:dyDescent="0.2">
      <c r="A2827" s="3">
        <v>44706</v>
      </c>
      <c r="B2827" s="2" t="s">
        <v>5650</v>
      </c>
      <c r="C2827" s="2" t="s">
        <v>5651</v>
      </c>
      <c r="D2827" t="str">
        <f xml:space="preserve"> [1]!s_ipo_listeddate(B2827)</f>
        <v>1999-11-05</v>
      </c>
    </row>
    <row r="2828" spans="1:4" x14ac:dyDescent="0.2">
      <c r="A2828" s="3">
        <v>44706</v>
      </c>
      <c r="B2828" s="2" t="s">
        <v>5652</v>
      </c>
      <c r="C2828" s="2" t="s">
        <v>5653</v>
      </c>
      <c r="D2828" t="str">
        <f xml:space="preserve"> [1]!s_ipo_listeddate(B2828)</f>
        <v>2000-01-13</v>
      </c>
    </row>
    <row r="2829" spans="1:4" x14ac:dyDescent="0.2">
      <c r="A2829" s="3">
        <v>44706</v>
      </c>
      <c r="B2829" s="2" t="s">
        <v>5654</v>
      </c>
      <c r="C2829" s="2" t="s">
        <v>5655</v>
      </c>
      <c r="D2829" t="str">
        <f xml:space="preserve"> [1]!s_ipo_listeddate(B2829)</f>
        <v>2000-01-27</v>
      </c>
    </row>
    <row r="2830" spans="1:4" x14ac:dyDescent="0.2">
      <c r="A2830" s="3">
        <v>44706</v>
      </c>
      <c r="B2830" s="2" t="s">
        <v>5656</v>
      </c>
      <c r="C2830" s="2" t="s">
        <v>5657</v>
      </c>
      <c r="D2830" t="str">
        <f xml:space="preserve"> [1]!s_ipo_listeddate(B2830)</f>
        <v>1999-11-16</v>
      </c>
    </row>
    <row r="2831" spans="1:4" x14ac:dyDescent="0.2">
      <c r="A2831" s="3">
        <v>44706</v>
      </c>
      <c r="B2831" s="2" t="s">
        <v>5658</v>
      </c>
      <c r="C2831" s="2" t="s">
        <v>5659</v>
      </c>
      <c r="D2831" t="str">
        <f xml:space="preserve"> [1]!s_ipo_listeddate(B2831)</f>
        <v>2000-02-21</v>
      </c>
    </row>
    <row r="2832" spans="1:4" x14ac:dyDescent="0.2">
      <c r="A2832" s="3">
        <v>44706</v>
      </c>
      <c r="B2832" s="2" t="s">
        <v>5660</v>
      </c>
      <c r="C2832" s="2" t="s">
        <v>5661</v>
      </c>
      <c r="D2832" t="str">
        <f xml:space="preserve"> [1]!s_ipo_listeddate(B2832)</f>
        <v>1999-01-19</v>
      </c>
    </row>
    <row r="2833" spans="1:4" x14ac:dyDescent="0.2">
      <c r="A2833" s="3">
        <v>44706</v>
      </c>
      <c r="B2833" s="2" t="s">
        <v>5662</v>
      </c>
      <c r="C2833" s="2" t="s">
        <v>5663</v>
      </c>
      <c r="D2833" t="str">
        <f xml:space="preserve"> [1]!s_ipo_listeddate(B2833)</f>
        <v>2000-03-09</v>
      </c>
    </row>
    <row r="2834" spans="1:4" x14ac:dyDescent="0.2">
      <c r="A2834" s="3">
        <v>44706</v>
      </c>
      <c r="B2834" s="2" t="s">
        <v>5664</v>
      </c>
      <c r="C2834" s="2" t="s">
        <v>5665</v>
      </c>
      <c r="D2834" t="str">
        <f xml:space="preserve"> [1]!s_ipo_listeddate(B2834)</f>
        <v>2000-04-06</v>
      </c>
    </row>
    <row r="2835" spans="1:4" x14ac:dyDescent="0.2">
      <c r="A2835" s="3">
        <v>44706</v>
      </c>
      <c r="B2835" s="2" t="s">
        <v>5666</v>
      </c>
      <c r="C2835" s="2" t="s">
        <v>5667</v>
      </c>
      <c r="D2835" t="str">
        <f xml:space="preserve"> [1]!s_ipo_listeddate(B2835)</f>
        <v>2000-05-11</v>
      </c>
    </row>
    <row r="2836" spans="1:4" x14ac:dyDescent="0.2">
      <c r="A2836" s="3">
        <v>44706</v>
      </c>
      <c r="B2836" s="2" t="s">
        <v>5668</v>
      </c>
      <c r="C2836" s="2" t="s">
        <v>5669</v>
      </c>
      <c r="D2836" t="str">
        <f xml:space="preserve"> [1]!s_ipo_listeddate(B2836)</f>
        <v>2000-06-02</v>
      </c>
    </row>
    <row r="2837" spans="1:4" x14ac:dyDescent="0.2">
      <c r="A2837" s="3">
        <v>44706</v>
      </c>
      <c r="B2837" s="2" t="s">
        <v>5670</v>
      </c>
      <c r="C2837" s="2" t="s">
        <v>5671</v>
      </c>
      <c r="D2837" t="str">
        <f xml:space="preserve"> [1]!s_ipo_listeddate(B2837)</f>
        <v>2000-06-08</v>
      </c>
    </row>
    <row r="2838" spans="1:4" x14ac:dyDescent="0.2">
      <c r="A2838" s="3">
        <v>44706</v>
      </c>
      <c r="B2838" s="2" t="s">
        <v>5672</v>
      </c>
      <c r="C2838" s="2" t="s">
        <v>5673</v>
      </c>
      <c r="D2838" t="str">
        <f xml:space="preserve"> [1]!s_ipo_listeddate(B2838)</f>
        <v>2000-06-15</v>
      </c>
    </row>
    <row r="2839" spans="1:4" x14ac:dyDescent="0.2">
      <c r="A2839" s="3">
        <v>44706</v>
      </c>
      <c r="B2839" s="2" t="s">
        <v>5674</v>
      </c>
      <c r="C2839" s="2" t="s">
        <v>5675</v>
      </c>
      <c r="D2839" t="str">
        <f xml:space="preserve"> [1]!s_ipo_listeddate(B2839)</f>
        <v>2000-06-15</v>
      </c>
    </row>
    <row r="2840" spans="1:4" x14ac:dyDescent="0.2">
      <c r="A2840" s="3">
        <v>44706</v>
      </c>
      <c r="B2840" s="2" t="s">
        <v>5676</v>
      </c>
      <c r="C2840" s="2" t="s">
        <v>5677</v>
      </c>
      <c r="D2840" t="str">
        <f xml:space="preserve"> [1]!s_ipo_listeddate(B2840)</f>
        <v>2000-03-23</v>
      </c>
    </row>
    <row r="2841" spans="1:4" x14ac:dyDescent="0.2">
      <c r="A2841" s="3">
        <v>44706</v>
      </c>
      <c r="B2841" s="2" t="s">
        <v>5678</v>
      </c>
      <c r="C2841" s="2" t="s">
        <v>5679</v>
      </c>
      <c r="D2841" t="str">
        <f xml:space="preserve"> [1]!s_ipo_listeddate(B2841)</f>
        <v>2000-06-09</v>
      </c>
    </row>
    <row r="2842" spans="1:4" x14ac:dyDescent="0.2">
      <c r="A2842" s="3">
        <v>44706</v>
      </c>
      <c r="B2842" s="2" t="s">
        <v>5680</v>
      </c>
      <c r="C2842" s="2" t="s">
        <v>5681</v>
      </c>
      <c r="D2842" t="str">
        <f xml:space="preserve"> [1]!s_ipo_listeddate(B2842)</f>
        <v>2000-01-20</v>
      </c>
    </row>
    <row r="2843" spans="1:4" x14ac:dyDescent="0.2">
      <c r="A2843" s="3">
        <v>44706</v>
      </c>
      <c r="B2843" s="2" t="s">
        <v>5682</v>
      </c>
      <c r="C2843" s="2" t="s">
        <v>5683</v>
      </c>
      <c r="D2843" t="str">
        <f xml:space="preserve"> [1]!s_ipo_listeddate(B2843)</f>
        <v>1999-12-02</v>
      </c>
    </row>
    <row r="2844" spans="1:4" x14ac:dyDescent="0.2">
      <c r="A2844" s="3">
        <v>44706</v>
      </c>
      <c r="B2844" s="2" t="s">
        <v>5684</v>
      </c>
      <c r="C2844" s="2" t="s">
        <v>5685</v>
      </c>
      <c r="D2844" t="str">
        <f xml:space="preserve"> [1]!s_ipo_listeddate(B2844)</f>
        <v>2000-11-28</v>
      </c>
    </row>
    <row r="2845" spans="1:4" x14ac:dyDescent="0.2">
      <c r="A2845" s="3">
        <v>44706</v>
      </c>
      <c r="B2845" s="2" t="s">
        <v>5686</v>
      </c>
      <c r="C2845" s="2" t="s">
        <v>5687</v>
      </c>
      <c r="D2845" t="str">
        <f xml:space="preserve"> [1]!s_ipo_listeddate(B2845)</f>
        <v>2000-12-07</v>
      </c>
    </row>
    <row r="2846" spans="1:4" x14ac:dyDescent="0.2">
      <c r="A2846" s="3">
        <v>44706</v>
      </c>
      <c r="B2846" s="2" t="s">
        <v>5688</v>
      </c>
      <c r="C2846" s="2" t="s">
        <v>5689</v>
      </c>
      <c r="D2846" t="str">
        <f xml:space="preserve"> [1]!s_ipo_listeddate(B2846)</f>
        <v>2000-11-20</v>
      </c>
    </row>
    <row r="2847" spans="1:4" x14ac:dyDescent="0.2">
      <c r="A2847" s="3">
        <v>44706</v>
      </c>
      <c r="B2847" s="2" t="s">
        <v>5690</v>
      </c>
      <c r="C2847" s="2" t="s">
        <v>5691</v>
      </c>
      <c r="D2847" t="str">
        <f xml:space="preserve"> [1]!s_ipo_listeddate(B2847)</f>
        <v>2000-09-22</v>
      </c>
    </row>
    <row r="2848" spans="1:4" x14ac:dyDescent="0.2">
      <c r="A2848" s="3">
        <v>44706</v>
      </c>
      <c r="B2848" s="2" t="s">
        <v>5692</v>
      </c>
      <c r="C2848" s="2" t="s">
        <v>5693</v>
      </c>
      <c r="D2848" t="str">
        <f xml:space="preserve"> [1]!s_ipo_listeddate(B2848)</f>
        <v>2000-06-22</v>
      </c>
    </row>
    <row r="2849" spans="1:4" x14ac:dyDescent="0.2">
      <c r="A2849" s="3">
        <v>44706</v>
      </c>
      <c r="B2849" s="2" t="s">
        <v>5694</v>
      </c>
      <c r="C2849" s="2" t="s">
        <v>5695</v>
      </c>
      <c r="D2849" t="str">
        <f xml:space="preserve"> [1]!s_ipo_listeddate(B2849)</f>
        <v>2004-01-30</v>
      </c>
    </row>
    <row r="2850" spans="1:4" x14ac:dyDescent="0.2">
      <c r="A2850" s="3">
        <v>44706</v>
      </c>
      <c r="B2850" s="2" t="s">
        <v>5696</v>
      </c>
      <c r="C2850" s="2" t="s">
        <v>5697</v>
      </c>
      <c r="D2850" t="str">
        <f xml:space="preserve"> [1]!s_ipo_listeddate(B2850)</f>
        <v>2001-03-06</v>
      </c>
    </row>
    <row r="2851" spans="1:4" x14ac:dyDescent="0.2">
      <c r="A2851" s="3">
        <v>44706</v>
      </c>
      <c r="B2851" s="2" t="s">
        <v>5698</v>
      </c>
      <c r="C2851" s="2" t="s">
        <v>5699</v>
      </c>
      <c r="D2851" t="str">
        <f xml:space="preserve"> [1]!s_ipo_listeddate(B2851)</f>
        <v>2003-06-09</v>
      </c>
    </row>
    <row r="2852" spans="1:4" x14ac:dyDescent="0.2">
      <c r="A2852" s="3">
        <v>44706</v>
      </c>
      <c r="B2852" s="2" t="s">
        <v>5700</v>
      </c>
      <c r="C2852" s="2" t="s">
        <v>5701</v>
      </c>
      <c r="D2852" t="str">
        <f xml:space="preserve"> [1]!s_ipo_listeddate(B2852)</f>
        <v>2000-11-30</v>
      </c>
    </row>
    <row r="2853" spans="1:4" x14ac:dyDescent="0.2">
      <c r="A2853" s="3">
        <v>44706</v>
      </c>
      <c r="B2853" s="2" t="s">
        <v>5702</v>
      </c>
      <c r="C2853" s="2" t="s">
        <v>5703</v>
      </c>
      <c r="D2853" t="str">
        <f xml:space="preserve"> [1]!s_ipo_listeddate(B2853)</f>
        <v>2000-11-22</v>
      </c>
    </row>
    <row r="2854" spans="1:4" x14ac:dyDescent="0.2">
      <c r="A2854" s="3">
        <v>44706</v>
      </c>
      <c r="B2854" s="2" t="s">
        <v>5704</v>
      </c>
      <c r="C2854" s="2" t="s">
        <v>5705</v>
      </c>
      <c r="D2854" t="str">
        <f xml:space="preserve"> [1]!s_ipo_listeddate(B2854)</f>
        <v>2000-05-26</v>
      </c>
    </row>
    <row r="2855" spans="1:4" x14ac:dyDescent="0.2">
      <c r="A2855" s="3">
        <v>44706</v>
      </c>
      <c r="B2855" s="2" t="s">
        <v>5706</v>
      </c>
      <c r="C2855" s="2" t="s">
        <v>5707</v>
      </c>
      <c r="D2855" t="str">
        <f xml:space="preserve"> [1]!s_ipo_listeddate(B2855)</f>
        <v>2000-06-12</v>
      </c>
    </row>
    <row r="2856" spans="1:4" x14ac:dyDescent="0.2">
      <c r="A2856" s="3">
        <v>44706</v>
      </c>
      <c r="B2856" s="2" t="s">
        <v>5708</v>
      </c>
      <c r="C2856" s="2" t="s">
        <v>5709</v>
      </c>
      <c r="D2856" t="str">
        <f xml:space="preserve"> [1]!s_ipo_listeddate(B2856)</f>
        <v>2000-06-01</v>
      </c>
    </row>
    <row r="2857" spans="1:4" x14ac:dyDescent="0.2">
      <c r="A2857" s="3">
        <v>44706</v>
      </c>
      <c r="B2857" s="2" t="s">
        <v>5710</v>
      </c>
      <c r="C2857" s="2" t="s">
        <v>5711</v>
      </c>
      <c r="D2857" t="str">
        <f xml:space="preserve"> [1]!s_ipo_listeddate(B2857)</f>
        <v>2000-05-25</v>
      </c>
    </row>
    <row r="2858" spans="1:4" x14ac:dyDescent="0.2">
      <c r="A2858" s="3">
        <v>44706</v>
      </c>
      <c r="B2858" s="2" t="s">
        <v>5712</v>
      </c>
      <c r="C2858" s="2" t="s">
        <v>5713</v>
      </c>
      <c r="D2858" t="str">
        <f xml:space="preserve"> [1]!s_ipo_listeddate(B2858)</f>
        <v>2000-07-06</v>
      </c>
    </row>
    <row r="2859" spans="1:4" x14ac:dyDescent="0.2">
      <c r="A2859" s="3">
        <v>44706</v>
      </c>
      <c r="B2859" s="2" t="s">
        <v>5714</v>
      </c>
      <c r="C2859" s="2" t="s">
        <v>5715</v>
      </c>
      <c r="D2859" t="str">
        <f xml:space="preserve"> [1]!s_ipo_listeddate(B2859)</f>
        <v>2000-07-20</v>
      </c>
    </row>
    <row r="2860" spans="1:4" x14ac:dyDescent="0.2">
      <c r="A2860" s="3">
        <v>44706</v>
      </c>
      <c r="B2860" s="2" t="s">
        <v>5716</v>
      </c>
      <c r="C2860" s="2" t="s">
        <v>5717</v>
      </c>
      <c r="D2860" t="str">
        <f xml:space="preserve"> [1]!s_ipo_listeddate(B2860)</f>
        <v>2000-06-30</v>
      </c>
    </row>
    <row r="2861" spans="1:4" x14ac:dyDescent="0.2">
      <c r="A2861" s="3">
        <v>44706</v>
      </c>
      <c r="B2861" s="2" t="s">
        <v>5718</v>
      </c>
      <c r="C2861" s="2" t="s">
        <v>5719</v>
      </c>
      <c r="D2861" t="str">
        <f xml:space="preserve"> [1]!s_ipo_listeddate(B2861)</f>
        <v>2000-08-25</v>
      </c>
    </row>
    <row r="2862" spans="1:4" x14ac:dyDescent="0.2">
      <c r="A2862" s="3">
        <v>44706</v>
      </c>
      <c r="B2862" s="2" t="s">
        <v>5720</v>
      </c>
      <c r="C2862" s="2" t="s">
        <v>5721</v>
      </c>
      <c r="D2862" t="str">
        <f xml:space="preserve"> [1]!s_ipo_listeddate(B2862)</f>
        <v>1999-02-03</v>
      </c>
    </row>
    <row r="2863" spans="1:4" x14ac:dyDescent="0.2">
      <c r="A2863" s="3">
        <v>44706</v>
      </c>
      <c r="B2863" s="2" t="s">
        <v>5722</v>
      </c>
      <c r="C2863" s="2" t="s">
        <v>5723</v>
      </c>
      <c r="D2863" t="str">
        <f xml:space="preserve"> [1]!s_ipo_listeddate(B2863)</f>
        <v>2000-07-25</v>
      </c>
    </row>
    <row r="2864" spans="1:4" x14ac:dyDescent="0.2">
      <c r="A2864" s="3">
        <v>44706</v>
      </c>
      <c r="B2864" s="2" t="s">
        <v>5724</v>
      </c>
      <c r="C2864" s="2" t="s">
        <v>5725</v>
      </c>
      <c r="D2864" t="str">
        <f xml:space="preserve"> [1]!s_ipo_listeddate(B2864)</f>
        <v>1999-11-18</v>
      </c>
    </row>
    <row r="2865" spans="1:4" x14ac:dyDescent="0.2">
      <c r="A2865" s="3">
        <v>44706</v>
      </c>
      <c r="B2865" s="2" t="s">
        <v>5726</v>
      </c>
      <c r="C2865" s="2" t="s">
        <v>5727</v>
      </c>
      <c r="D2865" t="str">
        <f xml:space="preserve"> [1]!s_ipo_listeddate(B2865)</f>
        <v>2000-05-18</v>
      </c>
    </row>
    <row r="2866" spans="1:4" x14ac:dyDescent="0.2">
      <c r="A2866" s="3">
        <v>44706</v>
      </c>
      <c r="B2866" s="2" t="s">
        <v>5728</v>
      </c>
      <c r="C2866" s="2" t="s">
        <v>5729</v>
      </c>
      <c r="D2866" t="str">
        <f xml:space="preserve"> [1]!s_ipo_listeddate(B2866)</f>
        <v>2003-07-11</v>
      </c>
    </row>
    <row r="2867" spans="1:4" x14ac:dyDescent="0.2">
      <c r="A2867" s="3">
        <v>44706</v>
      </c>
      <c r="B2867" s="2" t="s">
        <v>5730</v>
      </c>
      <c r="C2867" s="2" t="s">
        <v>5731</v>
      </c>
      <c r="D2867" t="str">
        <f xml:space="preserve"> [1]!s_ipo_listeddate(B2867)</f>
        <v>2001-02-28</v>
      </c>
    </row>
    <row r="2868" spans="1:4" x14ac:dyDescent="0.2">
      <c r="A2868" s="3">
        <v>44706</v>
      </c>
      <c r="B2868" s="2" t="s">
        <v>5732</v>
      </c>
      <c r="C2868" s="2" t="s">
        <v>5733</v>
      </c>
      <c r="D2868" t="str">
        <f xml:space="preserve"> [1]!s_ipo_listeddate(B2868)</f>
        <v>2003-06-27</v>
      </c>
    </row>
    <row r="2869" spans="1:4" x14ac:dyDescent="0.2">
      <c r="A2869" s="3">
        <v>44706</v>
      </c>
      <c r="B2869" s="2" t="s">
        <v>5734</v>
      </c>
      <c r="C2869" s="2" t="s">
        <v>5735</v>
      </c>
      <c r="D2869" t="str">
        <f xml:space="preserve"> [1]!s_ipo_listeddate(B2869)</f>
        <v>2000-08-10</v>
      </c>
    </row>
    <row r="2870" spans="1:4" x14ac:dyDescent="0.2">
      <c r="A2870" s="3">
        <v>44706</v>
      </c>
      <c r="B2870" s="2" t="s">
        <v>5736</v>
      </c>
      <c r="C2870" s="2" t="s">
        <v>5737</v>
      </c>
      <c r="D2870" t="str">
        <f xml:space="preserve"> [1]!s_ipo_listeddate(B2870)</f>
        <v>2000-10-18</v>
      </c>
    </row>
    <row r="2871" spans="1:4" x14ac:dyDescent="0.2">
      <c r="A2871" s="3">
        <v>44706</v>
      </c>
      <c r="B2871" s="2" t="s">
        <v>5738</v>
      </c>
      <c r="C2871" s="2" t="s">
        <v>5739</v>
      </c>
      <c r="D2871" t="str">
        <f xml:space="preserve"> [1]!s_ipo_listeddate(B2871)</f>
        <v>2000-07-25</v>
      </c>
    </row>
    <row r="2872" spans="1:4" x14ac:dyDescent="0.2">
      <c r="A2872" s="3">
        <v>44706</v>
      </c>
      <c r="B2872" s="2" t="s">
        <v>5740</v>
      </c>
      <c r="C2872" s="2" t="s">
        <v>5741</v>
      </c>
      <c r="D2872" t="str">
        <f xml:space="preserve"> [1]!s_ipo_listeddate(B2872)</f>
        <v>2000-07-12</v>
      </c>
    </row>
    <row r="2873" spans="1:4" x14ac:dyDescent="0.2">
      <c r="A2873" s="3">
        <v>44706</v>
      </c>
      <c r="B2873" s="2" t="s">
        <v>5742</v>
      </c>
      <c r="C2873" s="2" t="s">
        <v>5743</v>
      </c>
      <c r="D2873" t="str">
        <f xml:space="preserve"> [1]!s_ipo_listeddate(B2873)</f>
        <v>2000-07-31</v>
      </c>
    </row>
    <row r="2874" spans="1:4" x14ac:dyDescent="0.2">
      <c r="A2874" s="3">
        <v>44706</v>
      </c>
      <c r="B2874" s="2" t="s">
        <v>5744</v>
      </c>
      <c r="C2874" s="2" t="s">
        <v>5745</v>
      </c>
      <c r="D2874" t="str">
        <f xml:space="preserve"> [1]!s_ipo_listeddate(B2874)</f>
        <v>2000-09-26</v>
      </c>
    </row>
    <row r="2875" spans="1:4" x14ac:dyDescent="0.2">
      <c r="A2875" s="3">
        <v>44706</v>
      </c>
      <c r="B2875" s="2" t="s">
        <v>5746</v>
      </c>
      <c r="C2875" s="2" t="s">
        <v>5747</v>
      </c>
      <c r="D2875" t="str">
        <f xml:space="preserve"> [1]!s_ipo_listeddate(B2875)</f>
        <v>2000-11-09</v>
      </c>
    </row>
    <row r="2876" spans="1:4" x14ac:dyDescent="0.2">
      <c r="A2876" s="3">
        <v>44706</v>
      </c>
      <c r="B2876" s="2" t="s">
        <v>5748</v>
      </c>
      <c r="C2876" s="2" t="s">
        <v>5749</v>
      </c>
      <c r="D2876" t="str">
        <f xml:space="preserve"> [1]!s_ipo_listeddate(B2876)</f>
        <v>2000-09-19</v>
      </c>
    </row>
    <row r="2877" spans="1:4" x14ac:dyDescent="0.2">
      <c r="A2877" s="3">
        <v>44706</v>
      </c>
      <c r="B2877" s="2" t="s">
        <v>5750</v>
      </c>
      <c r="C2877" s="2" t="s">
        <v>5751</v>
      </c>
      <c r="D2877" t="str">
        <f xml:space="preserve"> [1]!s_ipo_listeddate(B2877)</f>
        <v>2000-10-18</v>
      </c>
    </row>
    <row r="2878" spans="1:4" x14ac:dyDescent="0.2">
      <c r="A2878" s="3">
        <v>44706</v>
      </c>
      <c r="B2878" s="2" t="s">
        <v>5752</v>
      </c>
      <c r="C2878" s="2" t="s">
        <v>5753</v>
      </c>
      <c r="D2878" t="str">
        <f xml:space="preserve"> [1]!s_ipo_listeddate(B2878)</f>
        <v>2004-03-16</v>
      </c>
    </row>
    <row r="2879" spans="1:4" x14ac:dyDescent="0.2">
      <c r="A2879" s="3">
        <v>44706</v>
      </c>
      <c r="B2879" s="2" t="s">
        <v>5754</v>
      </c>
      <c r="C2879" s="2" t="s">
        <v>5755</v>
      </c>
      <c r="D2879" t="str">
        <f xml:space="preserve"> [1]!s_ipo_listeddate(B2879)</f>
        <v>2000-10-18</v>
      </c>
    </row>
    <row r="2880" spans="1:4" x14ac:dyDescent="0.2">
      <c r="A2880" s="3">
        <v>44706</v>
      </c>
      <c r="B2880" s="2" t="s">
        <v>5756</v>
      </c>
      <c r="C2880" s="2" t="s">
        <v>5757</v>
      </c>
      <c r="D2880" t="str">
        <f xml:space="preserve"> [1]!s_ipo_listeddate(B2880)</f>
        <v>2000-09-01</v>
      </c>
    </row>
    <row r="2881" spans="1:4" x14ac:dyDescent="0.2">
      <c r="A2881" s="3">
        <v>44706</v>
      </c>
      <c r="B2881" s="2" t="s">
        <v>5758</v>
      </c>
      <c r="C2881" s="2" t="s">
        <v>5759</v>
      </c>
      <c r="D2881" t="str">
        <f xml:space="preserve"> [1]!s_ipo_listeddate(B2881)</f>
        <v>2000-11-29</v>
      </c>
    </row>
    <row r="2882" spans="1:4" x14ac:dyDescent="0.2">
      <c r="A2882" s="3">
        <v>44706</v>
      </c>
      <c r="B2882" s="2" t="s">
        <v>5760</v>
      </c>
      <c r="C2882" s="2" t="s">
        <v>5761</v>
      </c>
      <c r="D2882" t="str">
        <f xml:space="preserve"> [1]!s_ipo_listeddate(B2882)</f>
        <v>2000-07-20</v>
      </c>
    </row>
    <row r="2883" spans="1:4" x14ac:dyDescent="0.2">
      <c r="A2883" s="3">
        <v>44706</v>
      </c>
      <c r="B2883" s="2" t="s">
        <v>5762</v>
      </c>
      <c r="C2883" s="2" t="s">
        <v>5763</v>
      </c>
      <c r="D2883" t="str">
        <f xml:space="preserve"> [1]!s_ipo_listeddate(B2883)</f>
        <v>2000-11-06</v>
      </c>
    </row>
    <row r="2884" spans="1:4" x14ac:dyDescent="0.2">
      <c r="A2884" s="3">
        <v>44706</v>
      </c>
      <c r="B2884" s="2" t="s">
        <v>5764</v>
      </c>
      <c r="C2884" s="2" t="s">
        <v>5765</v>
      </c>
      <c r="D2884" t="str">
        <f xml:space="preserve"> [1]!s_ipo_listeddate(B2884)</f>
        <v>2000-07-31</v>
      </c>
    </row>
    <row r="2885" spans="1:4" x14ac:dyDescent="0.2">
      <c r="A2885" s="3">
        <v>44706</v>
      </c>
      <c r="B2885" s="2" t="s">
        <v>5766</v>
      </c>
      <c r="C2885" s="2" t="s">
        <v>5767</v>
      </c>
      <c r="D2885" t="str">
        <f xml:space="preserve"> [1]!s_ipo_listeddate(B2885)</f>
        <v>2000-11-01</v>
      </c>
    </row>
    <row r="2886" spans="1:4" x14ac:dyDescent="0.2">
      <c r="A2886" s="3">
        <v>44706</v>
      </c>
      <c r="B2886" s="2" t="s">
        <v>5768</v>
      </c>
      <c r="C2886" s="2" t="s">
        <v>5769</v>
      </c>
      <c r="D2886" t="str">
        <f xml:space="preserve"> [1]!s_ipo_listeddate(B2886)</f>
        <v>2000-09-19</v>
      </c>
    </row>
    <row r="2887" spans="1:4" x14ac:dyDescent="0.2">
      <c r="A2887" s="3">
        <v>44706</v>
      </c>
      <c r="B2887" s="2" t="s">
        <v>5770</v>
      </c>
      <c r="C2887" s="2" t="s">
        <v>5771</v>
      </c>
      <c r="D2887" t="str">
        <f xml:space="preserve"> [1]!s_ipo_listeddate(B2887)</f>
        <v>2001-04-26</v>
      </c>
    </row>
    <row r="2888" spans="1:4" x14ac:dyDescent="0.2">
      <c r="A2888" s="3">
        <v>44706</v>
      </c>
      <c r="B2888" s="2" t="s">
        <v>5772</v>
      </c>
      <c r="C2888" s="2" t="s">
        <v>5773</v>
      </c>
      <c r="D2888" t="str">
        <f xml:space="preserve"> [1]!s_ipo_listeddate(B2888)</f>
        <v>2000-11-16</v>
      </c>
    </row>
    <row r="2889" spans="1:4" x14ac:dyDescent="0.2">
      <c r="A2889" s="3">
        <v>44706</v>
      </c>
      <c r="B2889" s="2" t="s">
        <v>5774</v>
      </c>
      <c r="C2889" s="2" t="s">
        <v>5775</v>
      </c>
      <c r="D2889" t="str">
        <f xml:space="preserve"> [1]!s_ipo_listeddate(B2889)</f>
        <v>2000-08-18</v>
      </c>
    </row>
    <row r="2890" spans="1:4" x14ac:dyDescent="0.2">
      <c r="A2890" s="3">
        <v>44706</v>
      </c>
      <c r="B2890" s="2" t="s">
        <v>5776</v>
      </c>
      <c r="C2890" s="2" t="s">
        <v>5777</v>
      </c>
      <c r="D2890" t="str">
        <f xml:space="preserve"> [1]!s_ipo_listeddate(B2890)</f>
        <v>2000-04-20</v>
      </c>
    </row>
    <row r="2891" spans="1:4" x14ac:dyDescent="0.2">
      <c r="A2891" s="3">
        <v>44706</v>
      </c>
      <c r="B2891" s="2" t="s">
        <v>5778</v>
      </c>
      <c r="C2891" s="2" t="s">
        <v>5779</v>
      </c>
      <c r="D2891" t="str">
        <f xml:space="preserve"> [1]!s_ipo_listeddate(B2891)</f>
        <v>2000-06-30</v>
      </c>
    </row>
    <row r="2892" spans="1:4" x14ac:dyDescent="0.2">
      <c r="A2892" s="3">
        <v>44706</v>
      </c>
      <c r="B2892" s="2" t="s">
        <v>5780</v>
      </c>
      <c r="C2892" s="2" t="s">
        <v>9671</v>
      </c>
      <c r="D2892" t="str">
        <f xml:space="preserve"> [1]!s_ipo_listeddate(B2892)</f>
        <v>2000-07-12</v>
      </c>
    </row>
    <row r="2893" spans="1:4" x14ac:dyDescent="0.2">
      <c r="A2893" s="3">
        <v>44706</v>
      </c>
      <c r="B2893" s="2" t="s">
        <v>5782</v>
      </c>
      <c r="C2893" s="2" t="s">
        <v>5783</v>
      </c>
      <c r="D2893" t="str">
        <f xml:space="preserve"> [1]!s_ipo_listeddate(B2893)</f>
        <v>2000-12-13</v>
      </c>
    </row>
    <row r="2894" spans="1:4" x14ac:dyDescent="0.2">
      <c r="A2894" s="3">
        <v>44706</v>
      </c>
      <c r="B2894" s="2" t="s">
        <v>5784</v>
      </c>
      <c r="C2894" s="2" t="s">
        <v>5785</v>
      </c>
      <c r="D2894" t="str">
        <f xml:space="preserve"> [1]!s_ipo_listeddate(B2894)</f>
        <v>2000-12-26</v>
      </c>
    </row>
    <row r="2895" spans="1:4" x14ac:dyDescent="0.2">
      <c r="A2895" s="3">
        <v>44706</v>
      </c>
      <c r="B2895" s="2" t="s">
        <v>5786</v>
      </c>
      <c r="C2895" s="2" t="s">
        <v>5787</v>
      </c>
      <c r="D2895" t="str">
        <f xml:space="preserve"> [1]!s_ipo_listeddate(B2895)</f>
        <v>2001-02-06</v>
      </c>
    </row>
    <row r="2896" spans="1:4" x14ac:dyDescent="0.2">
      <c r="A2896" s="3">
        <v>44706</v>
      </c>
      <c r="B2896" s="2" t="s">
        <v>5788</v>
      </c>
      <c r="C2896" s="2" t="s">
        <v>5789</v>
      </c>
      <c r="D2896" t="str">
        <f xml:space="preserve"> [1]!s_ipo_listeddate(B2896)</f>
        <v>2000-12-26</v>
      </c>
    </row>
    <row r="2897" spans="1:4" x14ac:dyDescent="0.2">
      <c r="A2897" s="3">
        <v>44706</v>
      </c>
      <c r="B2897" s="2" t="s">
        <v>5790</v>
      </c>
      <c r="C2897" s="2" t="s">
        <v>5791</v>
      </c>
      <c r="D2897" t="str">
        <f xml:space="preserve"> [1]!s_ipo_listeddate(B2897)</f>
        <v>2000-12-20</v>
      </c>
    </row>
    <row r="2898" spans="1:4" x14ac:dyDescent="0.2">
      <c r="A2898" s="3">
        <v>44706</v>
      </c>
      <c r="B2898" s="2" t="s">
        <v>5792</v>
      </c>
      <c r="C2898" s="2" t="s">
        <v>5793</v>
      </c>
      <c r="D2898" t="str">
        <f xml:space="preserve"> [1]!s_ipo_listeddate(B2898)</f>
        <v>2000-09-28</v>
      </c>
    </row>
    <row r="2899" spans="1:4" x14ac:dyDescent="0.2">
      <c r="A2899" s="3">
        <v>44706</v>
      </c>
      <c r="B2899" s="2" t="s">
        <v>5794</v>
      </c>
      <c r="C2899" s="2" t="s">
        <v>5795</v>
      </c>
      <c r="D2899" t="str">
        <f xml:space="preserve"> [1]!s_ipo_listeddate(B2899)</f>
        <v>2001-01-05</v>
      </c>
    </row>
    <row r="2900" spans="1:4" x14ac:dyDescent="0.2">
      <c r="A2900" s="3">
        <v>44706</v>
      </c>
      <c r="B2900" s="2" t="s">
        <v>5796</v>
      </c>
      <c r="C2900" s="2" t="s">
        <v>5797</v>
      </c>
      <c r="D2900" t="str">
        <f xml:space="preserve"> [1]!s_ipo_listeddate(B2900)</f>
        <v>2001-02-28</v>
      </c>
    </row>
    <row r="2901" spans="1:4" x14ac:dyDescent="0.2">
      <c r="A2901" s="3">
        <v>44706</v>
      </c>
      <c r="B2901" s="2" t="s">
        <v>5798</v>
      </c>
      <c r="C2901" s="2" t="s">
        <v>5799</v>
      </c>
      <c r="D2901" t="str">
        <f xml:space="preserve"> [1]!s_ipo_listeddate(B2901)</f>
        <v>2001-06-26</v>
      </c>
    </row>
    <row r="2902" spans="1:4" x14ac:dyDescent="0.2">
      <c r="A2902" s="3">
        <v>44706</v>
      </c>
      <c r="B2902" s="2" t="s">
        <v>5800</v>
      </c>
      <c r="C2902" s="2" t="s">
        <v>5801</v>
      </c>
      <c r="D2902" t="str">
        <f xml:space="preserve"> [1]!s_ipo_listeddate(B2902)</f>
        <v>2001-02-21</v>
      </c>
    </row>
    <row r="2903" spans="1:4" x14ac:dyDescent="0.2">
      <c r="A2903" s="3">
        <v>44706</v>
      </c>
      <c r="B2903" s="2" t="s">
        <v>5802</v>
      </c>
      <c r="C2903" s="2" t="s">
        <v>5803</v>
      </c>
      <c r="D2903" t="str">
        <f xml:space="preserve"> [1]!s_ipo_listeddate(B2903)</f>
        <v>2001-01-19</v>
      </c>
    </row>
    <row r="2904" spans="1:4" x14ac:dyDescent="0.2">
      <c r="A2904" s="3">
        <v>44706</v>
      </c>
      <c r="B2904" s="2" t="s">
        <v>5804</v>
      </c>
      <c r="C2904" s="2" t="s">
        <v>5805</v>
      </c>
      <c r="D2904" t="str">
        <f xml:space="preserve"> [1]!s_ipo_listeddate(B2904)</f>
        <v>2001-03-15</v>
      </c>
    </row>
    <row r="2905" spans="1:4" x14ac:dyDescent="0.2">
      <c r="A2905" s="3">
        <v>44706</v>
      </c>
      <c r="B2905" s="2" t="s">
        <v>5806</v>
      </c>
      <c r="C2905" s="2" t="s">
        <v>5807</v>
      </c>
      <c r="D2905" t="str">
        <f xml:space="preserve"> [1]!s_ipo_listeddate(B2905)</f>
        <v>2000-12-15</v>
      </c>
    </row>
    <row r="2906" spans="1:4" x14ac:dyDescent="0.2">
      <c r="A2906" s="3">
        <v>44706</v>
      </c>
      <c r="B2906" s="2" t="s">
        <v>5808</v>
      </c>
      <c r="C2906" s="2" t="s">
        <v>5809</v>
      </c>
      <c r="D2906" t="str">
        <f xml:space="preserve"> [1]!s_ipo_listeddate(B2906)</f>
        <v>2000-12-08</v>
      </c>
    </row>
    <row r="2907" spans="1:4" x14ac:dyDescent="0.2">
      <c r="A2907" s="3">
        <v>44706</v>
      </c>
      <c r="B2907" s="2" t="s">
        <v>5810</v>
      </c>
      <c r="C2907" s="2" t="s">
        <v>5811</v>
      </c>
      <c r="D2907" t="str">
        <f xml:space="preserve"> [1]!s_ipo_listeddate(B2907)</f>
        <v>2001-03-26</v>
      </c>
    </row>
    <row r="2908" spans="1:4" x14ac:dyDescent="0.2">
      <c r="A2908" s="3">
        <v>44706</v>
      </c>
      <c r="B2908" s="2" t="s">
        <v>5812</v>
      </c>
      <c r="C2908" s="2" t="s">
        <v>5813</v>
      </c>
      <c r="D2908" t="str">
        <f xml:space="preserve"> [1]!s_ipo_listeddate(B2908)</f>
        <v>2000-12-21</v>
      </c>
    </row>
    <row r="2909" spans="1:4" x14ac:dyDescent="0.2">
      <c r="A2909" s="3">
        <v>44706</v>
      </c>
      <c r="B2909" s="2" t="s">
        <v>5814</v>
      </c>
      <c r="C2909" s="2" t="s">
        <v>5815</v>
      </c>
      <c r="D2909" t="str">
        <f xml:space="preserve"> [1]!s_ipo_listeddate(B2909)</f>
        <v>2001-05-24</v>
      </c>
    </row>
    <row r="2910" spans="1:4" x14ac:dyDescent="0.2">
      <c r="A2910" s="3">
        <v>44706</v>
      </c>
      <c r="B2910" s="2" t="s">
        <v>5816</v>
      </c>
      <c r="C2910" s="2" t="s">
        <v>5817</v>
      </c>
      <c r="D2910" t="str">
        <f xml:space="preserve"> [1]!s_ipo_listeddate(B2910)</f>
        <v>2001-09-10</v>
      </c>
    </row>
    <row r="2911" spans="1:4" x14ac:dyDescent="0.2">
      <c r="A2911" s="3">
        <v>44706</v>
      </c>
      <c r="B2911" s="2" t="s">
        <v>5818</v>
      </c>
      <c r="C2911" s="2" t="s">
        <v>5819</v>
      </c>
      <c r="D2911" t="str">
        <f xml:space="preserve"> [1]!s_ipo_listeddate(B2911)</f>
        <v>2000-12-25</v>
      </c>
    </row>
    <row r="2912" spans="1:4" x14ac:dyDescent="0.2">
      <c r="A2912" s="3">
        <v>44706</v>
      </c>
      <c r="B2912" s="2" t="s">
        <v>5820</v>
      </c>
      <c r="C2912" s="2" t="s">
        <v>5821</v>
      </c>
      <c r="D2912" t="str">
        <f xml:space="preserve"> [1]!s_ipo_listeddate(B2912)</f>
        <v>2004-02-25</v>
      </c>
    </row>
    <row r="2913" spans="1:4" x14ac:dyDescent="0.2">
      <c r="A2913" s="3">
        <v>44706</v>
      </c>
      <c r="B2913" s="2" t="s">
        <v>5822</v>
      </c>
      <c r="C2913" s="2" t="s">
        <v>5823</v>
      </c>
      <c r="D2913" t="str">
        <f xml:space="preserve"> [1]!s_ipo_listeddate(B2913)</f>
        <v>2001-01-16</v>
      </c>
    </row>
    <row r="2914" spans="1:4" x14ac:dyDescent="0.2">
      <c r="A2914" s="3">
        <v>44706</v>
      </c>
      <c r="B2914" s="2" t="s">
        <v>5824</v>
      </c>
      <c r="C2914" s="2" t="s">
        <v>5825</v>
      </c>
      <c r="D2914" t="str">
        <f xml:space="preserve"> [1]!s_ipo_listeddate(B2914)</f>
        <v>2002-06-25</v>
      </c>
    </row>
    <row r="2915" spans="1:4" x14ac:dyDescent="0.2">
      <c r="A2915" s="3">
        <v>44706</v>
      </c>
      <c r="B2915" s="2" t="s">
        <v>5826</v>
      </c>
      <c r="C2915" s="2" t="s">
        <v>5827</v>
      </c>
      <c r="D2915" t="str">
        <f xml:space="preserve"> [1]!s_ipo_listeddate(B2915)</f>
        <v>2000-12-22</v>
      </c>
    </row>
    <row r="2916" spans="1:4" x14ac:dyDescent="0.2">
      <c r="A2916" s="3">
        <v>44706</v>
      </c>
      <c r="B2916" s="2" t="s">
        <v>5828</v>
      </c>
      <c r="C2916" s="2" t="s">
        <v>9672</v>
      </c>
      <c r="D2916" t="str">
        <f xml:space="preserve"> [1]!s_ipo_listeddate(B2916)</f>
        <v>2001-06-06</v>
      </c>
    </row>
    <row r="2917" spans="1:4" x14ac:dyDescent="0.2">
      <c r="A2917" s="3">
        <v>44706</v>
      </c>
      <c r="B2917" s="2" t="s">
        <v>5830</v>
      </c>
      <c r="C2917" s="2" t="s">
        <v>5831</v>
      </c>
      <c r="D2917" t="str">
        <f xml:space="preserve"> [1]!s_ipo_listeddate(B2917)</f>
        <v>2001-01-18</v>
      </c>
    </row>
    <row r="2918" spans="1:4" x14ac:dyDescent="0.2">
      <c r="A2918" s="3">
        <v>44706</v>
      </c>
      <c r="B2918" s="2" t="s">
        <v>5832</v>
      </c>
      <c r="C2918" s="2" t="s">
        <v>5833</v>
      </c>
      <c r="D2918" t="str">
        <f xml:space="preserve"> [1]!s_ipo_listeddate(B2918)</f>
        <v>2001-12-20</v>
      </c>
    </row>
    <row r="2919" spans="1:4" x14ac:dyDescent="0.2">
      <c r="A2919" s="3">
        <v>44706</v>
      </c>
      <c r="B2919" s="2" t="s">
        <v>5834</v>
      </c>
      <c r="C2919" s="2" t="s">
        <v>5835</v>
      </c>
      <c r="D2919" t="str">
        <f xml:space="preserve"> [1]!s_ipo_listeddate(B2919)</f>
        <v>2001-02-06</v>
      </c>
    </row>
    <row r="2920" spans="1:4" x14ac:dyDescent="0.2">
      <c r="A2920" s="3">
        <v>44706</v>
      </c>
      <c r="B2920" s="2" t="s">
        <v>5836</v>
      </c>
      <c r="C2920" s="2" t="s">
        <v>5837</v>
      </c>
      <c r="D2920" t="str">
        <f xml:space="preserve"> [1]!s_ipo_listeddate(B2920)</f>
        <v>2000-12-11</v>
      </c>
    </row>
    <row r="2921" spans="1:4" x14ac:dyDescent="0.2">
      <c r="A2921" s="3">
        <v>44706</v>
      </c>
      <c r="B2921" s="2" t="s">
        <v>5838</v>
      </c>
      <c r="C2921" s="2" t="s">
        <v>5839</v>
      </c>
      <c r="D2921" t="str">
        <f xml:space="preserve"> [1]!s_ipo_listeddate(B2921)</f>
        <v>2001-03-05</v>
      </c>
    </row>
    <row r="2922" spans="1:4" x14ac:dyDescent="0.2">
      <c r="A2922" s="3">
        <v>44706</v>
      </c>
      <c r="B2922" s="2" t="s">
        <v>5840</v>
      </c>
      <c r="C2922" s="2" t="s">
        <v>5841</v>
      </c>
      <c r="D2922" t="str">
        <f xml:space="preserve"> [1]!s_ipo_listeddate(B2922)</f>
        <v>2000-12-29</v>
      </c>
    </row>
    <row r="2923" spans="1:4" x14ac:dyDescent="0.2">
      <c r="A2923" s="3">
        <v>44706</v>
      </c>
      <c r="B2923" s="2" t="s">
        <v>5842</v>
      </c>
      <c r="C2923" s="2" t="s">
        <v>5843</v>
      </c>
      <c r="D2923" t="str">
        <f xml:space="preserve"> [1]!s_ipo_listeddate(B2923)</f>
        <v>2000-11-27</v>
      </c>
    </row>
    <row r="2924" spans="1:4" x14ac:dyDescent="0.2">
      <c r="A2924" s="3">
        <v>44706</v>
      </c>
      <c r="B2924" s="2" t="s">
        <v>5844</v>
      </c>
      <c r="C2924" s="2" t="s">
        <v>5845</v>
      </c>
      <c r="D2924" t="str">
        <f xml:space="preserve"> [1]!s_ipo_listeddate(B2924)</f>
        <v>2000-12-27</v>
      </c>
    </row>
    <row r="2925" spans="1:4" x14ac:dyDescent="0.2">
      <c r="A2925" s="3">
        <v>44706</v>
      </c>
      <c r="B2925" s="2" t="s">
        <v>5846</v>
      </c>
      <c r="C2925" s="2" t="s">
        <v>5847</v>
      </c>
      <c r="D2925" t="str">
        <f xml:space="preserve"> [1]!s_ipo_listeddate(B2925)</f>
        <v>2000-12-25</v>
      </c>
    </row>
    <row r="2926" spans="1:4" x14ac:dyDescent="0.2">
      <c r="A2926" s="3">
        <v>44706</v>
      </c>
      <c r="B2926" s="2" t="s">
        <v>5848</v>
      </c>
      <c r="C2926" s="2" t="s">
        <v>5849</v>
      </c>
      <c r="D2926" t="str">
        <f xml:space="preserve"> [1]!s_ipo_listeddate(B2926)</f>
        <v>2003-12-30</v>
      </c>
    </row>
    <row r="2927" spans="1:4" x14ac:dyDescent="0.2">
      <c r="A2927" s="3">
        <v>44706</v>
      </c>
      <c r="B2927" s="2" t="s">
        <v>5850</v>
      </c>
      <c r="C2927" s="2" t="s">
        <v>5851</v>
      </c>
      <c r="D2927" t="str">
        <f xml:space="preserve"> [1]!s_ipo_listeddate(B2927)</f>
        <v>2003-04-08</v>
      </c>
    </row>
    <row r="2928" spans="1:4" x14ac:dyDescent="0.2">
      <c r="A2928" s="3">
        <v>44706</v>
      </c>
      <c r="B2928" s="2" t="s">
        <v>5852</v>
      </c>
      <c r="C2928" s="2" t="s">
        <v>5853</v>
      </c>
      <c r="D2928" t="str">
        <f xml:space="preserve"> [1]!s_ipo_listeddate(B2928)</f>
        <v>2000-12-22</v>
      </c>
    </row>
    <row r="2929" spans="1:4" x14ac:dyDescent="0.2">
      <c r="A2929" s="3">
        <v>44706</v>
      </c>
      <c r="B2929" s="2" t="s">
        <v>5854</v>
      </c>
      <c r="C2929" s="2" t="s">
        <v>5855</v>
      </c>
      <c r="D2929" t="str">
        <f xml:space="preserve"> [1]!s_ipo_listeddate(B2929)</f>
        <v>2001-08-20</v>
      </c>
    </row>
    <row r="2930" spans="1:4" x14ac:dyDescent="0.2">
      <c r="A2930" s="3">
        <v>44706</v>
      </c>
      <c r="B2930" s="2" t="s">
        <v>5856</v>
      </c>
      <c r="C2930" s="2" t="s">
        <v>5857</v>
      </c>
      <c r="D2930" t="str">
        <f xml:space="preserve"> [1]!s_ipo_listeddate(B2930)</f>
        <v>2003-08-21</v>
      </c>
    </row>
    <row r="2931" spans="1:4" x14ac:dyDescent="0.2">
      <c r="A2931" s="3">
        <v>44706</v>
      </c>
      <c r="B2931" s="2" t="s">
        <v>5858</v>
      </c>
      <c r="C2931" s="2" t="s">
        <v>5859</v>
      </c>
      <c r="D2931" t="str">
        <f xml:space="preserve"> [1]!s_ipo_listeddate(B2931)</f>
        <v>2002-03-18</v>
      </c>
    </row>
    <row r="2932" spans="1:4" x14ac:dyDescent="0.2">
      <c r="A2932" s="3">
        <v>44706</v>
      </c>
      <c r="B2932" s="2" t="s">
        <v>5860</v>
      </c>
      <c r="C2932" s="2" t="s">
        <v>5861</v>
      </c>
      <c r="D2932" t="str">
        <f xml:space="preserve"> [1]!s_ipo_listeddate(B2932)</f>
        <v>2002-09-26</v>
      </c>
    </row>
    <row r="2933" spans="1:4" x14ac:dyDescent="0.2">
      <c r="A2933" s="3">
        <v>44706</v>
      </c>
      <c r="B2933" s="2" t="s">
        <v>5862</v>
      </c>
      <c r="C2933" s="2" t="s">
        <v>5863</v>
      </c>
      <c r="D2933" t="str">
        <f xml:space="preserve"> [1]!s_ipo_listeddate(B2933)</f>
        <v>2003-08-01</v>
      </c>
    </row>
    <row r="2934" spans="1:4" x14ac:dyDescent="0.2">
      <c r="A2934" s="3">
        <v>44706</v>
      </c>
      <c r="B2934" s="2" t="s">
        <v>5864</v>
      </c>
      <c r="C2934" s="2" t="s">
        <v>5865</v>
      </c>
      <c r="D2934" t="str">
        <f xml:space="preserve"> [1]!s_ipo_listeddate(B2934)</f>
        <v>2002-11-20</v>
      </c>
    </row>
    <row r="2935" spans="1:4" x14ac:dyDescent="0.2">
      <c r="A2935" s="3">
        <v>44706</v>
      </c>
      <c r="B2935" s="2" t="s">
        <v>5866</v>
      </c>
      <c r="C2935" s="2" t="s">
        <v>5867</v>
      </c>
      <c r="D2935" t="str">
        <f xml:space="preserve"> [1]!s_ipo_listeddate(B2935)</f>
        <v>2004-01-15</v>
      </c>
    </row>
    <row r="2936" spans="1:4" x14ac:dyDescent="0.2">
      <c r="A2936" s="3">
        <v>44706</v>
      </c>
      <c r="B2936" s="2" t="s">
        <v>5868</v>
      </c>
      <c r="C2936" s="2" t="s">
        <v>5869</v>
      </c>
      <c r="D2936" t="str">
        <f xml:space="preserve"> [1]!s_ipo_listeddate(B2936)</f>
        <v>2002-06-13</v>
      </c>
    </row>
    <row r="2937" spans="1:4" x14ac:dyDescent="0.2">
      <c r="A2937" s="3">
        <v>44706</v>
      </c>
      <c r="B2937" s="2" t="s">
        <v>5870</v>
      </c>
      <c r="C2937" s="2" t="s">
        <v>5871</v>
      </c>
      <c r="D2937" t="str">
        <f xml:space="preserve"> [1]!s_ipo_listeddate(B2937)</f>
        <v>2001-04-19</v>
      </c>
    </row>
    <row r="2938" spans="1:4" x14ac:dyDescent="0.2">
      <c r="A2938" s="3">
        <v>44706</v>
      </c>
      <c r="B2938" s="2" t="s">
        <v>5872</v>
      </c>
      <c r="C2938" s="2" t="s">
        <v>5873</v>
      </c>
      <c r="D2938" t="str">
        <f xml:space="preserve"> [1]!s_ipo_listeddate(B2938)</f>
        <v>2000-09-22</v>
      </c>
    </row>
    <row r="2939" spans="1:4" x14ac:dyDescent="0.2">
      <c r="A2939" s="3">
        <v>44706</v>
      </c>
      <c r="B2939" s="2" t="s">
        <v>5874</v>
      </c>
      <c r="C2939" s="2" t="s">
        <v>5875</v>
      </c>
      <c r="D2939" t="str">
        <f xml:space="preserve"> [1]!s_ipo_listeddate(B2939)</f>
        <v>1999-04-29</v>
      </c>
    </row>
    <row r="2940" spans="1:4" x14ac:dyDescent="0.2">
      <c r="A2940" s="3">
        <v>44706</v>
      </c>
      <c r="B2940" s="2" t="s">
        <v>5876</v>
      </c>
      <c r="C2940" s="2" t="s">
        <v>5877</v>
      </c>
      <c r="D2940" t="str">
        <f xml:space="preserve"> [1]!s_ipo_listeddate(B2940)</f>
        <v>2001-03-16</v>
      </c>
    </row>
    <row r="2941" spans="1:4" x14ac:dyDescent="0.2">
      <c r="A2941" s="3">
        <v>44706</v>
      </c>
      <c r="B2941" s="2" t="s">
        <v>5878</v>
      </c>
      <c r="C2941" s="2" t="s">
        <v>5879</v>
      </c>
      <c r="D2941" t="str">
        <f xml:space="preserve"> [1]!s_ipo_listeddate(B2941)</f>
        <v>2001-11-29</v>
      </c>
    </row>
    <row r="2942" spans="1:4" x14ac:dyDescent="0.2">
      <c r="A2942" s="3">
        <v>44706</v>
      </c>
      <c r="B2942" s="2" t="s">
        <v>5880</v>
      </c>
      <c r="C2942" s="2" t="s">
        <v>5881</v>
      </c>
      <c r="D2942" t="str">
        <f xml:space="preserve"> [1]!s_ipo_listeddate(B2942)</f>
        <v>2002-01-11</v>
      </c>
    </row>
    <row r="2943" spans="1:4" x14ac:dyDescent="0.2">
      <c r="A2943" s="3">
        <v>44706</v>
      </c>
      <c r="B2943" s="2" t="s">
        <v>5882</v>
      </c>
      <c r="C2943" s="2" t="s">
        <v>5883</v>
      </c>
      <c r="D2943" t="str">
        <f xml:space="preserve"> [1]!s_ipo_listeddate(B2943)</f>
        <v>2001-03-29</v>
      </c>
    </row>
    <row r="2944" spans="1:4" x14ac:dyDescent="0.2">
      <c r="A2944" s="3">
        <v>44706</v>
      </c>
      <c r="B2944" s="2" t="s">
        <v>5884</v>
      </c>
      <c r="C2944" s="2" t="s">
        <v>5885</v>
      </c>
      <c r="D2944" t="str">
        <f xml:space="preserve"> [1]!s_ipo_listeddate(B2944)</f>
        <v>2001-01-15</v>
      </c>
    </row>
    <row r="2945" spans="1:4" x14ac:dyDescent="0.2">
      <c r="A2945" s="3">
        <v>44706</v>
      </c>
      <c r="B2945" s="2" t="s">
        <v>5886</v>
      </c>
      <c r="C2945" s="2" t="s">
        <v>5887</v>
      </c>
      <c r="D2945" t="str">
        <f xml:space="preserve"> [1]!s_ipo_listeddate(B2945)</f>
        <v>2000-10-30</v>
      </c>
    </row>
    <row r="2946" spans="1:4" x14ac:dyDescent="0.2">
      <c r="A2946" s="3">
        <v>44706</v>
      </c>
      <c r="B2946" s="2" t="s">
        <v>5888</v>
      </c>
      <c r="C2946" s="2" t="s">
        <v>5889</v>
      </c>
      <c r="D2946" t="str">
        <f xml:space="preserve"> [1]!s_ipo_listeddate(B2946)</f>
        <v>2001-03-20</v>
      </c>
    </row>
    <row r="2947" spans="1:4" x14ac:dyDescent="0.2">
      <c r="A2947" s="3">
        <v>44706</v>
      </c>
      <c r="B2947" s="2" t="s">
        <v>5890</v>
      </c>
      <c r="C2947" s="2" t="s">
        <v>5891</v>
      </c>
      <c r="D2947" t="str">
        <f xml:space="preserve"> [1]!s_ipo_listeddate(B2947)</f>
        <v>2000-12-21</v>
      </c>
    </row>
    <row r="2948" spans="1:4" x14ac:dyDescent="0.2">
      <c r="A2948" s="3">
        <v>44706</v>
      </c>
      <c r="B2948" s="2" t="s">
        <v>5892</v>
      </c>
      <c r="C2948" s="2" t="s">
        <v>5893</v>
      </c>
      <c r="D2948" t="str">
        <f xml:space="preserve"> [1]!s_ipo_listeddate(B2948)</f>
        <v>2001-01-09</v>
      </c>
    </row>
    <row r="2949" spans="1:4" x14ac:dyDescent="0.2">
      <c r="A2949" s="3">
        <v>44706</v>
      </c>
      <c r="B2949" s="2" t="s">
        <v>5894</v>
      </c>
      <c r="C2949" s="2" t="s">
        <v>5895</v>
      </c>
      <c r="D2949" t="str">
        <f xml:space="preserve"> [1]!s_ipo_listeddate(B2949)</f>
        <v>2003-03-06</v>
      </c>
    </row>
    <row r="2950" spans="1:4" x14ac:dyDescent="0.2">
      <c r="A2950" s="3">
        <v>44706</v>
      </c>
      <c r="B2950" s="2" t="s">
        <v>5896</v>
      </c>
      <c r="C2950" s="2" t="s">
        <v>5897</v>
      </c>
      <c r="D2950" t="str">
        <f xml:space="preserve"> [1]!s_ipo_listeddate(B2950)</f>
        <v>2002-09-16</v>
      </c>
    </row>
    <row r="2951" spans="1:4" x14ac:dyDescent="0.2">
      <c r="A2951" s="3">
        <v>44706</v>
      </c>
      <c r="B2951" s="2" t="s">
        <v>5898</v>
      </c>
      <c r="C2951" s="2" t="s">
        <v>5899</v>
      </c>
      <c r="D2951" t="str">
        <f xml:space="preserve"> [1]!s_ipo_listeddate(B2951)</f>
        <v>2001-07-06</v>
      </c>
    </row>
    <row r="2952" spans="1:4" x14ac:dyDescent="0.2">
      <c r="A2952" s="3">
        <v>44706</v>
      </c>
      <c r="B2952" s="2" t="s">
        <v>5900</v>
      </c>
      <c r="C2952" s="2" t="s">
        <v>5901</v>
      </c>
      <c r="D2952" t="str">
        <f xml:space="preserve"> [1]!s_ipo_listeddate(B2952)</f>
        <v>2002-03-04</v>
      </c>
    </row>
    <row r="2953" spans="1:4" x14ac:dyDescent="0.2">
      <c r="A2953" s="3">
        <v>44706</v>
      </c>
      <c r="B2953" s="2" t="s">
        <v>5902</v>
      </c>
      <c r="C2953" s="2" t="s">
        <v>5903</v>
      </c>
      <c r="D2953" t="str">
        <f xml:space="preserve"> [1]!s_ipo_listeddate(B2953)</f>
        <v>2003-04-01</v>
      </c>
    </row>
    <row r="2954" spans="1:4" x14ac:dyDescent="0.2">
      <c r="A2954" s="3">
        <v>44706</v>
      </c>
      <c r="B2954" s="2" t="s">
        <v>5904</v>
      </c>
      <c r="C2954" s="2" t="s">
        <v>5905</v>
      </c>
      <c r="D2954" t="str">
        <f xml:space="preserve"> [1]!s_ipo_listeddate(B2954)</f>
        <v>2001-03-12</v>
      </c>
    </row>
    <row r="2955" spans="1:4" x14ac:dyDescent="0.2">
      <c r="A2955" s="3">
        <v>44706</v>
      </c>
      <c r="B2955" s="2" t="s">
        <v>5906</v>
      </c>
      <c r="C2955" s="2" t="s">
        <v>5907</v>
      </c>
      <c r="D2955" t="str">
        <f xml:space="preserve"> [1]!s_ipo_listeddate(B2955)</f>
        <v>2001-01-16</v>
      </c>
    </row>
    <row r="2956" spans="1:4" x14ac:dyDescent="0.2">
      <c r="A2956" s="3">
        <v>44706</v>
      </c>
      <c r="B2956" s="2" t="s">
        <v>5908</v>
      </c>
      <c r="C2956" s="2" t="s">
        <v>5909</v>
      </c>
      <c r="D2956" t="str">
        <f xml:space="preserve"> [1]!s_ipo_listeddate(B2956)</f>
        <v>2001-01-11</v>
      </c>
    </row>
    <row r="2957" spans="1:4" x14ac:dyDescent="0.2">
      <c r="A2957" s="3">
        <v>44706</v>
      </c>
      <c r="B2957" s="2" t="s">
        <v>5910</v>
      </c>
      <c r="C2957" s="2" t="s">
        <v>5911</v>
      </c>
      <c r="D2957" t="str">
        <f xml:space="preserve"> [1]!s_ipo_listeddate(B2957)</f>
        <v>2002-01-16</v>
      </c>
    </row>
    <row r="2958" spans="1:4" x14ac:dyDescent="0.2">
      <c r="A2958" s="3">
        <v>44706</v>
      </c>
      <c r="B2958" s="2" t="s">
        <v>5912</v>
      </c>
      <c r="C2958" s="2" t="s">
        <v>5913</v>
      </c>
      <c r="D2958" t="str">
        <f xml:space="preserve"> [1]!s_ipo_listeddate(B2958)</f>
        <v>2001-06-08</v>
      </c>
    </row>
    <row r="2959" spans="1:4" x14ac:dyDescent="0.2">
      <c r="A2959" s="3">
        <v>44706</v>
      </c>
      <c r="B2959" s="2" t="s">
        <v>5914</v>
      </c>
      <c r="C2959" s="2" t="s">
        <v>5915</v>
      </c>
      <c r="D2959" t="str">
        <f xml:space="preserve"> [1]!s_ipo_listeddate(B2959)</f>
        <v>2001-05-08</v>
      </c>
    </row>
    <row r="2960" spans="1:4" x14ac:dyDescent="0.2">
      <c r="A2960" s="3">
        <v>44706</v>
      </c>
      <c r="B2960" s="2" t="s">
        <v>5916</v>
      </c>
      <c r="C2960" s="2" t="s">
        <v>9673</v>
      </c>
      <c r="D2960" t="str">
        <f xml:space="preserve"> [1]!s_ipo_listeddate(B2960)</f>
        <v>2001-01-18</v>
      </c>
    </row>
    <row r="2961" spans="1:4" x14ac:dyDescent="0.2">
      <c r="A2961" s="3">
        <v>44706</v>
      </c>
      <c r="B2961" s="2" t="s">
        <v>5918</v>
      </c>
      <c r="C2961" s="2" t="s">
        <v>5919</v>
      </c>
      <c r="D2961" t="str">
        <f xml:space="preserve"> [1]!s_ipo_listeddate(B2961)</f>
        <v>2001-04-12</v>
      </c>
    </row>
    <row r="2962" spans="1:4" x14ac:dyDescent="0.2">
      <c r="A2962" s="3">
        <v>44706</v>
      </c>
      <c r="B2962" s="2" t="s">
        <v>5920</v>
      </c>
      <c r="C2962" s="2" t="s">
        <v>5921</v>
      </c>
      <c r="D2962" t="str">
        <f xml:space="preserve"> [1]!s_ipo_listeddate(B2962)</f>
        <v>2001-07-23</v>
      </c>
    </row>
    <row r="2963" spans="1:4" x14ac:dyDescent="0.2">
      <c r="A2963" s="3">
        <v>44706</v>
      </c>
      <c r="B2963" s="2" t="s">
        <v>5922</v>
      </c>
      <c r="C2963" s="2" t="s">
        <v>5923</v>
      </c>
      <c r="D2963" t="str">
        <f xml:space="preserve"> [1]!s_ipo_listeddate(B2963)</f>
        <v>2001-02-16</v>
      </c>
    </row>
    <row r="2964" spans="1:4" x14ac:dyDescent="0.2">
      <c r="A2964" s="3">
        <v>44706</v>
      </c>
      <c r="B2964" s="2" t="s">
        <v>5924</v>
      </c>
      <c r="C2964" s="2" t="s">
        <v>5925</v>
      </c>
      <c r="D2964" t="str">
        <f xml:space="preserve"> [1]!s_ipo_listeddate(B2964)</f>
        <v>2004-02-18</v>
      </c>
    </row>
    <row r="2965" spans="1:4" x14ac:dyDescent="0.2">
      <c r="A2965" s="3">
        <v>44706</v>
      </c>
      <c r="B2965" s="2" t="s">
        <v>5926</v>
      </c>
      <c r="C2965" s="2" t="s">
        <v>5927</v>
      </c>
      <c r="D2965" t="str">
        <f xml:space="preserve"> [1]!s_ipo_listeddate(B2965)</f>
        <v>2000-12-29</v>
      </c>
    </row>
    <row r="2966" spans="1:4" x14ac:dyDescent="0.2">
      <c r="A2966" s="3">
        <v>44706</v>
      </c>
      <c r="B2966" s="2" t="s">
        <v>5928</v>
      </c>
      <c r="C2966" s="2" t="s">
        <v>5929</v>
      </c>
      <c r="D2966" t="str">
        <f xml:space="preserve"> [1]!s_ipo_listeddate(B2966)</f>
        <v>2001-01-10</v>
      </c>
    </row>
    <row r="2967" spans="1:4" x14ac:dyDescent="0.2">
      <c r="A2967" s="3">
        <v>44706</v>
      </c>
      <c r="B2967" s="2" t="s">
        <v>5930</v>
      </c>
      <c r="C2967" s="2" t="s">
        <v>5931</v>
      </c>
      <c r="D2967" t="str">
        <f xml:space="preserve"> [1]!s_ipo_listeddate(B2967)</f>
        <v>2001-01-15</v>
      </c>
    </row>
    <row r="2968" spans="1:4" x14ac:dyDescent="0.2">
      <c r="A2968" s="3">
        <v>44706</v>
      </c>
      <c r="B2968" s="2" t="s">
        <v>5932</v>
      </c>
      <c r="C2968" s="2" t="s">
        <v>5933</v>
      </c>
      <c r="D2968" t="str">
        <f xml:space="preserve"> [1]!s_ipo_listeddate(B2968)</f>
        <v>2001-12-12</v>
      </c>
    </row>
    <row r="2969" spans="1:4" x14ac:dyDescent="0.2">
      <c r="A2969" s="3">
        <v>44706</v>
      </c>
      <c r="B2969" s="2" t="s">
        <v>5934</v>
      </c>
      <c r="C2969" s="2" t="s">
        <v>5935</v>
      </c>
      <c r="D2969" t="str">
        <f xml:space="preserve"> [1]!s_ipo_listeddate(B2969)</f>
        <v>2003-05-29</v>
      </c>
    </row>
    <row r="2970" spans="1:4" x14ac:dyDescent="0.2">
      <c r="A2970" s="3">
        <v>44706</v>
      </c>
      <c r="B2970" s="2" t="s">
        <v>5936</v>
      </c>
      <c r="C2970" s="2" t="s">
        <v>5937</v>
      </c>
      <c r="D2970" t="str">
        <f xml:space="preserve"> [1]!s_ipo_listeddate(B2970)</f>
        <v>2001-03-19</v>
      </c>
    </row>
    <row r="2971" spans="1:4" x14ac:dyDescent="0.2">
      <c r="A2971" s="3">
        <v>44706</v>
      </c>
      <c r="B2971" s="2" t="s">
        <v>5938</v>
      </c>
      <c r="C2971" s="2" t="s">
        <v>5939</v>
      </c>
      <c r="D2971" t="str">
        <f xml:space="preserve"> [1]!s_ipo_listeddate(B2971)</f>
        <v>2001-05-31</v>
      </c>
    </row>
    <row r="2972" spans="1:4" x14ac:dyDescent="0.2">
      <c r="A2972" s="3">
        <v>44706</v>
      </c>
      <c r="B2972" s="2" t="s">
        <v>5940</v>
      </c>
      <c r="C2972" s="2" t="s">
        <v>5941</v>
      </c>
      <c r="D2972" t="str">
        <f xml:space="preserve"> [1]!s_ipo_listeddate(B2972)</f>
        <v>2001-03-28</v>
      </c>
    </row>
    <row r="2973" spans="1:4" x14ac:dyDescent="0.2">
      <c r="A2973" s="3">
        <v>44706</v>
      </c>
      <c r="B2973" s="2" t="s">
        <v>5942</v>
      </c>
      <c r="C2973" s="2" t="s">
        <v>5943</v>
      </c>
      <c r="D2973" t="str">
        <f xml:space="preserve"> [1]!s_ipo_listeddate(B2973)</f>
        <v>2002-07-02</v>
      </c>
    </row>
    <row r="2974" spans="1:4" x14ac:dyDescent="0.2">
      <c r="A2974" s="3">
        <v>44706</v>
      </c>
      <c r="B2974" s="2" t="s">
        <v>5944</v>
      </c>
      <c r="C2974" s="2" t="s">
        <v>5945</v>
      </c>
      <c r="D2974" t="str">
        <f xml:space="preserve"> [1]!s_ipo_listeddate(B2974)</f>
        <v>2000-12-28</v>
      </c>
    </row>
    <row r="2975" spans="1:4" x14ac:dyDescent="0.2">
      <c r="A2975" s="3">
        <v>44706</v>
      </c>
      <c r="B2975" s="2" t="s">
        <v>5946</v>
      </c>
      <c r="C2975" s="2" t="s">
        <v>5947</v>
      </c>
      <c r="D2975" t="str">
        <f xml:space="preserve"> [1]!s_ipo_listeddate(B2975)</f>
        <v>2000-12-29</v>
      </c>
    </row>
    <row r="2976" spans="1:4" x14ac:dyDescent="0.2">
      <c r="A2976" s="3">
        <v>44706</v>
      </c>
      <c r="B2976" s="2" t="s">
        <v>5948</v>
      </c>
      <c r="C2976" s="2" t="s">
        <v>5949</v>
      </c>
      <c r="D2976" t="str">
        <f xml:space="preserve"> [1]!s_ipo_listeddate(B2976)</f>
        <v>2001-01-08</v>
      </c>
    </row>
    <row r="2977" spans="1:4" x14ac:dyDescent="0.2">
      <c r="A2977" s="3">
        <v>44706</v>
      </c>
      <c r="B2977" s="2" t="s">
        <v>5950</v>
      </c>
      <c r="C2977" s="2" t="s">
        <v>5951</v>
      </c>
      <c r="D2977" t="str">
        <f xml:space="preserve"> [1]!s_ipo_listeddate(B2977)</f>
        <v>2003-10-09</v>
      </c>
    </row>
    <row r="2978" spans="1:4" x14ac:dyDescent="0.2">
      <c r="A2978" s="3">
        <v>44706</v>
      </c>
      <c r="B2978" s="2" t="s">
        <v>5952</v>
      </c>
      <c r="C2978" s="2" t="s">
        <v>5953</v>
      </c>
      <c r="D2978" t="str">
        <f xml:space="preserve"> [1]!s_ipo_listeddate(B2978)</f>
        <v>2004-04-01</v>
      </c>
    </row>
    <row r="2979" spans="1:4" x14ac:dyDescent="0.2">
      <c r="A2979" s="3">
        <v>44706</v>
      </c>
      <c r="B2979" s="2" t="s">
        <v>5954</v>
      </c>
      <c r="C2979" s="2" t="s">
        <v>5955</v>
      </c>
      <c r="D2979" t="str">
        <f xml:space="preserve"> [1]!s_ipo_listeddate(B2979)</f>
        <v>2003-10-16</v>
      </c>
    </row>
    <row r="2980" spans="1:4" x14ac:dyDescent="0.2">
      <c r="A2980" s="3">
        <v>44706</v>
      </c>
      <c r="B2980" s="2" t="s">
        <v>5956</v>
      </c>
      <c r="C2980" s="2" t="s">
        <v>5957</v>
      </c>
      <c r="D2980" t="str">
        <f xml:space="preserve"> [1]!s_ipo_listeddate(B2980)</f>
        <v>2003-02-12</v>
      </c>
    </row>
    <row r="2981" spans="1:4" x14ac:dyDescent="0.2">
      <c r="A2981" s="3">
        <v>44706</v>
      </c>
      <c r="B2981" s="2" t="s">
        <v>5958</v>
      </c>
      <c r="C2981" s="2" t="s">
        <v>5959</v>
      </c>
      <c r="D2981" t="str">
        <f xml:space="preserve"> [1]!s_ipo_listeddate(B2981)</f>
        <v>2003-06-18</v>
      </c>
    </row>
    <row r="2982" spans="1:4" x14ac:dyDescent="0.2">
      <c r="A2982" s="3">
        <v>44706</v>
      </c>
      <c r="B2982" s="2" t="s">
        <v>5960</v>
      </c>
      <c r="C2982" s="2" t="s">
        <v>5961</v>
      </c>
      <c r="D2982" t="str">
        <f xml:space="preserve"> [1]!s_ipo_listeddate(B2982)</f>
        <v>2004-04-27</v>
      </c>
    </row>
    <row r="2983" spans="1:4" x14ac:dyDescent="0.2">
      <c r="A2983" s="3">
        <v>44706</v>
      </c>
      <c r="B2983" s="2" t="s">
        <v>5962</v>
      </c>
      <c r="C2983" s="2" t="s">
        <v>5963</v>
      </c>
      <c r="D2983" t="str">
        <f xml:space="preserve"> [1]!s_ipo_listeddate(B2983)</f>
        <v>2002-05-09</v>
      </c>
    </row>
    <row r="2984" spans="1:4" x14ac:dyDescent="0.2">
      <c r="A2984" s="3">
        <v>44706</v>
      </c>
      <c r="B2984" s="2" t="s">
        <v>5964</v>
      </c>
      <c r="C2984" s="2" t="s">
        <v>5965</v>
      </c>
      <c r="D2984" t="str">
        <f xml:space="preserve"> [1]!s_ipo_listeddate(B2984)</f>
        <v>2002-07-18</v>
      </c>
    </row>
    <row r="2985" spans="1:4" x14ac:dyDescent="0.2">
      <c r="A2985" s="3">
        <v>44706</v>
      </c>
      <c r="B2985" s="2" t="s">
        <v>5966</v>
      </c>
      <c r="C2985" s="2" t="s">
        <v>5967</v>
      </c>
      <c r="D2985" t="str">
        <f xml:space="preserve"> [1]!s_ipo_listeddate(B2985)</f>
        <v>2001-08-24</v>
      </c>
    </row>
    <row r="2986" spans="1:4" x14ac:dyDescent="0.2">
      <c r="A2986" s="3">
        <v>44706</v>
      </c>
      <c r="B2986" s="2" t="s">
        <v>5968</v>
      </c>
      <c r="C2986" s="2" t="s">
        <v>5969</v>
      </c>
      <c r="D2986" t="str">
        <f xml:space="preserve"> [1]!s_ipo_listeddate(B2986)</f>
        <v>2001-06-28</v>
      </c>
    </row>
    <row r="2987" spans="1:4" x14ac:dyDescent="0.2">
      <c r="A2987" s="3">
        <v>44706</v>
      </c>
      <c r="B2987" s="2" t="s">
        <v>5970</v>
      </c>
      <c r="C2987" s="2" t="s">
        <v>5971</v>
      </c>
      <c r="D2987" t="str">
        <f xml:space="preserve"> [1]!s_ipo_listeddate(B2987)</f>
        <v>2004-06-16</v>
      </c>
    </row>
    <row r="2988" spans="1:4" x14ac:dyDescent="0.2">
      <c r="A2988" s="3">
        <v>44706</v>
      </c>
      <c r="B2988" s="2" t="s">
        <v>5972</v>
      </c>
      <c r="C2988" s="2" t="s">
        <v>5973</v>
      </c>
      <c r="D2988" t="str">
        <f xml:space="preserve"> [1]!s_ipo_listeddate(B2988)</f>
        <v>2004-06-07</v>
      </c>
    </row>
    <row r="2989" spans="1:4" x14ac:dyDescent="0.2">
      <c r="A2989" s="3">
        <v>44706</v>
      </c>
      <c r="B2989" s="2" t="s">
        <v>5974</v>
      </c>
      <c r="C2989" s="2" t="s">
        <v>5975</v>
      </c>
      <c r="D2989" t="str">
        <f xml:space="preserve"> [1]!s_ipo_listeddate(B2989)</f>
        <v>2000-12-06</v>
      </c>
    </row>
    <row r="2990" spans="1:4" x14ac:dyDescent="0.2">
      <c r="A2990" s="3">
        <v>44706</v>
      </c>
      <c r="B2990" s="2" t="s">
        <v>5976</v>
      </c>
      <c r="C2990" s="2" t="s">
        <v>5977</v>
      </c>
      <c r="D2990" t="str">
        <f xml:space="preserve"> [1]!s_ipo_listeddate(B2990)</f>
        <v>2003-07-17</v>
      </c>
    </row>
    <row r="2991" spans="1:4" x14ac:dyDescent="0.2">
      <c r="A2991" s="3">
        <v>44706</v>
      </c>
      <c r="B2991" s="2" t="s">
        <v>5978</v>
      </c>
      <c r="C2991" s="2" t="s">
        <v>5979</v>
      </c>
      <c r="D2991" t="str">
        <f xml:space="preserve"> [1]!s_ipo_listeddate(B2991)</f>
        <v>2003-07-24</v>
      </c>
    </row>
    <row r="2992" spans="1:4" x14ac:dyDescent="0.2">
      <c r="A2992" s="3">
        <v>44706</v>
      </c>
      <c r="B2992" s="2" t="s">
        <v>5980</v>
      </c>
      <c r="C2992" s="2" t="s">
        <v>5981</v>
      </c>
      <c r="D2992" t="str">
        <f xml:space="preserve"> [1]!s_ipo_listeddate(B2992)</f>
        <v>2002-06-20</v>
      </c>
    </row>
    <row r="2993" spans="1:4" x14ac:dyDescent="0.2">
      <c r="A2993" s="3">
        <v>44706</v>
      </c>
      <c r="B2993" s="2" t="s">
        <v>5982</v>
      </c>
      <c r="C2993" s="2" t="s">
        <v>5983</v>
      </c>
      <c r="D2993" t="str">
        <f xml:space="preserve"> [1]!s_ipo_listeddate(B2993)</f>
        <v>2002-04-18</v>
      </c>
    </row>
    <row r="2994" spans="1:4" x14ac:dyDescent="0.2">
      <c r="A2994" s="3">
        <v>44706</v>
      </c>
      <c r="B2994" s="2" t="s">
        <v>5984</v>
      </c>
      <c r="C2994" s="2" t="s">
        <v>5985</v>
      </c>
      <c r="D2994" t="str">
        <f xml:space="preserve"> [1]!s_ipo_listeddate(B2994)</f>
        <v>2003-09-15</v>
      </c>
    </row>
    <row r="2995" spans="1:4" x14ac:dyDescent="0.2">
      <c r="A2995" s="3">
        <v>44706</v>
      </c>
      <c r="B2995" s="2" t="s">
        <v>5986</v>
      </c>
      <c r="C2995" s="2" t="s">
        <v>5987</v>
      </c>
      <c r="D2995" t="str">
        <f xml:space="preserve"> [1]!s_ipo_listeddate(B2995)</f>
        <v>2003-06-19</v>
      </c>
    </row>
    <row r="2996" spans="1:4" x14ac:dyDescent="0.2">
      <c r="A2996" s="3">
        <v>44706</v>
      </c>
      <c r="B2996" s="2" t="s">
        <v>5988</v>
      </c>
      <c r="C2996" s="2" t="s">
        <v>5989</v>
      </c>
      <c r="D2996" t="str">
        <f xml:space="preserve"> [1]!s_ipo_listeddate(B2996)</f>
        <v>2003-07-04</v>
      </c>
    </row>
    <row r="2997" spans="1:4" x14ac:dyDescent="0.2">
      <c r="A2997" s="3">
        <v>44706</v>
      </c>
      <c r="B2997" s="2" t="s">
        <v>5990</v>
      </c>
      <c r="C2997" s="2" t="s">
        <v>5991</v>
      </c>
      <c r="D2997" t="str">
        <f xml:space="preserve"> [1]!s_ipo_listeddate(B2997)</f>
        <v>2003-06-16</v>
      </c>
    </row>
    <row r="2998" spans="1:4" x14ac:dyDescent="0.2">
      <c r="A2998" s="3">
        <v>44706</v>
      </c>
      <c r="B2998" s="2" t="s">
        <v>5992</v>
      </c>
      <c r="C2998" s="2" t="s">
        <v>5993</v>
      </c>
      <c r="D2998" t="str">
        <f xml:space="preserve"> [1]!s_ipo_listeddate(B2998)</f>
        <v>2004-03-02</v>
      </c>
    </row>
    <row r="2999" spans="1:4" x14ac:dyDescent="0.2">
      <c r="A2999" s="3">
        <v>44706</v>
      </c>
      <c r="B2999" s="2" t="s">
        <v>5994</v>
      </c>
      <c r="C2999" s="2" t="s">
        <v>5995</v>
      </c>
      <c r="D2999" t="str">
        <f xml:space="preserve"> [1]!s_ipo_listeddate(B2999)</f>
        <v>2003-07-10</v>
      </c>
    </row>
    <row r="3000" spans="1:4" x14ac:dyDescent="0.2">
      <c r="A3000" s="3">
        <v>44706</v>
      </c>
      <c r="B3000" s="2" t="s">
        <v>5996</v>
      </c>
      <c r="C3000" s="2" t="s">
        <v>5997</v>
      </c>
      <c r="D3000" t="str">
        <f xml:space="preserve"> [1]!s_ipo_listeddate(B3000)</f>
        <v>2004-02-19</v>
      </c>
    </row>
    <row r="3001" spans="1:4" x14ac:dyDescent="0.2">
      <c r="A3001" s="3">
        <v>44706</v>
      </c>
      <c r="B3001" s="2" t="s">
        <v>5998</v>
      </c>
      <c r="C3001" s="2" t="s">
        <v>5999</v>
      </c>
      <c r="D3001" t="str">
        <f xml:space="preserve"> [1]!s_ipo_listeddate(B3001)</f>
        <v>2003-12-24</v>
      </c>
    </row>
    <row r="3002" spans="1:4" x14ac:dyDescent="0.2">
      <c r="A3002" s="3">
        <v>44706</v>
      </c>
      <c r="B3002" s="2" t="s">
        <v>6000</v>
      </c>
      <c r="C3002" s="2" t="s">
        <v>6001</v>
      </c>
      <c r="D3002" t="str">
        <f xml:space="preserve"> [1]!s_ipo_listeddate(B3002)</f>
        <v>2001-09-03</v>
      </c>
    </row>
    <row r="3003" spans="1:4" x14ac:dyDescent="0.2">
      <c r="A3003" s="3">
        <v>44706</v>
      </c>
      <c r="B3003" s="2" t="s">
        <v>6002</v>
      </c>
      <c r="C3003" s="2" t="s">
        <v>6003</v>
      </c>
      <c r="D3003" t="str">
        <f xml:space="preserve"> [1]!s_ipo_listeddate(B3003)</f>
        <v>2003-08-29</v>
      </c>
    </row>
    <row r="3004" spans="1:4" x14ac:dyDescent="0.2">
      <c r="A3004" s="3">
        <v>44706</v>
      </c>
      <c r="B3004" s="2" t="s">
        <v>6004</v>
      </c>
      <c r="C3004" s="2" t="s">
        <v>6005</v>
      </c>
      <c r="D3004" t="str">
        <f xml:space="preserve"> [1]!s_ipo_listeddate(B3004)</f>
        <v>2004-03-03</v>
      </c>
    </row>
    <row r="3005" spans="1:4" x14ac:dyDescent="0.2">
      <c r="A3005" s="3">
        <v>44706</v>
      </c>
      <c r="B3005" s="2" t="s">
        <v>6006</v>
      </c>
      <c r="C3005" s="2" t="s">
        <v>6007</v>
      </c>
      <c r="D3005" t="str">
        <f xml:space="preserve"> [1]!s_ipo_listeddate(B3005)</f>
        <v>2004-03-29</v>
      </c>
    </row>
    <row r="3006" spans="1:4" x14ac:dyDescent="0.2">
      <c r="A3006" s="3">
        <v>44706</v>
      </c>
      <c r="B3006" s="2" t="s">
        <v>6008</v>
      </c>
      <c r="C3006" s="2" t="s">
        <v>6009</v>
      </c>
      <c r="D3006" t="str">
        <f xml:space="preserve"> [1]!s_ipo_listeddate(B3006)</f>
        <v>2002-04-12</v>
      </c>
    </row>
    <row r="3007" spans="1:4" x14ac:dyDescent="0.2">
      <c r="A3007" s="3">
        <v>44706</v>
      </c>
      <c r="B3007" s="2" t="s">
        <v>6010</v>
      </c>
      <c r="C3007" s="2" t="s">
        <v>6011</v>
      </c>
      <c r="D3007" t="str">
        <f xml:space="preserve"> [1]!s_ipo_listeddate(B3007)</f>
        <v>2002-12-19</v>
      </c>
    </row>
    <row r="3008" spans="1:4" x14ac:dyDescent="0.2">
      <c r="A3008" s="3">
        <v>44706</v>
      </c>
      <c r="B3008" s="2" t="s">
        <v>6012</v>
      </c>
      <c r="C3008" s="2" t="s">
        <v>6013</v>
      </c>
      <c r="D3008" t="str">
        <f xml:space="preserve"> [1]!s_ipo_listeddate(B3008)</f>
        <v>2003-05-16</v>
      </c>
    </row>
    <row r="3009" spans="1:4" x14ac:dyDescent="0.2">
      <c r="A3009" s="3">
        <v>44706</v>
      </c>
      <c r="B3009" s="2" t="s">
        <v>6014</v>
      </c>
      <c r="C3009" s="2" t="s">
        <v>6015</v>
      </c>
      <c r="D3009" t="str">
        <f xml:space="preserve"> [1]!s_ipo_listeddate(B3009)</f>
        <v>2003-03-11</v>
      </c>
    </row>
    <row r="3010" spans="1:4" x14ac:dyDescent="0.2">
      <c r="A3010" s="3">
        <v>44706</v>
      </c>
      <c r="B3010" s="2" t="s">
        <v>6016</v>
      </c>
      <c r="C3010" s="2" t="s">
        <v>6017</v>
      </c>
      <c r="D3010" t="str">
        <f xml:space="preserve"> [1]!s_ipo_listeddate(B3010)</f>
        <v>2004-06-01</v>
      </c>
    </row>
    <row r="3011" spans="1:4" x14ac:dyDescent="0.2">
      <c r="A3011" s="3">
        <v>44706</v>
      </c>
      <c r="B3011" s="2" t="s">
        <v>6018</v>
      </c>
      <c r="C3011" s="2" t="s">
        <v>6019</v>
      </c>
      <c r="D3011" t="str">
        <f xml:space="preserve"> [1]!s_ipo_listeddate(B3011)</f>
        <v>2003-09-03</v>
      </c>
    </row>
    <row r="3012" spans="1:4" x14ac:dyDescent="0.2">
      <c r="A3012" s="3">
        <v>44706</v>
      </c>
      <c r="B3012" s="2" t="s">
        <v>6020</v>
      </c>
      <c r="C3012" s="2" t="s">
        <v>6021</v>
      </c>
      <c r="D3012" t="str">
        <f xml:space="preserve"> [1]!s_ipo_listeddate(B3012)</f>
        <v>2004-03-18</v>
      </c>
    </row>
    <row r="3013" spans="1:4" x14ac:dyDescent="0.2">
      <c r="A3013" s="3">
        <v>44706</v>
      </c>
      <c r="B3013" s="2" t="s">
        <v>6022</v>
      </c>
      <c r="C3013" s="2" t="s">
        <v>6023</v>
      </c>
      <c r="D3013" t="str">
        <f xml:space="preserve"> [1]!s_ipo_listeddate(B3013)</f>
        <v>2001-02-12</v>
      </c>
    </row>
    <row r="3014" spans="1:4" x14ac:dyDescent="0.2">
      <c r="A3014" s="3">
        <v>44706</v>
      </c>
      <c r="B3014" s="2" t="s">
        <v>6024</v>
      </c>
      <c r="C3014" s="2" t="s">
        <v>6025</v>
      </c>
      <c r="D3014" t="str">
        <f xml:space="preserve"> [1]!s_ipo_listeddate(B3014)</f>
        <v>2004-04-05</v>
      </c>
    </row>
    <row r="3015" spans="1:4" x14ac:dyDescent="0.2">
      <c r="A3015" s="3">
        <v>44706</v>
      </c>
      <c r="B3015" s="2" t="s">
        <v>6026</v>
      </c>
      <c r="C3015" s="2" t="s">
        <v>6027</v>
      </c>
      <c r="D3015" t="str">
        <f xml:space="preserve"> [1]!s_ipo_listeddate(B3015)</f>
        <v>2001-06-15</v>
      </c>
    </row>
    <row r="3016" spans="1:4" x14ac:dyDescent="0.2">
      <c r="A3016" s="3">
        <v>44706</v>
      </c>
      <c r="B3016" s="2" t="s">
        <v>6028</v>
      </c>
      <c r="C3016" s="2" t="s">
        <v>6029</v>
      </c>
      <c r="D3016" t="str">
        <f xml:space="preserve"> [1]!s_ipo_listeddate(B3016)</f>
        <v>2003-10-21</v>
      </c>
    </row>
    <row r="3017" spans="1:4" x14ac:dyDescent="0.2">
      <c r="A3017" s="3">
        <v>44706</v>
      </c>
      <c r="B3017" s="2" t="s">
        <v>6030</v>
      </c>
      <c r="C3017" s="2" t="s">
        <v>6031</v>
      </c>
      <c r="D3017" t="str">
        <f xml:space="preserve"> [1]!s_ipo_listeddate(B3017)</f>
        <v>2004-03-05</v>
      </c>
    </row>
    <row r="3018" spans="1:4" x14ac:dyDescent="0.2">
      <c r="A3018" s="3">
        <v>44706</v>
      </c>
      <c r="B3018" s="2" t="s">
        <v>6032</v>
      </c>
      <c r="C3018" s="2" t="s">
        <v>6033</v>
      </c>
      <c r="D3018" t="str">
        <f xml:space="preserve"> [1]!s_ipo_listeddate(B3018)</f>
        <v>2003-07-21</v>
      </c>
    </row>
    <row r="3019" spans="1:4" x14ac:dyDescent="0.2">
      <c r="A3019" s="3">
        <v>44706</v>
      </c>
      <c r="B3019" s="2" t="s">
        <v>6034</v>
      </c>
      <c r="C3019" s="2" t="s">
        <v>6035</v>
      </c>
      <c r="D3019" t="str">
        <f xml:space="preserve"> [1]!s_ipo_listeddate(B3019)</f>
        <v>2003-12-10</v>
      </c>
    </row>
    <row r="3020" spans="1:4" x14ac:dyDescent="0.2">
      <c r="A3020" s="3">
        <v>44706</v>
      </c>
      <c r="B3020" s="2" t="s">
        <v>6036</v>
      </c>
      <c r="C3020" s="2" t="s">
        <v>6037</v>
      </c>
      <c r="D3020" t="str">
        <f xml:space="preserve"> [1]!s_ipo_listeddate(B3020)</f>
        <v>2003-11-10</v>
      </c>
    </row>
    <row r="3021" spans="1:4" x14ac:dyDescent="0.2">
      <c r="A3021" s="3">
        <v>44706</v>
      </c>
      <c r="B3021" s="2" t="s">
        <v>6038</v>
      </c>
      <c r="C3021" s="2" t="s">
        <v>6039</v>
      </c>
      <c r="D3021" t="str">
        <f xml:space="preserve"> [1]!s_ipo_listeddate(B3021)</f>
        <v>2003-09-18</v>
      </c>
    </row>
    <row r="3022" spans="1:4" x14ac:dyDescent="0.2">
      <c r="A3022" s="3">
        <v>44706</v>
      </c>
      <c r="B3022" s="2" t="s">
        <v>6040</v>
      </c>
      <c r="C3022" s="2" t="s">
        <v>6041</v>
      </c>
      <c r="D3022" t="str">
        <f xml:space="preserve"> [1]!s_ipo_listeddate(B3022)</f>
        <v>2004-03-12</v>
      </c>
    </row>
    <row r="3023" spans="1:4" x14ac:dyDescent="0.2">
      <c r="A3023" s="3">
        <v>44706</v>
      </c>
      <c r="B3023" s="2" t="s">
        <v>6042</v>
      </c>
      <c r="C3023" s="2" t="s">
        <v>6043</v>
      </c>
      <c r="D3023" t="str">
        <f xml:space="preserve"> [1]!s_ipo_listeddate(B3023)</f>
        <v>2003-08-15</v>
      </c>
    </row>
    <row r="3024" spans="1:4" x14ac:dyDescent="0.2">
      <c r="A3024" s="3">
        <v>44706</v>
      </c>
      <c r="B3024" s="2" t="s">
        <v>6044</v>
      </c>
      <c r="C3024" s="2" t="s">
        <v>6045</v>
      </c>
      <c r="D3024" t="str">
        <f xml:space="preserve"> [1]!s_ipo_listeddate(B3024)</f>
        <v>2003-04-22</v>
      </c>
    </row>
    <row r="3025" spans="1:4" x14ac:dyDescent="0.2">
      <c r="A3025" s="3">
        <v>44706</v>
      </c>
      <c r="B3025" s="2" t="s">
        <v>6046</v>
      </c>
      <c r="C3025" s="2" t="s">
        <v>6047</v>
      </c>
      <c r="D3025" t="str">
        <f xml:space="preserve"> [1]!s_ipo_listeddate(B3025)</f>
        <v>2004-07-14</v>
      </c>
    </row>
    <row r="3026" spans="1:4" x14ac:dyDescent="0.2">
      <c r="A3026" s="3">
        <v>44706</v>
      </c>
      <c r="B3026" s="2" t="s">
        <v>6048</v>
      </c>
      <c r="C3026" s="2" t="s">
        <v>6049</v>
      </c>
      <c r="D3026" t="str">
        <f xml:space="preserve"> [1]!s_ipo_listeddate(B3026)</f>
        <v>2004-05-31</v>
      </c>
    </row>
    <row r="3027" spans="1:4" x14ac:dyDescent="0.2">
      <c r="A3027" s="3">
        <v>44706</v>
      </c>
      <c r="B3027" s="2" t="s">
        <v>6050</v>
      </c>
      <c r="C3027" s="2" t="s">
        <v>6051</v>
      </c>
      <c r="D3027" t="str">
        <f xml:space="preserve"> [1]!s_ipo_listeddate(B3027)</f>
        <v>2002-04-25</v>
      </c>
    </row>
    <row r="3028" spans="1:4" x14ac:dyDescent="0.2">
      <c r="A3028" s="3">
        <v>44706</v>
      </c>
      <c r="B3028" s="2" t="s">
        <v>6052</v>
      </c>
      <c r="C3028" s="2" t="s">
        <v>6053</v>
      </c>
      <c r="D3028" t="str">
        <f xml:space="preserve"> [1]!s_ipo_listeddate(B3028)</f>
        <v>2003-08-22</v>
      </c>
    </row>
    <row r="3029" spans="1:4" x14ac:dyDescent="0.2">
      <c r="A3029" s="3">
        <v>44706</v>
      </c>
      <c r="B3029" s="2" t="s">
        <v>6054</v>
      </c>
      <c r="C3029" s="2" t="s">
        <v>6055</v>
      </c>
      <c r="D3029" t="str">
        <f xml:space="preserve"> [1]!s_ipo_listeddate(B3029)</f>
        <v>2001-06-18</v>
      </c>
    </row>
    <row r="3030" spans="1:4" x14ac:dyDescent="0.2">
      <c r="A3030" s="3">
        <v>44706</v>
      </c>
      <c r="B3030" s="2" t="s">
        <v>6056</v>
      </c>
      <c r="C3030" s="2" t="s">
        <v>6057</v>
      </c>
      <c r="D3030" t="str">
        <f xml:space="preserve"> [1]!s_ipo_listeddate(B3030)</f>
        <v>2003-08-14</v>
      </c>
    </row>
    <row r="3031" spans="1:4" x14ac:dyDescent="0.2">
      <c r="A3031" s="3">
        <v>44706</v>
      </c>
      <c r="B3031" s="2" t="s">
        <v>6058</v>
      </c>
      <c r="C3031" s="2" t="s">
        <v>6059</v>
      </c>
      <c r="D3031" t="str">
        <f xml:space="preserve"> [1]!s_ipo_listeddate(B3031)</f>
        <v>2003-06-26</v>
      </c>
    </row>
    <row r="3032" spans="1:4" x14ac:dyDescent="0.2">
      <c r="A3032" s="3">
        <v>44706</v>
      </c>
      <c r="B3032" s="2" t="s">
        <v>6060</v>
      </c>
      <c r="C3032" s="2" t="s">
        <v>6061</v>
      </c>
      <c r="D3032" t="str">
        <f xml:space="preserve"> [1]!s_ipo_listeddate(B3032)</f>
        <v>2004-05-24</v>
      </c>
    </row>
    <row r="3033" spans="1:4" x14ac:dyDescent="0.2">
      <c r="A3033" s="3">
        <v>44706</v>
      </c>
      <c r="B3033" s="2" t="s">
        <v>6062</v>
      </c>
      <c r="C3033" s="2" t="s">
        <v>6063</v>
      </c>
      <c r="D3033" t="str">
        <f xml:space="preserve"> [1]!s_ipo_listeddate(B3033)</f>
        <v>2004-04-21</v>
      </c>
    </row>
    <row r="3034" spans="1:4" x14ac:dyDescent="0.2">
      <c r="A3034" s="3">
        <v>44706</v>
      </c>
      <c r="B3034" s="2" t="s">
        <v>6064</v>
      </c>
      <c r="C3034" s="2" t="s">
        <v>6065</v>
      </c>
      <c r="D3034" t="str">
        <f xml:space="preserve"> [1]!s_ipo_listeddate(B3034)</f>
        <v>2004-05-26</v>
      </c>
    </row>
    <row r="3035" spans="1:4" x14ac:dyDescent="0.2">
      <c r="A3035" s="3">
        <v>44706</v>
      </c>
      <c r="B3035" s="2" t="s">
        <v>6066</v>
      </c>
      <c r="C3035" s="2" t="s">
        <v>6067</v>
      </c>
      <c r="D3035" t="str">
        <f xml:space="preserve"> [1]!s_ipo_listeddate(B3035)</f>
        <v>2002-06-05</v>
      </c>
    </row>
    <row r="3036" spans="1:4" x14ac:dyDescent="0.2">
      <c r="A3036" s="3">
        <v>44706</v>
      </c>
      <c r="B3036" s="2" t="s">
        <v>6068</v>
      </c>
      <c r="C3036" s="2" t="s">
        <v>6069</v>
      </c>
      <c r="D3036" t="str">
        <f xml:space="preserve"> [1]!s_ipo_listeddate(B3036)</f>
        <v>2004-04-20</v>
      </c>
    </row>
    <row r="3037" spans="1:4" x14ac:dyDescent="0.2">
      <c r="A3037" s="3">
        <v>44706</v>
      </c>
      <c r="B3037" s="2" t="s">
        <v>6070</v>
      </c>
      <c r="C3037" s="2" t="s">
        <v>6071</v>
      </c>
      <c r="D3037" t="str">
        <f xml:space="preserve"> [1]!s_ipo_listeddate(B3037)</f>
        <v>2001-08-23</v>
      </c>
    </row>
    <row r="3038" spans="1:4" x14ac:dyDescent="0.2">
      <c r="A3038" s="3">
        <v>44706</v>
      </c>
      <c r="B3038" s="2" t="s">
        <v>6072</v>
      </c>
      <c r="C3038" s="2" t="s">
        <v>6073</v>
      </c>
      <c r="D3038" t="str">
        <f xml:space="preserve"> [1]!s_ipo_listeddate(B3038)</f>
        <v>2002-10-10</v>
      </c>
    </row>
    <row r="3039" spans="1:4" x14ac:dyDescent="0.2">
      <c r="A3039" s="3">
        <v>44706</v>
      </c>
      <c r="B3039" s="2" t="s">
        <v>6074</v>
      </c>
      <c r="C3039" s="2" t="s">
        <v>6075</v>
      </c>
      <c r="D3039" t="str">
        <f xml:space="preserve"> [1]!s_ipo_listeddate(B3039)</f>
        <v>2000-03-01</v>
      </c>
    </row>
    <row r="3040" spans="1:4" x14ac:dyDescent="0.2">
      <c r="A3040" s="3">
        <v>44706</v>
      </c>
      <c r="B3040" s="2" t="s">
        <v>6076</v>
      </c>
      <c r="C3040" s="2" t="s">
        <v>6077</v>
      </c>
      <c r="D3040" t="str">
        <f xml:space="preserve"> [1]!s_ipo_listeddate(B3040)</f>
        <v>2001-06-15</v>
      </c>
    </row>
    <row r="3041" spans="1:4" x14ac:dyDescent="0.2">
      <c r="A3041" s="3">
        <v>44706</v>
      </c>
      <c r="B3041" s="2" t="s">
        <v>6078</v>
      </c>
      <c r="C3041" s="2" t="s">
        <v>6079</v>
      </c>
      <c r="D3041" t="str">
        <f xml:space="preserve"> [1]!s_ipo_listeddate(B3041)</f>
        <v>2003-04-15</v>
      </c>
    </row>
    <row r="3042" spans="1:4" x14ac:dyDescent="0.2">
      <c r="A3042" s="3">
        <v>44706</v>
      </c>
      <c r="B3042" s="2" t="s">
        <v>6080</v>
      </c>
      <c r="C3042" s="2" t="s">
        <v>6081</v>
      </c>
      <c r="D3042" t="str">
        <f xml:space="preserve"> [1]!s_ipo_listeddate(B3042)</f>
        <v>2002-07-09</v>
      </c>
    </row>
    <row r="3043" spans="1:4" x14ac:dyDescent="0.2">
      <c r="A3043" s="3">
        <v>44706</v>
      </c>
      <c r="B3043" s="2" t="s">
        <v>6082</v>
      </c>
      <c r="C3043" s="2" t="s">
        <v>6083</v>
      </c>
      <c r="D3043" t="str">
        <f xml:space="preserve"> [1]!s_ipo_listeddate(B3043)</f>
        <v>2002-05-30</v>
      </c>
    </row>
    <row r="3044" spans="1:4" x14ac:dyDescent="0.2">
      <c r="A3044" s="3">
        <v>44706</v>
      </c>
      <c r="B3044" s="2" t="s">
        <v>6084</v>
      </c>
      <c r="C3044" s="2" t="s">
        <v>6085</v>
      </c>
      <c r="D3044" t="str">
        <f xml:space="preserve"> [1]!s_ipo_listeddate(B3044)</f>
        <v>2001-12-26</v>
      </c>
    </row>
    <row r="3045" spans="1:4" x14ac:dyDescent="0.2">
      <c r="A3045" s="3">
        <v>44706</v>
      </c>
      <c r="B3045" s="2" t="s">
        <v>6086</v>
      </c>
      <c r="C3045" s="2" t="s">
        <v>6087</v>
      </c>
      <c r="D3045" t="str">
        <f xml:space="preserve"> [1]!s_ipo_listeddate(B3045)</f>
        <v>2003-09-30</v>
      </c>
    </row>
    <row r="3046" spans="1:4" x14ac:dyDescent="0.2">
      <c r="A3046" s="3">
        <v>44706</v>
      </c>
      <c r="B3046" s="2" t="s">
        <v>6088</v>
      </c>
      <c r="C3046" s="2" t="s">
        <v>6089</v>
      </c>
      <c r="D3046" t="str">
        <f xml:space="preserve"> [1]!s_ipo_listeddate(B3046)</f>
        <v>2001-08-29</v>
      </c>
    </row>
    <row r="3047" spans="1:4" x14ac:dyDescent="0.2">
      <c r="A3047" s="3">
        <v>44706</v>
      </c>
      <c r="B3047" s="2" t="s">
        <v>6090</v>
      </c>
      <c r="C3047" s="2" t="s">
        <v>6091</v>
      </c>
      <c r="D3047" t="str">
        <f xml:space="preserve"> [1]!s_ipo_listeddate(B3047)</f>
        <v>2002-02-28</v>
      </c>
    </row>
    <row r="3048" spans="1:4" x14ac:dyDescent="0.2">
      <c r="A3048" s="3">
        <v>44706</v>
      </c>
      <c r="B3048" s="2" t="s">
        <v>6092</v>
      </c>
      <c r="C3048" s="2" t="s">
        <v>6093</v>
      </c>
      <c r="D3048" t="str">
        <f xml:space="preserve"> [1]!s_ipo_listeddate(B3048)</f>
        <v>2002-06-18</v>
      </c>
    </row>
    <row r="3049" spans="1:4" x14ac:dyDescent="0.2">
      <c r="A3049" s="3">
        <v>44706</v>
      </c>
      <c r="B3049" s="2" t="s">
        <v>6094</v>
      </c>
      <c r="C3049" s="2" t="s">
        <v>6095</v>
      </c>
      <c r="D3049" t="str">
        <f xml:space="preserve"> [1]!s_ipo_listeddate(B3049)</f>
        <v>2002-11-27</v>
      </c>
    </row>
    <row r="3050" spans="1:4" x14ac:dyDescent="0.2">
      <c r="A3050" s="3">
        <v>44706</v>
      </c>
      <c r="B3050" s="2" t="s">
        <v>6096</v>
      </c>
      <c r="C3050" s="2" t="s">
        <v>6097</v>
      </c>
      <c r="D3050" t="str">
        <f xml:space="preserve"> [1]!s_ipo_listeddate(B3050)</f>
        <v>2002-12-26</v>
      </c>
    </row>
    <row r="3051" spans="1:4" x14ac:dyDescent="0.2">
      <c r="A3051" s="3">
        <v>44706</v>
      </c>
      <c r="B3051" s="2" t="s">
        <v>6098</v>
      </c>
      <c r="C3051" s="2" t="s">
        <v>6099</v>
      </c>
      <c r="D3051" t="str">
        <f xml:space="preserve"> [1]!s_ipo_listeddate(B3051)</f>
        <v>2003-03-19</v>
      </c>
    </row>
    <row r="3052" spans="1:4" x14ac:dyDescent="0.2">
      <c r="A3052" s="3">
        <v>44706</v>
      </c>
      <c r="B3052" s="2" t="s">
        <v>6100</v>
      </c>
      <c r="C3052" s="2" t="s">
        <v>6101</v>
      </c>
      <c r="D3052" t="str">
        <f xml:space="preserve"> [1]!s_ipo_listeddate(B3052)</f>
        <v>2002-08-06</v>
      </c>
    </row>
    <row r="3053" spans="1:4" x14ac:dyDescent="0.2">
      <c r="A3053" s="3">
        <v>44706</v>
      </c>
      <c r="B3053" s="2" t="s">
        <v>6102</v>
      </c>
      <c r="C3053" s="2" t="s">
        <v>6103</v>
      </c>
      <c r="D3053" t="str">
        <f xml:space="preserve"> [1]!s_ipo_listeddate(B3053)</f>
        <v>2002-08-30</v>
      </c>
    </row>
    <row r="3054" spans="1:4" x14ac:dyDescent="0.2">
      <c r="A3054" s="3">
        <v>44706</v>
      </c>
      <c r="B3054" s="2" t="s">
        <v>6104</v>
      </c>
      <c r="C3054" s="2" t="s">
        <v>6105</v>
      </c>
      <c r="D3054" t="str">
        <f xml:space="preserve"> [1]!s_ipo_listeddate(B3054)</f>
        <v>2003-10-10</v>
      </c>
    </row>
    <row r="3055" spans="1:4" x14ac:dyDescent="0.2">
      <c r="A3055" s="3">
        <v>44706</v>
      </c>
      <c r="B3055" s="2" t="s">
        <v>6106</v>
      </c>
      <c r="C3055" s="2" t="s">
        <v>6107</v>
      </c>
      <c r="D3055" t="str">
        <f xml:space="preserve"> [1]!s_ipo_listeddate(B3055)</f>
        <v>2001-03-19</v>
      </c>
    </row>
    <row r="3056" spans="1:4" x14ac:dyDescent="0.2">
      <c r="A3056" s="3">
        <v>44706</v>
      </c>
      <c r="B3056" s="2" t="s">
        <v>6108</v>
      </c>
      <c r="C3056" s="2" t="s">
        <v>6109</v>
      </c>
      <c r="D3056" t="str">
        <f xml:space="preserve"> [1]!s_ipo_listeddate(B3056)</f>
        <v>2001-08-27</v>
      </c>
    </row>
    <row r="3057" spans="1:4" x14ac:dyDescent="0.2">
      <c r="A3057" s="3">
        <v>44706</v>
      </c>
      <c r="B3057" s="2" t="s">
        <v>6110</v>
      </c>
      <c r="C3057" s="2" t="s">
        <v>6111</v>
      </c>
      <c r="D3057" t="str">
        <f xml:space="preserve"> [1]!s_ipo_listeddate(B3057)</f>
        <v>2002-01-08</v>
      </c>
    </row>
    <row r="3058" spans="1:4" x14ac:dyDescent="0.2">
      <c r="A3058" s="3">
        <v>44706</v>
      </c>
      <c r="B3058" s="2" t="s">
        <v>6112</v>
      </c>
      <c r="C3058" s="2" t="s">
        <v>6113</v>
      </c>
      <c r="D3058" t="str">
        <f xml:space="preserve"> [1]!s_ipo_listeddate(B3058)</f>
        <v>2003-03-04</v>
      </c>
    </row>
    <row r="3059" spans="1:4" x14ac:dyDescent="0.2">
      <c r="A3059" s="3">
        <v>44706</v>
      </c>
      <c r="B3059" s="2" t="s">
        <v>6114</v>
      </c>
      <c r="C3059" s="2" t="s">
        <v>6115</v>
      </c>
      <c r="D3059" t="str">
        <f xml:space="preserve"> [1]!s_ipo_listeddate(B3059)</f>
        <v>2002-10-24</v>
      </c>
    </row>
    <row r="3060" spans="1:4" x14ac:dyDescent="0.2">
      <c r="A3060" s="3">
        <v>44706</v>
      </c>
      <c r="B3060" s="2" t="s">
        <v>6116</v>
      </c>
      <c r="C3060" s="2" t="s">
        <v>6117</v>
      </c>
      <c r="D3060" t="str">
        <f xml:space="preserve"> [1]!s_ipo_listeddate(B3060)</f>
        <v>2001-12-27</v>
      </c>
    </row>
    <row r="3061" spans="1:4" x14ac:dyDescent="0.2">
      <c r="A3061" s="3">
        <v>44706</v>
      </c>
      <c r="B3061" s="2" t="s">
        <v>6118</v>
      </c>
      <c r="C3061" s="2" t="s">
        <v>6119</v>
      </c>
      <c r="D3061" t="str">
        <f xml:space="preserve"> [1]!s_ipo_listeddate(B3061)</f>
        <v>2002-12-02</v>
      </c>
    </row>
    <row r="3062" spans="1:4" x14ac:dyDescent="0.2">
      <c r="A3062" s="3">
        <v>44706</v>
      </c>
      <c r="B3062" s="2" t="s">
        <v>6120</v>
      </c>
      <c r="C3062" s="2" t="s">
        <v>6121</v>
      </c>
      <c r="D3062" t="str">
        <f xml:space="preserve"> [1]!s_ipo_listeddate(B3062)</f>
        <v>2002-07-22</v>
      </c>
    </row>
    <row r="3063" spans="1:4" x14ac:dyDescent="0.2">
      <c r="A3063" s="3">
        <v>44706</v>
      </c>
      <c r="B3063" s="2" t="s">
        <v>6122</v>
      </c>
      <c r="C3063" s="2" t="s">
        <v>6123</v>
      </c>
      <c r="D3063" t="str">
        <f xml:space="preserve"> [1]!s_ipo_listeddate(B3063)</f>
        <v>2003-11-27</v>
      </c>
    </row>
    <row r="3064" spans="1:4" x14ac:dyDescent="0.2">
      <c r="A3064" s="3">
        <v>44706</v>
      </c>
      <c r="B3064" s="2" t="s">
        <v>6124</v>
      </c>
      <c r="C3064" s="2" t="s">
        <v>6125</v>
      </c>
      <c r="D3064" t="str">
        <f xml:space="preserve"> [1]!s_ipo_listeddate(B3064)</f>
        <v>2001-05-28</v>
      </c>
    </row>
    <row r="3065" spans="1:4" x14ac:dyDescent="0.2">
      <c r="A3065" s="3">
        <v>44706</v>
      </c>
      <c r="B3065" s="2" t="s">
        <v>6126</v>
      </c>
      <c r="C3065" s="2" t="s">
        <v>6127</v>
      </c>
      <c r="D3065" t="str">
        <f xml:space="preserve"> [1]!s_ipo_listeddate(B3065)</f>
        <v>2002-06-03</v>
      </c>
    </row>
    <row r="3066" spans="1:4" x14ac:dyDescent="0.2">
      <c r="A3066" s="3">
        <v>44706</v>
      </c>
      <c r="B3066" s="2" t="s">
        <v>6128</v>
      </c>
      <c r="C3066" s="2" t="s">
        <v>6129</v>
      </c>
      <c r="D3066" t="str">
        <f xml:space="preserve"> [1]!s_ipo_listeddate(B3066)</f>
        <v>2001-07-02</v>
      </c>
    </row>
    <row r="3067" spans="1:4" x14ac:dyDescent="0.2">
      <c r="A3067" s="3">
        <v>44706</v>
      </c>
      <c r="B3067" s="2" t="s">
        <v>6130</v>
      </c>
      <c r="C3067" s="2" t="s">
        <v>6131</v>
      </c>
      <c r="D3067" t="str">
        <f xml:space="preserve"> [1]!s_ipo_listeddate(B3067)</f>
        <v>2002-07-30</v>
      </c>
    </row>
    <row r="3068" spans="1:4" x14ac:dyDescent="0.2">
      <c r="A3068" s="3">
        <v>44706</v>
      </c>
      <c r="B3068" s="2" t="s">
        <v>6132</v>
      </c>
      <c r="C3068" s="2" t="s">
        <v>6133</v>
      </c>
      <c r="D3068" t="str">
        <f xml:space="preserve"> [1]!s_ipo_listeddate(B3068)</f>
        <v>2002-10-31</v>
      </c>
    </row>
    <row r="3069" spans="1:4" x14ac:dyDescent="0.2">
      <c r="A3069" s="3">
        <v>44706</v>
      </c>
      <c r="B3069" s="2" t="s">
        <v>6134</v>
      </c>
      <c r="C3069" s="2" t="s">
        <v>6135</v>
      </c>
      <c r="D3069" t="str">
        <f xml:space="preserve"> [1]!s_ipo_listeddate(B3069)</f>
        <v>2002-03-28</v>
      </c>
    </row>
    <row r="3070" spans="1:4" x14ac:dyDescent="0.2">
      <c r="A3070" s="3">
        <v>44706</v>
      </c>
      <c r="B3070" s="2" t="s">
        <v>6136</v>
      </c>
      <c r="C3070" s="2" t="s">
        <v>6137</v>
      </c>
      <c r="D3070" t="str">
        <f xml:space="preserve"> [1]!s_ipo_listeddate(B3070)</f>
        <v>2002-08-23</v>
      </c>
    </row>
    <row r="3071" spans="1:4" x14ac:dyDescent="0.2">
      <c r="A3071" s="3">
        <v>44706</v>
      </c>
      <c r="B3071" s="2" t="s">
        <v>6138</v>
      </c>
      <c r="C3071" s="2" t="s">
        <v>6139</v>
      </c>
      <c r="D3071" t="str">
        <f xml:space="preserve"> [1]!s_ipo_listeddate(B3071)</f>
        <v>2002-05-17</v>
      </c>
    </row>
    <row r="3072" spans="1:4" x14ac:dyDescent="0.2">
      <c r="A3072" s="3">
        <v>44706</v>
      </c>
      <c r="B3072" s="2" t="s">
        <v>6140</v>
      </c>
      <c r="C3072" s="2" t="s">
        <v>6141</v>
      </c>
      <c r="D3072" t="str">
        <f xml:space="preserve"> [1]!s_ipo_listeddate(B3072)</f>
        <v>2003-01-23</v>
      </c>
    </row>
    <row r="3073" spans="1:4" x14ac:dyDescent="0.2">
      <c r="A3073" s="3">
        <v>44706</v>
      </c>
      <c r="B3073" s="2" t="s">
        <v>6142</v>
      </c>
      <c r="C3073" s="2" t="s">
        <v>6143</v>
      </c>
      <c r="D3073" t="str">
        <f xml:space="preserve"> [1]!s_ipo_listeddate(B3073)</f>
        <v>2003-01-14</v>
      </c>
    </row>
    <row r="3074" spans="1:4" x14ac:dyDescent="0.2">
      <c r="A3074" s="3">
        <v>44706</v>
      </c>
      <c r="B3074" s="2" t="s">
        <v>6144</v>
      </c>
      <c r="C3074" s="2" t="s">
        <v>6145</v>
      </c>
      <c r="D3074" t="str">
        <f xml:space="preserve"> [1]!s_ipo_listeddate(B3074)</f>
        <v>2001-08-24</v>
      </c>
    </row>
    <row r="3075" spans="1:4" x14ac:dyDescent="0.2">
      <c r="A3075" s="3">
        <v>44706</v>
      </c>
      <c r="B3075" s="2" t="s">
        <v>6146</v>
      </c>
      <c r="C3075" s="2" t="s">
        <v>6147</v>
      </c>
      <c r="D3075" t="str">
        <f xml:space="preserve"> [1]!s_ipo_listeddate(B3075)</f>
        <v>2004-01-07</v>
      </c>
    </row>
    <row r="3076" spans="1:4" x14ac:dyDescent="0.2">
      <c r="A3076" s="3">
        <v>44706</v>
      </c>
      <c r="B3076" s="2" t="s">
        <v>6148</v>
      </c>
      <c r="C3076" s="2" t="s">
        <v>6149</v>
      </c>
      <c r="D3076" t="str">
        <f xml:space="preserve"> [1]!s_ipo_listeddate(B3076)</f>
        <v>2004-03-24</v>
      </c>
    </row>
    <row r="3077" spans="1:4" x14ac:dyDescent="0.2">
      <c r="A3077" s="3">
        <v>44706</v>
      </c>
      <c r="B3077" s="2" t="s">
        <v>6150</v>
      </c>
      <c r="C3077" s="2" t="s">
        <v>6151</v>
      </c>
      <c r="D3077" t="str">
        <f xml:space="preserve"> [1]!s_ipo_listeddate(B3077)</f>
        <v>2003-12-03</v>
      </c>
    </row>
    <row r="3078" spans="1:4" x14ac:dyDescent="0.2">
      <c r="A3078" s="3">
        <v>44706</v>
      </c>
      <c r="B3078" s="2" t="s">
        <v>6152</v>
      </c>
      <c r="C3078" s="2" t="s">
        <v>6153</v>
      </c>
      <c r="D3078" t="str">
        <f xml:space="preserve"> [1]!s_ipo_listeddate(B3078)</f>
        <v>2003-07-31</v>
      </c>
    </row>
    <row r="3079" spans="1:4" x14ac:dyDescent="0.2">
      <c r="A3079" s="3">
        <v>44706</v>
      </c>
      <c r="B3079" s="2" t="s">
        <v>6154</v>
      </c>
      <c r="C3079" s="2" t="s">
        <v>6155</v>
      </c>
      <c r="D3079" t="str">
        <f xml:space="preserve"> [1]!s_ipo_listeddate(B3079)</f>
        <v>2003-08-28</v>
      </c>
    </row>
    <row r="3080" spans="1:4" x14ac:dyDescent="0.2">
      <c r="A3080" s="3">
        <v>44706</v>
      </c>
      <c r="B3080" s="2" t="s">
        <v>6156</v>
      </c>
      <c r="C3080" s="2" t="s">
        <v>6157</v>
      </c>
      <c r="D3080" t="str">
        <f xml:space="preserve"> [1]!s_ipo_listeddate(B3080)</f>
        <v>2001-12-25</v>
      </c>
    </row>
    <row r="3081" spans="1:4" x14ac:dyDescent="0.2">
      <c r="A3081" s="3">
        <v>44706</v>
      </c>
      <c r="B3081" s="2" t="s">
        <v>6158</v>
      </c>
      <c r="C3081" s="2" t="s">
        <v>6159</v>
      </c>
      <c r="D3081" t="str">
        <f xml:space="preserve"> [1]!s_ipo_listeddate(B3081)</f>
        <v>2002-11-07</v>
      </c>
    </row>
    <row r="3082" spans="1:4" x14ac:dyDescent="0.2">
      <c r="A3082" s="3">
        <v>44706</v>
      </c>
      <c r="B3082" s="2" t="s">
        <v>6160</v>
      </c>
      <c r="C3082" s="2" t="s">
        <v>6161</v>
      </c>
      <c r="D3082" t="str">
        <f xml:space="preserve"> [1]!s_ipo_listeddate(B3082)</f>
        <v>2001-02-28</v>
      </c>
    </row>
    <row r="3083" spans="1:4" x14ac:dyDescent="0.2">
      <c r="A3083" s="3">
        <v>44706</v>
      </c>
      <c r="B3083" s="2" t="s">
        <v>6162</v>
      </c>
      <c r="C3083" s="2" t="s">
        <v>6163</v>
      </c>
      <c r="D3083" t="str">
        <f xml:space="preserve"> [1]!s_ipo_listeddate(B3083)</f>
        <v>2002-09-05</v>
      </c>
    </row>
    <row r="3084" spans="1:4" x14ac:dyDescent="0.2">
      <c r="A3084" s="3">
        <v>44706</v>
      </c>
      <c r="B3084" s="2" t="s">
        <v>6164</v>
      </c>
      <c r="C3084" s="2" t="s">
        <v>6165</v>
      </c>
      <c r="D3084" t="str">
        <f xml:space="preserve"> [1]!s_ipo_listeddate(B3084)</f>
        <v>2002-11-08</v>
      </c>
    </row>
    <row r="3085" spans="1:4" x14ac:dyDescent="0.2">
      <c r="A3085" s="3">
        <v>44706</v>
      </c>
      <c r="B3085" s="2" t="s">
        <v>6166</v>
      </c>
      <c r="C3085" s="2" t="s">
        <v>6167</v>
      </c>
      <c r="D3085" t="str">
        <f xml:space="preserve"> [1]!s_ipo_listeddate(B3085)</f>
        <v>2001-03-28</v>
      </c>
    </row>
    <row r="3086" spans="1:4" x14ac:dyDescent="0.2">
      <c r="A3086" s="3">
        <v>44706</v>
      </c>
      <c r="B3086" s="2" t="s">
        <v>6168</v>
      </c>
      <c r="C3086" s="2" t="s">
        <v>6169</v>
      </c>
      <c r="D3086" t="str">
        <f xml:space="preserve"> [1]!s_ipo_listeddate(B3086)</f>
        <v>2001-08-07</v>
      </c>
    </row>
    <row r="3087" spans="1:4" x14ac:dyDescent="0.2">
      <c r="A3087" s="3">
        <v>44706</v>
      </c>
      <c r="B3087" s="2" t="s">
        <v>6170</v>
      </c>
      <c r="C3087" s="2" t="s">
        <v>6171</v>
      </c>
      <c r="D3087" t="str">
        <f xml:space="preserve"> [1]!s_ipo_listeddate(B3087)</f>
        <v>2002-09-18</v>
      </c>
    </row>
    <row r="3088" spans="1:4" x14ac:dyDescent="0.2">
      <c r="A3088" s="3">
        <v>44706</v>
      </c>
      <c r="B3088" s="2" t="s">
        <v>6172</v>
      </c>
      <c r="C3088" s="2" t="s">
        <v>6173</v>
      </c>
      <c r="D3088" t="str">
        <f xml:space="preserve"> [1]!s_ipo_listeddate(B3088)</f>
        <v>2001-02-27</v>
      </c>
    </row>
    <row r="3089" spans="1:4" x14ac:dyDescent="0.2">
      <c r="A3089" s="3">
        <v>44706</v>
      </c>
      <c r="B3089" s="2" t="s">
        <v>6174</v>
      </c>
      <c r="C3089" s="2" t="s">
        <v>6175</v>
      </c>
      <c r="D3089" t="str">
        <f xml:space="preserve"> [1]!s_ipo_listeddate(B3089)</f>
        <v>2002-10-29</v>
      </c>
    </row>
    <row r="3090" spans="1:4" x14ac:dyDescent="0.2">
      <c r="A3090" s="3">
        <v>44706</v>
      </c>
      <c r="B3090" s="2" t="s">
        <v>6176</v>
      </c>
      <c r="C3090" s="2" t="s">
        <v>6177</v>
      </c>
      <c r="D3090" t="str">
        <f xml:space="preserve"> [1]!s_ipo_listeddate(B3090)</f>
        <v>2002-09-19</v>
      </c>
    </row>
    <row r="3091" spans="1:4" x14ac:dyDescent="0.2">
      <c r="A3091" s="3">
        <v>44706</v>
      </c>
      <c r="B3091" s="2" t="s">
        <v>6178</v>
      </c>
      <c r="C3091" s="2" t="s">
        <v>6179</v>
      </c>
      <c r="D3091" t="str">
        <f xml:space="preserve"> [1]!s_ipo_listeddate(B3091)</f>
        <v>2002-07-16</v>
      </c>
    </row>
    <row r="3092" spans="1:4" x14ac:dyDescent="0.2">
      <c r="A3092" s="3">
        <v>44706</v>
      </c>
      <c r="B3092" s="2" t="s">
        <v>6180</v>
      </c>
      <c r="C3092" s="2" t="s">
        <v>6181</v>
      </c>
      <c r="D3092" t="str">
        <f xml:space="preserve"> [1]!s_ipo_listeddate(B3092)</f>
        <v>2003-01-28</v>
      </c>
    </row>
    <row r="3093" spans="1:4" x14ac:dyDescent="0.2">
      <c r="A3093" s="3">
        <v>44706</v>
      </c>
      <c r="B3093" s="2" t="s">
        <v>6182</v>
      </c>
      <c r="C3093" s="2" t="s">
        <v>6183</v>
      </c>
      <c r="D3093" t="str">
        <f xml:space="preserve"> [1]!s_ipo_listeddate(B3093)</f>
        <v>2002-12-10</v>
      </c>
    </row>
    <row r="3094" spans="1:4" x14ac:dyDescent="0.2">
      <c r="A3094" s="3">
        <v>44706</v>
      </c>
      <c r="B3094" s="2" t="s">
        <v>6184</v>
      </c>
      <c r="C3094" s="2" t="s">
        <v>6185</v>
      </c>
      <c r="D3094" t="str">
        <f xml:space="preserve"> [1]!s_ipo_listeddate(B3094)</f>
        <v>2002-07-23</v>
      </c>
    </row>
    <row r="3095" spans="1:4" x14ac:dyDescent="0.2">
      <c r="A3095" s="3">
        <v>44706</v>
      </c>
      <c r="B3095" s="2" t="s">
        <v>6186</v>
      </c>
      <c r="C3095" s="2" t="s">
        <v>6187</v>
      </c>
      <c r="D3095" t="str">
        <f xml:space="preserve"> [1]!s_ipo_listeddate(B3095)</f>
        <v>2001-08-22</v>
      </c>
    </row>
    <row r="3096" spans="1:4" x14ac:dyDescent="0.2">
      <c r="A3096" s="3">
        <v>44706</v>
      </c>
      <c r="B3096" s="2" t="s">
        <v>6188</v>
      </c>
      <c r="C3096" s="2" t="s">
        <v>6189</v>
      </c>
      <c r="D3096" t="str">
        <f xml:space="preserve"> [1]!s_ipo_listeddate(B3096)</f>
        <v>2001-12-18</v>
      </c>
    </row>
    <row r="3097" spans="1:4" x14ac:dyDescent="0.2">
      <c r="A3097" s="3">
        <v>44706</v>
      </c>
      <c r="B3097" s="2" t="s">
        <v>6190</v>
      </c>
      <c r="C3097" s="2" t="s">
        <v>6191</v>
      </c>
      <c r="D3097" t="str">
        <f xml:space="preserve"> [1]!s_ipo_listeddate(B3097)</f>
        <v>2001-05-18</v>
      </c>
    </row>
    <row r="3098" spans="1:4" x14ac:dyDescent="0.2">
      <c r="A3098" s="3">
        <v>44706</v>
      </c>
      <c r="B3098" s="2" t="s">
        <v>6192</v>
      </c>
      <c r="C3098" s="2" t="s">
        <v>6193</v>
      </c>
      <c r="D3098" t="str">
        <f xml:space="preserve"> [1]!s_ipo_listeddate(B3098)</f>
        <v>2001-08-20</v>
      </c>
    </row>
    <row r="3099" spans="1:4" x14ac:dyDescent="0.2">
      <c r="A3099" s="3">
        <v>44706</v>
      </c>
      <c r="B3099" s="2" t="s">
        <v>6194</v>
      </c>
      <c r="C3099" s="2" t="s">
        <v>6195</v>
      </c>
      <c r="D3099" t="str">
        <f xml:space="preserve"> [1]!s_ipo_listeddate(B3099)</f>
        <v>2003-12-16</v>
      </c>
    </row>
    <row r="3100" spans="1:4" x14ac:dyDescent="0.2">
      <c r="A3100" s="3">
        <v>44706</v>
      </c>
      <c r="B3100" s="2" t="s">
        <v>6196</v>
      </c>
      <c r="C3100" s="2" t="s">
        <v>6197</v>
      </c>
      <c r="D3100" t="str">
        <f xml:space="preserve"> [1]!s_ipo_listeddate(B3100)</f>
        <v>2002-11-01</v>
      </c>
    </row>
    <row r="3101" spans="1:4" x14ac:dyDescent="0.2">
      <c r="A3101" s="3">
        <v>44706</v>
      </c>
      <c r="B3101" s="2" t="s">
        <v>6198</v>
      </c>
      <c r="C3101" s="2" t="s">
        <v>6199</v>
      </c>
      <c r="D3101" t="str">
        <f xml:space="preserve"> [1]!s_ipo_listeddate(B3101)</f>
        <v>2004-04-12</v>
      </c>
    </row>
    <row r="3102" spans="1:4" x14ac:dyDescent="0.2">
      <c r="A3102" s="3">
        <v>44706</v>
      </c>
      <c r="B3102" s="2" t="s">
        <v>6200</v>
      </c>
      <c r="C3102" s="2" t="s">
        <v>6201</v>
      </c>
      <c r="D3102" t="str">
        <f xml:space="preserve"> [1]!s_ipo_listeddate(B3102)</f>
        <v>2003-02-26</v>
      </c>
    </row>
    <row r="3103" spans="1:4" x14ac:dyDescent="0.2">
      <c r="A3103" s="3">
        <v>44706</v>
      </c>
      <c r="B3103" s="2" t="s">
        <v>6202</v>
      </c>
      <c r="C3103" s="2" t="s">
        <v>6203</v>
      </c>
      <c r="D3103" t="str">
        <f xml:space="preserve"> [1]!s_ipo_listeddate(B3103)</f>
        <v>2003-03-28</v>
      </c>
    </row>
    <row r="3104" spans="1:4" x14ac:dyDescent="0.2">
      <c r="A3104" s="3">
        <v>44706</v>
      </c>
      <c r="B3104" s="2" t="s">
        <v>6204</v>
      </c>
      <c r="C3104" s="2" t="s">
        <v>6205</v>
      </c>
      <c r="D3104" t="str">
        <f xml:space="preserve"> [1]!s_ipo_listeddate(B3104)</f>
        <v>2003-02-20</v>
      </c>
    </row>
    <row r="3105" spans="1:4" x14ac:dyDescent="0.2">
      <c r="A3105" s="3">
        <v>44706</v>
      </c>
      <c r="B3105" s="2" t="s">
        <v>6206</v>
      </c>
      <c r="C3105" s="2" t="s">
        <v>6207</v>
      </c>
      <c r="D3105" t="str">
        <f xml:space="preserve"> [1]!s_ipo_listeddate(B3105)</f>
        <v>2002-09-11</v>
      </c>
    </row>
    <row r="3106" spans="1:4" x14ac:dyDescent="0.2">
      <c r="A3106" s="3">
        <v>44706</v>
      </c>
      <c r="B3106" s="2" t="s">
        <v>6208</v>
      </c>
      <c r="C3106" s="2" t="s">
        <v>6209</v>
      </c>
      <c r="D3106" t="str">
        <f xml:space="preserve"> [1]!s_ipo_listeddate(B3106)</f>
        <v>2002-05-10</v>
      </c>
    </row>
    <row r="3107" spans="1:4" x14ac:dyDescent="0.2">
      <c r="A3107" s="3">
        <v>44706</v>
      </c>
      <c r="B3107" s="2" t="s">
        <v>6210</v>
      </c>
      <c r="C3107" s="2" t="s">
        <v>6211</v>
      </c>
      <c r="D3107" t="str">
        <f xml:space="preserve"> [1]!s_ipo_listeddate(B3107)</f>
        <v>2002-08-09</v>
      </c>
    </row>
    <row r="3108" spans="1:4" x14ac:dyDescent="0.2">
      <c r="A3108" s="3">
        <v>44706</v>
      </c>
      <c r="B3108" s="2" t="s">
        <v>6212</v>
      </c>
      <c r="C3108" s="2" t="s">
        <v>6213</v>
      </c>
      <c r="D3108" t="str">
        <f xml:space="preserve"> [1]!s_ipo_listeddate(B3108)</f>
        <v>2002-06-06</v>
      </c>
    </row>
    <row r="3109" spans="1:4" x14ac:dyDescent="0.2">
      <c r="A3109" s="3">
        <v>44706</v>
      </c>
      <c r="B3109" s="2" t="s">
        <v>6214</v>
      </c>
      <c r="C3109" s="2" t="s">
        <v>6215</v>
      </c>
      <c r="D3109" t="str">
        <f xml:space="preserve"> [1]!s_ipo_listeddate(B3109)</f>
        <v>2002-08-16</v>
      </c>
    </row>
    <row r="3110" spans="1:4" x14ac:dyDescent="0.2">
      <c r="A3110" s="3">
        <v>44706</v>
      </c>
      <c r="B3110" s="2" t="s">
        <v>6216</v>
      </c>
      <c r="C3110" s="2" t="s">
        <v>6217</v>
      </c>
      <c r="D3110" t="str">
        <f xml:space="preserve"> [1]!s_ipo_listeddate(B3110)</f>
        <v>2002-05-15</v>
      </c>
    </row>
    <row r="3111" spans="1:4" x14ac:dyDescent="0.2">
      <c r="A3111" s="3">
        <v>44706</v>
      </c>
      <c r="B3111" s="2" t="s">
        <v>6218</v>
      </c>
      <c r="C3111" s="2" t="s">
        <v>6219</v>
      </c>
      <c r="D3111" t="str">
        <f xml:space="preserve"> [1]!s_ipo_listeddate(B3111)</f>
        <v>2002-02-05</v>
      </c>
    </row>
    <row r="3112" spans="1:4" x14ac:dyDescent="0.2">
      <c r="A3112" s="3">
        <v>44706</v>
      </c>
      <c r="B3112" s="2" t="s">
        <v>6220</v>
      </c>
      <c r="C3112" s="2" t="s">
        <v>6221</v>
      </c>
      <c r="D3112" t="str">
        <f xml:space="preserve"> [1]!s_ipo_listeddate(B3112)</f>
        <v>2003-06-03</v>
      </c>
    </row>
    <row r="3113" spans="1:4" x14ac:dyDescent="0.2">
      <c r="A3113" s="3">
        <v>44706</v>
      </c>
      <c r="B3113" s="2" t="s">
        <v>6222</v>
      </c>
      <c r="C3113" s="2" t="s">
        <v>6223</v>
      </c>
      <c r="D3113" t="str">
        <f xml:space="preserve"> [1]!s_ipo_listeddate(B3113)</f>
        <v>2002-02-07</v>
      </c>
    </row>
    <row r="3114" spans="1:4" x14ac:dyDescent="0.2">
      <c r="A3114" s="3">
        <v>44706</v>
      </c>
      <c r="B3114" s="2" t="s">
        <v>6224</v>
      </c>
      <c r="C3114" s="2" t="s">
        <v>6225</v>
      </c>
      <c r="D3114" t="str">
        <f xml:space="preserve"> [1]!s_ipo_listeddate(B3114)</f>
        <v>2002-08-15</v>
      </c>
    </row>
    <row r="3115" spans="1:4" x14ac:dyDescent="0.2">
      <c r="A3115" s="3">
        <v>44706</v>
      </c>
      <c r="B3115" s="2" t="s">
        <v>6226</v>
      </c>
      <c r="C3115" s="2" t="s">
        <v>6227</v>
      </c>
      <c r="D3115" t="str">
        <f xml:space="preserve"> [1]!s_ipo_listeddate(B3115)</f>
        <v>2002-09-27</v>
      </c>
    </row>
    <row r="3116" spans="1:4" x14ac:dyDescent="0.2">
      <c r="A3116" s="3">
        <v>44706</v>
      </c>
      <c r="B3116" s="2" t="s">
        <v>6228</v>
      </c>
      <c r="C3116" s="2" t="s">
        <v>6229</v>
      </c>
      <c r="D3116" t="str">
        <f xml:space="preserve"> [1]!s_ipo_listeddate(B3116)</f>
        <v>2001-05-18</v>
      </c>
    </row>
    <row r="3117" spans="1:4" x14ac:dyDescent="0.2">
      <c r="A3117" s="3">
        <v>44706</v>
      </c>
      <c r="B3117" s="2" t="s">
        <v>6230</v>
      </c>
      <c r="C3117" s="2" t="s">
        <v>6231</v>
      </c>
      <c r="D3117" t="str">
        <f xml:space="preserve"> [1]!s_ipo_listeddate(B3117)</f>
        <v>2001-06-12</v>
      </c>
    </row>
    <row r="3118" spans="1:4" x14ac:dyDescent="0.2">
      <c r="A3118" s="3">
        <v>44706</v>
      </c>
      <c r="B3118" s="2" t="s">
        <v>6232</v>
      </c>
      <c r="C3118" s="2" t="s">
        <v>6233</v>
      </c>
      <c r="D3118" t="str">
        <f xml:space="preserve"> [1]!s_ipo_listeddate(B3118)</f>
        <v>2002-07-03</v>
      </c>
    </row>
    <row r="3119" spans="1:4" x14ac:dyDescent="0.2">
      <c r="A3119" s="3">
        <v>44706</v>
      </c>
      <c r="B3119" s="2" t="s">
        <v>6234</v>
      </c>
      <c r="C3119" s="2" t="s">
        <v>6235</v>
      </c>
      <c r="D3119" t="str">
        <f xml:space="preserve"> [1]!s_ipo_listeddate(B3119)</f>
        <v>2002-08-05</v>
      </c>
    </row>
    <row r="3120" spans="1:4" x14ac:dyDescent="0.2">
      <c r="A3120" s="3">
        <v>44706</v>
      </c>
      <c r="B3120" s="2" t="s">
        <v>6236</v>
      </c>
      <c r="C3120" s="2" t="s">
        <v>6237</v>
      </c>
      <c r="D3120" t="str">
        <f xml:space="preserve"> [1]!s_ipo_listeddate(B3120)</f>
        <v>2002-07-11</v>
      </c>
    </row>
    <row r="3121" spans="1:4" x14ac:dyDescent="0.2">
      <c r="A3121" s="3">
        <v>44706</v>
      </c>
      <c r="B3121" s="2" t="s">
        <v>6238</v>
      </c>
      <c r="C3121" s="2" t="s">
        <v>6239</v>
      </c>
      <c r="D3121" t="str">
        <f xml:space="preserve"> [1]!s_ipo_listeddate(B3121)</f>
        <v>2004-03-23</v>
      </c>
    </row>
    <row r="3122" spans="1:4" x14ac:dyDescent="0.2">
      <c r="A3122" s="3">
        <v>44706</v>
      </c>
      <c r="B3122" s="2" t="s">
        <v>6240</v>
      </c>
      <c r="C3122" s="2" t="s">
        <v>6241</v>
      </c>
      <c r="D3122" t="str">
        <f xml:space="preserve"> [1]!s_ipo_listeddate(B3122)</f>
        <v>2002-06-26</v>
      </c>
    </row>
    <row r="3123" spans="1:4" x14ac:dyDescent="0.2">
      <c r="A3123" s="3">
        <v>44706</v>
      </c>
      <c r="B3123" s="2" t="s">
        <v>6242</v>
      </c>
      <c r="C3123" s="2" t="s">
        <v>6243</v>
      </c>
      <c r="D3123" t="str">
        <f xml:space="preserve"> [1]!s_ipo_listeddate(B3123)</f>
        <v>2001-09-06</v>
      </c>
    </row>
    <row r="3124" spans="1:4" x14ac:dyDescent="0.2">
      <c r="A3124" s="3">
        <v>44706</v>
      </c>
      <c r="B3124" s="2" t="s">
        <v>6244</v>
      </c>
      <c r="C3124" s="2" t="s">
        <v>6245</v>
      </c>
      <c r="D3124" t="str">
        <f xml:space="preserve"> [1]!s_ipo_listeddate(B3124)</f>
        <v>2002-08-28</v>
      </c>
    </row>
    <row r="3125" spans="1:4" x14ac:dyDescent="0.2">
      <c r="A3125" s="3">
        <v>44706</v>
      </c>
      <c r="B3125" s="2" t="s">
        <v>6246</v>
      </c>
      <c r="C3125" s="2" t="s">
        <v>6247</v>
      </c>
      <c r="D3125" t="str">
        <f xml:space="preserve"> [1]!s_ipo_listeddate(B3125)</f>
        <v>2002-03-29</v>
      </c>
    </row>
    <row r="3126" spans="1:4" x14ac:dyDescent="0.2">
      <c r="A3126" s="3">
        <v>44706</v>
      </c>
      <c r="B3126" s="2" t="s">
        <v>6248</v>
      </c>
      <c r="C3126" s="2" t="s">
        <v>6249</v>
      </c>
      <c r="D3126" t="str">
        <f xml:space="preserve"> [1]!s_ipo_listeddate(B3126)</f>
        <v>2001-08-28</v>
      </c>
    </row>
    <row r="3127" spans="1:4" x14ac:dyDescent="0.2">
      <c r="A3127" s="3">
        <v>44706</v>
      </c>
      <c r="B3127" s="2" t="s">
        <v>6250</v>
      </c>
      <c r="C3127" s="2" t="s">
        <v>6251</v>
      </c>
      <c r="D3127" t="str">
        <f xml:space="preserve"> [1]!s_ipo_listeddate(B3127)</f>
        <v>1993-08-27</v>
      </c>
    </row>
    <row r="3128" spans="1:4" x14ac:dyDescent="0.2">
      <c r="A3128" s="3">
        <v>44706</v>
      </c>
      <c r="B3128" s="2" t="s">
        <v>6252</v>
      </c>
      <c r="C3128" s="2" t="s">
        <v>6253</v>
      </c>
      <c r="D3128" t="str">
        <f xml:space="preserve"> [1]!s_ipo_listeddate(B3128)</f>
        <v>1990-12-19</v>
      </c>
    </row>
    <row r="3129" spans="1:4" x14ac:dyDescent="0.2">
      <c r="A3129" s="3">
        <v>44706</v>
      </c>
      <c r="B3129" s="2" t="s">
        <v>6254</v>
      </c>
      <c r="C3129" s="2" t="s">
        <v>6255</v>
      </c>
      <c r="D3129" t="str">
        <f xml:space="preserve"> [1]!s_ipo_listeddate(B3129)</f>
        <v>1990-12-19</v>
      </c>
    </row>
    <row r="3130" spans="1:4" x14ac:dyDescent="0.2">
      <c r="A3130" s="3">
        <v>44706</v>
      </c>
      <c r="B3130" s="2" t="s">
        <v>6256</v>
      </c>
      <c r="C3130" s="2" t="s">
        <v>6257</v>
      </c>
      <c r="D3130" t="str">
        <f xml:space="preserve"> [1]!s_ipo_listeddate(B3130)</f>
        <v>1992-01-13</v>
      </c>
    </row>
    <row r="3131" spans="1:4" x14ac:dyDescent="0.2">
      <c r="A3131" s="3">
        <v>44706</v>
      </c>
      <c r="B3131" s="2" t="s">
        <v>6258</v>
      </c>
      <c r="C3131" s="2" t="s">
        <v>6259</v>
      </c>
      <c r="D3131" t="str">
        <f xml:space="preserve"> [1]!s_ipo_listeddate(B3131)</f>
        <v>1992-03-27</v>
      </c>
    </row>
    <row r="3132" spans="1:4" x14ac:dyDescent="0.2">
      <c r="A3132" s="3">
        <v>44706</v>
      </c>
      <c r="B3132" s="2" t="s">
        <v>6260</v>
      </c>
      <c r="C3132" s="2" t="s">
        <v>6261</v>
      </c>
      <c r="D3132" t="str">
        <f xml:space="preserve"> [1]!s_ipo_listeddate(B3132)</f>
        <v>1992-03-27</v>
      </c>
    </row>
    <row r="3133" spans="1:4" x14ac:dyDescent="0.2">
      <c r="A3133" s="3">
        <v>44706</v>
      </c>
      <c r="B3133" s="2" t="s">
        <v>6262</v>
      </c>
      <c r="C3133" s="2" t="s">
        <v>6263</v>
      </c>
      <c r="D3133" t="str">
        <f xml:space="preserve"> [1]!s_ipo_listeddate(B3133)</f>
        <v>1992-03-27</v>
      </c>
    </row>
    <row r="3134" spans="1:4" x14ac:dyDescent="0.2">
      <c r="A3134" s="3">
        <v>44706</v>
      </c>
      <c r="B3134" s="2" t="s">
        <v>6264</v>
      </c>
      <c r="C3134" s="2" t="s">
        <v>6265</v>
      </c>
      <c r="D3134" t="str">
        <f xml:space="preserve"> [1]!s_ipo_listeddate(B3134)</f>
        <v>1992-03-27</v>
      </c>
    </row>
    <row r="3135" spans="1:4" x14ac:dyDescent="0.2">
      <c r="A3135" s="3">
        <v>44706</v>
      </c>
      <c r="B3135" s="2" t="s">
        <v>6266</v>
      </c>
      <c r="C3135" s="2" t="s">
        <v>6267</v>
      </c>
      <c r="D3135" t="str">
        <f xml:space="preserve"> [1]!s_ipo_listeddate(B3135)</f>
        <v>1992-07-24</v>
      </c>
    </row>
    <row r="3136" spans="1:4" x14ac:dyDescent="0.2">
      <c r="A3136" s="3">
        <v>44706</v>
      </c>
      <c r="B3136" s="2" t="s">
        <v>6268</v>
      </c>
      <c r="C3136" s="2" t="s">
        <v>6269</v>
      </c>
      <c r="D3136" t="str">
        <f xml:space="preserve"> [1]!s_ipo_listeddate(B3136)</f>
        <v>1992-08-05</v>
      </c>
    </row>
    <row r="3137" spans="1:4" x14ac:dyDescent="0.2">
      <c r="A3137" s="3">
        <v>44706</v>
      </c>
      <c r="B3137" s="2" t="s">
        <v>6270</v>
      </c>
      <c r="C3137" s="2" t="s">
        <v>6271</v>
      </c>
      <c r="D3137" t="str">
        <f xml:space="preserve"> [1]!s_ipo_listeddate(B3137)</f>
        <v>1992-08-07</v>
      </c>
    </row>
    <row r="3138" spans="1:4" x14ac:dyDescent="0.2">
      <c r="A3138" s="3">
        <v>44706</v>
      </c>
      <c r="B3138" s="2" t="s">
        <v>6272</v>
      </c>
      <c r="C3138" s="2" t="s">
        <v>6273</v>
      </c>
      <c r="D3138" t="str">
        <f xml:space="preserve"> [1]!s_ipo_listeddate(B3138)</f>
        <v>1992-08-14</v>
      </c>
    </row>
    <row r="3139" spans="1:4" x14ac:dyDescent="0.2">
      <c r="A3139" s="3">
        <v>44706</v>
      </c>
      <c r="B3139" s="2" t="s">
        <v>6274</v>
      </c>
      <c r="C3139" s="2" t="s">
        <v>6275</v>
      </c>
      <c r="D3139" t="str">
        <f xml:space="preserve"> [1]!s_ipo_listeddate(B3139)</f>
        <v>1992-08-20</v>
      </c>
    </row>
    <row r="3140" spans="1:4" x14ac:dyDescent="0.2">
      <c r="A3140" s="3">
        <v>44706</v>
      </c>
      <c r="B3140" s="2" t="s">
        <v>6276</v>
      </c>
      <c r="C3140" s="2" t="s">
        <v>6277</v>
      </c>
      <c r="D3140" t="str">
        <f xml:space="preserve"> [1]!s_ipo_listeddate(B3140)</f>
        <v>1992-09-10</v>
      </c>
    </row>
    <row r="3141" spans="1:4" x14ac:dyDescent="0.2">
      <c r="A3141" s="3">
        <v>44706</v>
      </c>
      <c r="B3141" s="2" t="s">
        <v>6278</v>
      </c>
      <c r="C3141" s="2" t="s">
        <v>6279</v>
      </c>
      <c r="D3141" t="str">
        <f xml:space="preserve"> [1]!s_ipo_listeddate(B3141)</f>
        <v>1992-09-29</v>
      </c>
    </row>
    <row r="3142" spans="1:4" x14ac:dyDescent="0.2">
      <c r="A3142" s="3">
        <v>44706</v>
      </c>
      <c r="B3142" s="2" t="s">
        <v>6280</v>
      </c>
      <c r="C3142" s="2" t="s">
        <v>6281</v>
      </c>
      <c r="D3142" t="str">
        <f xml:space="preserve"> [1]!s_ipo_listeddate(B3142)</f>
        <v>1992-10-13</v>
      </c>
    </row>
    <row r="3143" spans="1:4" x14ac:dyDescent="0.2">
      <c r="A3143" s="3">
        <v>44706</v>
      </c>
      <c r="B3143" s="2" t="s">
        <v>6282</v>
      </c>
      <c r="C3143" s="2" t="s">
        <v>6283</v>
      </c>
      <c r="D3143" t="str">
        <f xml:space="preserve"> [1]!s_ipo_listeddate(B3143)</f>
        <v>1992-11-13</v>
      </c>
    </row>
    <row r="3144" spans="1:4" x14ac:dyDescent="0.2">
      <c r="A3144" s="3">
        <v>44706</v>
      </c>
      <c r="B3144" s="2" t="s">
        <v>6284</v>
      </c>
      <c r="C3144" s="2" t="s">
        <v>6285</v>
      </c>
      <c r="D3144" t="str">
        <f xml:space="preserve"> [1]!s_ipo_listeddate(B3144)</f>
        <v>1992-11-16</v>
      </c>
    </row>
    <row r="3145" spans="1:4" x14ac:dyDescent="0.2">
      <c r="A3145" s="3">
        <v>44706</v>
      </c>
      <c r="B3145" s="2" t="s">
        <v>6286</v>
      </c>
      <c r="C3145" s="2" t="s">
        <v>6287</v>
      </c>
      <c r="D3145" t="str">
        <f xml:space="preserve"> [1]!s_ipo_listeddate(B3145)</f>
        <v>1992-11-17</v>
      </c>
    </row>
    <row r="3146" spans="1:4" x14ac:dyDescent="0.2">
      <c r="A3146" s="3">
        <v>44706</v>
      </c>
      <c r="B3146" s="2" t="s">
        <v>6288</v>
      </c>
      <c r="C3146" s="2" t="s">
        <v>6289</v>
      </c>
      <c r="D3146" t="str">
        <f xml:space="preserve"> [1]!s_ipo_listeddate(B3146)</f>
        <v>1992-12-02</v>
      </c>
    </row>
    <row r="3147" spans="1:4" x14ac:dyDescent="0.2">
      <c r="A3147" s="3">
        <v>44706</v>
      </c>
      <c r="B3147" s="2" t="s">
        <v>6290</v>
      </c>
      <c r="C3147" s="2" t="s">
        <v>6291</v>
      </c>
      <c r="D3147" t="str">
        <f xml:space="preserve"> [1]!s_ipo_listeddate(B3147)</f>
        <v>1992-12-03</v>
      </c>
    </row>
    <row r="3148" spans="1:4" x14ac:dyDescent="0.2">
      <c r="A3148" s="3">
        <v>44706</v>
      </c>
      <c r="B3148" s="2" t="s">
        <v>6292</v>
      </c>
      <c r="C3148" s="2" t="s">
        <v>6293</v>
      </c>
      <c r="D3148" t="str">
        <f xml:space="preserve"> [1]!s_ipo_listeddate(B3148)</f>
        <v>1992-12-04</v>
      </c>
    </row>
    <row r="3149" spans="1:4" x14ac:dyDescent="0.2">
      <c r="A3149" s="3">
        <v>44706</v>
      </c>
      <c r="B3149" s="2" t="s">
        <v>6294</v>
      </c>
      <c r="C3149" s="2" t="s">
        <v>6295</v>
      </c>
      <c r="D3149" t="str">
        <f xml:space="preserve"> [1]!s_ipo_listeddate(B3149)</f>
        <v>1993-01-05</v>
      </c>
    </row>
    <row r="3150" spans="1:4" x14ac:dyDescent="0.2">
      <c r="A3150" s="3">
        <v>44706</v>
      </c>
      <c r="B3150" s="2" t="s">
        <v>6296</v>
      </c>
      <c r="C3150" s="2" t="s">
        <v>6297</v>
      </c>
      <c r="D3150" t="str">
        <f xml:space="preserve"> [1]!s_ipo_listeddate(B3150)</f>
        <v>1993-01-07</v>
      </c>
    </row>
    <row r="3151" spans="1:4" x14ac:dyDescent="0.2">
      <c r="A3151" s="3">
        <v>44706</v>
      </c>
      <c r="B3151" s="2" t="s">
        <v>6298</v>
      </c>
      <c r="C3151" s="2" t="s">
        <v>6299</v>
      </c>
      <c r="D3151" t="str">
        <f xml:space="preserve"> [1]!s_ipo_listeddate(B3151)</f>
        <v>1993-01-19</v>
      </c>
    </row>
    <row r="3152" spans="1:4" x14ac:dyDescent="0.2">
      <c r="A3152" s="3">
        <v>44706</v>
      </c>
      <c r="B3152" s="2" t="s">
        <v>6300</v>
      </c>
      <c r="C3152" s="2" t="s">
        <v>6301</v>
      </c>
      <c r="D3152" t="str">
        <f xml:space="preserve"> [1]!s_ipo_listeddate(B3152)</f>
        <v>1993-02-09</v>
      </c>
    </row>
    <row r="3153" spans="1:4" x14ac:dyDescent="0.2">
      <c r="A3153" s="3">
        <v>44706</v>
      </c>
      <c r="B3153" s="2" t="s">
        <v>6302</v>
      </c>
      <c r="C3153" s="2" t="s">
        <v>6303</v>
      </c>
      <c r="D3153" t="str">
        <f xml:space="preserve"> [1]!s_ipo_listeddate(B3153)</f>
        <v>1993-02-09</v>
      </c>
    </row>
    <row r="3154" spans="1:4" x14ac:dyDescent="0.2">
      <c r="A3154" s="3">
        <v>44706</v>
      </c>
      <c r="B3154" s="2" t="s">
        <v>6304</v>
      </c>
      <c r="C3154" s="2" t="s">
        <v>6305</v>
      </c>
      <c r="D3154" t="str">
        <f xml:space="preserve"> [1]!s_ipo_listeddate(B3154)</f>
        <v>1993-03-04</v>
      </c>
    </row>
    <row r="3155" spans="1:4" x14ac:dyDescent="0.2">
      <c r="A3155" s="3">
        <v>44706</v>
      </c>
      <c r="B3155" s="2" t="s">
        <v>6306</v>
      </c>
      <c r="C3155" s="2" t="s">
        <v>6307</v>
      </c>
      <c r="D3155" t="str">
        <f xml:space="preserve"> [1]!s_ipo_listeddate(B3155)</f>
        <v>1993-03-04</v>
      </c>
    </row>
    <row r="3156" spans="1:4" x14ac:dyDescent="0.2">
      <c r="A3156" s="3">
        <v>44706</v>
      </c>
      <c r="B3156" s="2" t="s">
        <v>6308</v>
      </c>
      <c r="C3156" s="2" t="s">
        <v>6309</v>
      </c>
      <c r="D3156" t="str">
        <f xml:space="preserve"> [1]!s_ipo_listeddate(B3156)</f>
        <v>1993-03-16</v>
      </c>
    </row>
    <row r="3157" spans="1:4" x14ac:dyDescent="0.2">
      <c r="A3157" s="3">
        <v>44706</v>
      </c>
      <c r="B3157" s="2" t="s">
        <v>6310</v>
      </c>
      <c r="C3157" s="2" t="s">
        <v>6311</v>
      </c>
      <c r="D3157" t="str">
        <f xml:space="preserve"> [1]!s_ipo_listeddate(B3157)</f>
        <v>1993-03-16</v>
      </c>
    </row>
    <row r="3158" spans="1:4" x14ac:dyDescent="0.2">
      <c r="A3158" s="3">
        <v>44706</v>
      </c>
      <c r="B3158" s="2" t="s">
        <v>6312</v>
      </c>
      <c r="C3158" s="2" t="s">
        <v>6313</v>
      </c>
      <c r="D3158" t="str">
        <f xml:space="preserve"> [1]!s_ipo_listeddate(B3158)</f>
        <v>1993-03-26</v>
      </c>
    </row>
    <row r="3159" spans="1:4" x14ac:dyDescent="0.2">
      <c r="A3159" s="3">
        <v>44706</v>
      </c>
      <c r="B3159" s="2" t="s">
        <v>6314</v>
      </c>
      <c r="C3159" s="2" t="s">
        <v>6315</v>
      </c>
      <c r="D3159" t="str">
        <f xml:space="preserve"> [1]!s_ipo_listeddate(B3159)</f>
        <v>1993-03-26</v>
      </c>
    </row>
    <row r="3160" spans="1:4" x14ac:dyDescent="0.2">
      <c r="A3160" s="3">
        <v>44706</v>
      </c>
      <c r="B3160" s="2" t="s">
        <v>6316</v>
      </c>
      <c r="C3160" s="2" t="s">
        <v>6317</v>
      </c>
      <c r="D3160" t="str">
        <f xml:space="preserve"> [1]!s_ipo_listeddate(B3160)</f>
        <v>1993-04-07</v>
      </c>
    </row>
    <row r="3161" spans="1:4" x14ac:dyDescent="0.2">
      <c r="A3161" s="3">
        <v>44706</v>
      </c>
      <c r="B3161" s="2" t="s">
        <v>6318</v>
      </c>
      <c r="C3161" s="2" t="s">
        <v>6319</v>
      </c>
      <c r="D3161" t="str">
        <f xml:space="preserve"> [1]!s_ipo_listeddate(B3161)</f>
        <v>1993-04-07</v>
      </c>
    </row>
    <row r="3162" spans="1:4" x14ac:dyDescent="0.2">
      <c r="A3162" s="3">
        <v>44706</v>
      </c>
      <c r="B3162" s="2" t="s">
        <v>6320</v>
      </c>
      <c r="C3162" s="2" t="s">
        <v>6321</v>
      </c>
      <c r="D3162" t="str">
        <f xml:space="preserve"> [1]!s_ipo_listeddate(B3162)</f>
        <v>1993-04-16</v>
      </c>
    </row>
    <row r="3163" spans="1:4" x14ac:dyDescent="0.2">
      <c r="A3163" s="3">
        <v>44706</v>
      </c>
      <c r="B3163" s="2" t="s">
        <v>6322</v>
      </c>
      <c r="C3163" s="2" t="s">
        <v>6323</v>
      </c>
      <c r="D3163" t="str">
        <f xml:space="preserve"> [1]!s_ipo_listeddate(B3163)</f>
        <v>1993-04-26</v>
      </c>
    </row>
    <row r="3164" spans="1:4" x14ac:dyDescent="0.2">
      <c r="A3164" s="3">
        <v>44706</v>
      </c>
      <c r="B3164" s="2" t="s">
        <v>6324</v>
      </c>
      <c r="C3164" s="2" t="s">
        <v>6325</v>
      </c>
      <c r="D3164" t="str">
        <f xml:space="preserve"> [1]!s_ipo_listeddate(B3164)</f>
        <v>1993-04-26</v>
      </c>
    </row>
    <row r="3165" spans="1:4" x14ac:dyDescent="0.2">
      <c r="A3165" s="3">
        <v>44706</v>
      </c>
      <c r="B3165" s="2" t="s">
        <v>6326</v>
      </c>
      <c r="C3165" s="2" t="s">
        <v>6327</v>
      </c>
      <c r="D3165" t="str">
        <f xml:space="preserve"> [1]!s_ipo_listeddate(B3165)</f>
        <v>1993-05-04</v>
      </c>
    </row>
    <row r="3166" spans="1:4" x14ac:dyDescent="0.2">
      <c r="A3166" s="3">
        <v>44706</v>
      </c>
      <c r="B3166" s="2" t="s">
        <v>6328</v>
      </c>
      <c r="C3166" s="2" t="s">
        <v>6329</v>
      </c>
      <c r="D3166" t="str">
        <f xml:space="preserve"> [1]!s_ipo_listeddate(B3166)</f>
        <v>1993-05-04</v>
      </c>
    </row>
    <row r="3167" spans="1:4" x14ac:dyDescent="0.2">
      <c r="A3167" s="3">
        <v>44706</v>
      </c>
      <c r="B3167" s="2" t="s">
        <v>6330</v>
      </c>
      <c r="C3167" s="2" t="s">
        <v>6331</v>
      </c>
      <c r="D3167" t="str">
        <f xml:space="preserve"> [1]!s_ipo_listeddate(B3167)</f>
        <v>1993-05-04</v>
      </c>
    </row>
    <row r="3168" spans="1:4" x14ac:dyDescent="0.2">
      <c r="A3168" s="3">
        <v>44706</v>
      </c>
      <c r="B3168" s="2" t="s">
        <v>6332</v>
      </c>
      <c r="C3168" s="2" t="s">
        <v>6333</v>
      </c>
      <c r="D3168" t="str">
        <f xml:space="preserve"> [1]!s_ipo_listeddate(B3168)</f>
        <v>1993-05-18</v>
      </c>
    </row>
    <row r="3169" spans="1:4" x14ac:dyDescent="0.2">
      <c r="A3169" s="3">
        <v>44706</v>
      </c>
      <c r="B3169" s="2" t="s">
        <v>6334</v>
      </c>
      <c r="C3169" s="2" t="s">
        <v>6335</v>
      </c>
      <c r="D3169" t="str">
        <f xml:space="preserve"> [1]!s_ipo_listeddate(B3169)</f>
        <v>1993-06-07</v>
      </c>
    </row>
    <row r="3170" spans="1:4" x14ac:dyDescent="0.2">
      <c r="A3170" s="3">
        <v>44706</v>
      </c>
      <c r="B3170" s="2" t="s">
        <v>6336</v>
      </c>
      <c r="C3170" s="2" t="s">
        <v>6337</v>
      </c>
      <c r="D3170" t="str">
        <f xml:space="preserve"> [1]!s_ipo_listeddate(B3170)</f>
        <v>1990-12-19</v>
      </c>
    </row>
    <row r="3171" spans="1:4" x14ac:dyDescent="0.2">
      <c r="A3171" s="3">
        <v>44706</v>
      </c>
      <c r="B3171" s="2" t="s">
        <v>6338</v>
      </c>
      <c r="C3171" s="2" t="s">
        <v>6339</v>
      </c>
      <c r="D3171" t="str">
        <f xml:space="preserve"> [1]!s_ipo_listeddate(B3171)</f>
        <v>1990-12-19</v>
      </c>
    </row>
    <row r="3172" spans="1:4" x14ac:dyDescent="0.2">
      <c r="A3172" s="3">
        <v>44706</v>
      </c>
      <c r="B3172" s="2" t="s">
        <v>6340</v>
      </c>
      <c r="C3172" s="2" t="s">
        <v>6341</v>
      </c>
      <c r="D3172" t="str">
        <f xml:space="preserve"> [1]!s_ipo_listeddate(B3172)</f>
        <v>1990-12-19</v>
      </c>
    </row>
    <row r="3173" spans="1:4" x14ac:dyDescent="0.2">
      <c r="A3173" s="3">
        <v>44706</v>
      </c>
      <c r="B3173" s="2" t="s">
        <v>6342</v>
      </c>
      <c r="C3173" s="2" t="s">
        <v>6343</v>
      </c>
      <c r="D3173" t="str">
        <f xml:space="preserve"> [1]!s_ipo_listeddate(B3173)</f>
        <v>1990-12-19</v>
      </c>
    </row>
    <row r="3174" spans="1:4" x14ac:dyDescent="0.2">
      <c r="A3174" s="3">
        <v>44706</v>
      </c>
      <c r="B3174" s="2" t="s">
        <v>6344</v>
      </c>
      <c r="C3174" s="2" t="s">
        <v>6345</v>
      </c>
      <c r="D3174" t="str">
        <f xml:space="preserve"> [1]!s_ipo_listeddate(B3174)</f>
        <v>1992-09-02</v>
      </c>
    </row>
    <row r="3175" spans="1:4" x14ac:dyDescent="0.2">
      <c r="A3175" s="3">
        <v>44706</v>
      </c>
      <c r="B3175" s="2" t="s">
        <v>6346</v>
      </c>
      <c r="C3175" s="2" t="s">
        <v>6347</v>
      </c>
      <c r="D3175" t="str">
        <f xml:space="preserve"> [1]!s_ipo_listeddate(B3175)</f>
        <v>1993-05-24</v>
      </c>
    </row>
    <row r="3176" spans="1:4" x14ac:dyDescent="0.2">
      <c r="A3176" s="3">
        <v>44706</v>
      </c>
      <c r="B3176" s="2" t="s">
        <v>6348</v>
      </c>
      <c r="C3176" s="2" t="s">
        <v>6349</v>
      </c>
      <c r="D3176" t="str">
        <f xml:space="preserve"> [1]!s_ipo_listeddate(B3176)</f>
        <v>1993-05-24</v>
      </c>
    </row>
    <row r="3177" spans="1:4" x14ac:dyDescent="0.2">
      <c r="A3177" s="3">
        <v>44706</v>
      </c>
      <c r="B3177" s="2" t="s">
        <v>6350</v>
      </c>
      <c r="C3177" s="2" t="s">
        <v>6351</v>
      </c>
      <c r="D3177" t="str">
        <f xml:space="preserve"> [1]!s_ipo_listeddate(B3177)</f>
        <v>1993-06-10</v>
      </c>
    </row>
    <row r="3178" spans="1:4" x14ac:dyDescent="0.2">
      <c r="A3178" s="3">
        <v>44706</v>
      </c>
      <c r="B3178" s="2" t="s">
        <v>6352</v>
      </c>
      <c r="C3178" s="2" t="s">
        <v>6353</v>
      </c>
      <c r="D3178" t="str">
        <f xml:space="preserve"> [1]!s_ipo_listeddate(B3178)</f>
        <v>1993-06-14</v>
      </c>
    </row>
    <row r="3179" spans="1:4" x14ac:dyDescent="0.2">
      <c r="A3179" s="3">
        <v>44706</v>
      </c>
      <c r="B3179" s="2" t="s">
        <v>6354</v>
      </c>
      <c r="C3179" s="2" t="s">
        <v>6355</v>
      </c>
      <c r="D3179" t="str">
        <f xml:space="preserve"> [1]!s_ipo_listeddate(B3179)</f>
        <v>1993-06-14</v>
      </c>
    </row>
    <row r="3180" spans="1:4" x14ac:dyDescent="0.2">
      <c r="A3180" s="3">
        <v>44706</v>
      </c>
      <c r="B3180" s="2" t="s">
        <v>6356</v>
      </c>
      <c r="C3180" s="2" t="s">
        <v>6357</v>
      </c>
      <c r="D3180" t="str">
        <f xml:space="preserve"> [1]!s_ipo_listeddate(B3180)</f>
        <v>1993-06-28</v>
      </c>
    </row>
    <row r="3181" spans="1:4" x14ac:dyDescent="0.2">
      <c r="A3181" s="3">
        <v>44706</v>
      </c>
      <c r="B3181" s="2" t="s">
        <v>6358</v>
      </c>
      <c r="C3181" s="2" t="s">
        <v>6359</v>
      </c>
      <c r="D3181" t="str">
        <f xml:space="preserve"> [1]!s_ipo_listeddate(B3181)</f>
        <v>1993-06-29</v>
      </c>
    </row>
    <row r="3182" spans="1:4" x14ac:dyDescent="0.2">
      <c r="A3182" s="3">
        <v>44706</v>
      </c>
      <c r="B3182" s="2" t="s">
        <v>6360</v>
      </c>
      <c r="C3182" s="2" t="s">
        <v>6361</v>
      </c>
      <c r="D3182" t="str">
        <f xml:space="preserve"> [1]!s_ipo_listeddate(B3182)</f>
        <v>1993-07-09</v>
      </c>
    </row>
    <row r="3183" spans="1:4" x14ac:dyDescent="0.2">
      <c r="A3183" s="3">
        <v>44706</v>
      </c>
      <c r="B3183" s="2" t="s">
        <v>6362</v>
      </c>
      <c r="C3183" s="2" t="s">
        <v>6363</v>
      </c>
      <c r="D3183" t="str">
        <f xml:space="preserve"> [1]!s_ipo_listeddate(B3183)</f>
        <v>1993-07-12</v>
      </c>
    </row>
    <row r="3184" spans="1:4" x14ac:dyDescent="0.2">
      <c r="A3184" s="3">
        <v>44706</v>
      </c>
      <c r="B3184" s="2" t="s">
        <v>6364</v>
      </c>
      <c r="C3184" s="2" t="s">
        <v>6365</v>
      </c>
      <c r="D3184" t="str">
        <f xml:space="preserve"> [1]!s_ipo_listeddate(B3184)</f>
        <v>1993-07-28</v>
      </c>
    </row>
    <row r="3185" spans="1:4" x14ac:dyDescent="0.2">
      <c r="A3185" s="3">
        <v>44706</v>
      </c>
      <c r="B3185" s="2" t="s">
        <v>6366</v>
      </c>
      <c r="C3185" s="2" t="s">
        <v>6367</v>
      </c>
      <c r="D3185" t="str">
        <f xml:space="preserve"> [1]!s_ipo_listeddate(B3185)</f>
        <v>1993-07-28</v>
      </c>
    </row>
    <row r="3186" spans="1:4" x14ac:dyDescent="0.2">
      <c r="A3186" s="3">
        <v>44706</v>
      </c>
      <c r="B3186" s="2" t="s">
        <v>6368</v>
      </c>
      <c r="C3186" s="2" t="s">
        <v>6369</v>
      </c>
      <c r="D3186" t="str">
        <f xml:space="preserve"> [1]!s_ipo_listeddate(B3186)</f>
        <v>1993-08-23</v>
      </c>
    </row>
    <row r="3187" spans="1:4" x14ac:dyDescent="0.2">
      <c r="A3187" s="3">
        <v>44706</v>
      </c>
      <c r="B3187" s="2" t="s">
        <v>6370</v>
      </c>
      <c r="C3187" s="2" t="s">
        <v>6371</v>
      </c>
      <c r="D3187" t="str">
        <f xml:space="preserve"> [1]!s_ipo_listeddate(B3187)</f>
        <v>1993-09-17</v>
      </c>
    </row>
    <row r="3188" spans="1:4" x14ac:dyDescent="0.2">
      <c r="A3188" s="3">
        <v>44706</v>
      </c>
      <c r="B3188" s="2" t="s">
        <v>6372</v>
      </c>
      <c r="C3188" s="2" t="s">
        <v>6373</v>
      </c>
      <c r="D3188" t="str">
        <f xml:space="preserve"> [1]!s_ipo_listeddate(B3188)</f>
        <v>1993-09-24</v>
      </c>
    </row>
    <row r="3189" spans="1:4" x14ac:dyDescent="0.2">
      <c r="A3189" s="3">
        <v>44706</v>
      </c>
      <c r="B3189" s="2" t="s">
        <v>6374</v>
      </c>
      <c r="C3189" s="2" t="s">
        <v>6375</v>
      </c>
      <c r="D3189" t="str">
        <f xml:space="preserve"> [1]!s_ipo_listeddate(B3189)</f>
        <v>1993-09-24</v>
      </c>
    </row>
    <row r="3190" spans="1:4" x14ac:dyDescent="0.2">
      <c r="A3190" s="3">
        <v>44706</v>
      </c>
      <c r="B3190" s="2" t="s">
        <v>6376</v>
      </c>
      <c r="C3190" s="2" t="s">
        <v>6377</v>
      </c>
      <c r="D3190" t="str">
        <f xml:space="preserve"> [1]!s_ipo_listeddate(B3190)</f>
        <v>1993-09-28</v>
      </c>
    </row>
    <row r="3191" spans="1:4" x14ac:dyDescent="0.2">
      <c r="A3191" s="3">
        <v>44706</v>
      </c>
      <c r="B3191" s="2" t="s">
        <v>6378</v>
      </c>
      <c r="C3191" s="2" t="s">
        <v>6379</v>
      </c>
      <c r="D3191" t="str">
        <f xml:space="preserve"> [1]!s_ipo_listeddate(B3191)</f>
        <v>1993-10-08</v>
      </c>
    </row>
    <row r="3192" spans="1:4" x14ac:dyDescent="0.2">
      <c r="A3192" s="3">
        <v>44706</v>
      </c>
      <c r="B3192" s="2" t="s">
        <v>6380</v>
      </c>
      <c r="C3192" s="2" t="s">
        <v>6381</v>
      </c>
      <c r="D3192" t="str">
        <f xml:space="preserve"> [1]!s_ipo_listeddate(B3192)</f>
        <v>1993-10-08</v>
      </c>
    </row>
    <row r="3193" spans="1:4" x14ac:dyDescent="0.2">
      <c r="A3193" s="3">
        <v>44706</v>
      </c>
      <c r="B3193" s="2" t="s">
        <v>6382</v>
      </c>
      <c r="C3193" s="2" t="s">
        <v>6383</v>
      </c>
      <c r="D3193" t="str">
        <f xml:space="preserve"> [1]!s_ipo_listeddate(B3193)</f>
        <v>1993-10-18</v>
      </c>
    </row>
    <row r="3194" spans="1:4" x14ac:dyDescent="0.2">
      <c r="A3194" s="3">
        <v>44706</v>
      </c>
      <c r="B3194" s="2" t="s">
        <v>6384</v>
      </c>
      <c r="C3194" s="2" t="s">
        <v>6385</v>
      </c>
      <c r="D3194" t="str">
        <f xml:space="preserve"> [1]!s_ipo_listeddate(B3194)</f>
        <v>1993-10-18</v>
      </c>
    </row>
    <row r="3195" spans="1:4" x14ac:dyDescent="0.2">
      <c r="A3195" s="3">
        <v>44706</v>
      </c>
      <c r="B3195" s="2" t="s">
        <v>6386</v>
      </c>
      <c r="C3195" s="2" t="s">
        <v>6387</v>
      </c>
      <c r="D3195" t="str">
        <f xml:space="preserve"> [1]!s_ipo_listeddate(B3195)</f>
        <v>1993-10-25</v>
      </c>
    </row>
    <row r="3196" spans="1:4" x14ac:dyDescent="0.2">
      <c r="A3196" s="3">
        <v>44706</v>
      </c>
      <c r="B3196" s="2" t="s">
        <v>6388</v>
      </c>
      <c r="C3196" s="2" t="s">
        <v>6389</v>
      </c>
      <c r="D3196" t="str">
        <f xml:space="preserve"> [1]!s_ipo_listeddate(B3196)</f>
        <v>1993-10-28</v>
      </c>
    </row>
    <row r="3197" spans="1:4" x14ac:dyDescent="0.2">
      <c r="A3197" s="3">
        <v>44706</v>
      </c>
      <c r="B3197" s="2" t="s">
        <v>6390</v>
      </c>
      <c r="C3197" s="2" t="s">
        <v>6391</v>
      </c>
      <c r="D3197" t="str">
        <f xml:space="preserve"> [1]!s_ipo_listeddate(B3197)</f>
        <v>1993-10-28</v>
      </c>
    </row>
    <row r="3198" spans="1:4" x14ac:dyDescent="0.2">
      <c r="A3198" s="3">
        <v>44706</v>
      </c>
      <c r="B3198" s="2" t="s">
        <v>6392</v>
      </c>
      <c r="C3198" s="2" t="s">
        <v>6393</v>
      </c>
      <c r="D3198" t="str">
        <f xml:space="preserve"> [1]!s_ipo_listeddate(B3198)</f>
        <v>1993-11-08</v>
      </c>
    </row>
    <row r="3199" spans="1:4" x14ac:dyDescent="0.2">
      <c r="A3199" s="3">
        <v>44706</v>
      </c>
      <c r="B3199" s="2" t="s">
        <v>6394</v>
      </c>
      <c r="C3199" s="2" t="s">
        <v>6395</v>
      </c>
      <c r="D3199" t="str">
        <f xml:space="preserve"> [1]!s_ipo_listeddate(B3199)</f>
        <v>1993-11-08</v>
      </c>
    </row>
    <row r="3200" spans="1:4" x14ac:dyDescent="0.2">
      <c r="A3200" s="3">
        <v>44706</v>
      </c>
      <c r="B3200" s="2" t="s">
        <v>6396</v>
      </c>
      <c r="C3200" s="2" t="s">
        <v>6397</v>
      </c>
      <c r="D3200" t="str">
        <f xml:space="preserve"> [1]!s_ipo_listeddate(B3200)</f>
        <v>1993-11-08</v>
      </c>
    </row>
    <row r="3201" spans="1:4" x14ac:dyDescent="0.2">
      <c r="A3201" s="3">
        <v>44706</v>
      </c>
      <c r="B3201" s="2" t="s">
        <v>6398</v>
      </c>
      <c r="C3201" s="2" t="s">
        <v>6399</v>
      </c>
      <c r="D3201" t="str">
        <f xml:space="preserve"> [1]!s_ipo_listeddate(B3201)</f>
        <v>1993-11-19</v>
      </c>
    </row>
    <row r="3202" spans="1:4" x14ac:dyDescent="0.2">
      <c r="A3202" s="3">
        <v>44706</v>
      </c>
      <c r="B3202" s="2" t="s">
        <v>6400</v>
      </c>
      <c r="C3202" s="2" t="s">
        <v>6401</v>
      </c>
      <c r="D3202" t="str">
        <f xml:space="preserve"> [1]!s_ipo_listeddate(B3202)</f>
        <v>1993-11-19</v>
      </c>
    </row>
    <row r="3203" spans="1:4" x14ac:dyDescent="0.2">
      <c r="A3203" s="3">
        <v>44706</v>
      </c>
      <c r="B3203" s="2" t="s">
        <v>6402</v>
      </c>
      <c r="C3203" s="2" t="s">
        <v>6403</v>
      </c>
      <c r="D3203" t="str">
        <f xml:space="preserve"> [1]!s_ipo_listeddate(B3203)</f>
        <v>1993-11-19</v>
      </c>
    </row>
    <row r="3204" spans="1:4" x14ac:dyDescent="0.2">
      <c r="A3204" s="3">
        <v>44706</v>
      </c>
      <c r="B3204" s="2" t="s">
        <v>6404</v>
      </c>
      <c r="C3204" s="2" t="s">
        <v>6405</v>
      </c>
      <c r="D3204" t="str">
        <f xml:space="preserve"> [1]!s_ipo_listeddate(B3204)</f>
        <v>1993-11-22</v>
      </c>
    </row>
    <row r="3205" spans="1:4" x14ac:dyDescent="0.2">
      <c r="A3205" s="3">
        <v>44706</v>
      </c>
      <c r="B3205" s="2" t="s">
        <v>6406</v>
      </c>
      <c r="C3205" s="2" t="s">
        <v>6407</v>
      </c>
      <c r="D3205" t="str">
        <f xml:space="preserve"> [1]!s_ipo_listeddate(B3205)</f>
        <v>1993-11-22</v>
      </c>
    </row>
    <row r="3206" spans="1:4" x14ac:dyDescent="0.2">
      <c r="A3206" s="3">
        <v>44706</v>
      </c>
      <c r="B3206" s="2" t="s">
        <v>6408</v>
      </c>
      <c r="C3206" s="2" t="s">
        <v>6409</v>
      </c>
      <c r="D3206" t="str">
        <f xml:space="preserve"> [1]!s_ipo_listeddate(B3206)</f>
        <v>1993-11-22</v>
      </c>
    </row>
    <row r="3207" spans="1:4" x14ac:dyDescent="0.2">
      <c r="A3207" s="3">
        <v>44706</v>
      </c>
      <c r="B3207" s="2" t="s">
        <v>6410</v>
      </c>
      <c r="C3207" s="2" t="s">
        <v>6411</v>
      </c>
      <c r="D3207" t="str">
        <f xml:space="preserve"> [1]!s_ipo_listeddate(B3207)</f>
        <v>1993-12-06</v>
      </c>
    </row>
    <row r="3208" spans="1:4" x14ac:dyDescent="0.2">
      <c r="A3208" s="3">
        <v>44706</v>
      </c>
      <c r="B3208" s="2" t="s">
        <v>6412</v>
      </c>
      <c r="C3208" s="2" t="s">
        <v>6413</v>
      </c>
      <c r="D3208" t="str">
        <f xml:space="preserve"> [1]!s_ipo_listeddate(B3208)</f>
        <v>1993-12-06</v>
      </c>
    </row>
    <row r="3209" spans="1:4" x14ac:dyDescent="0.2">
      <c r="A3209" s="3">
        <v>44706</v>
      </c>
      <c r="B3209" s="2" t="s">
        <v>6414</v>
      </c>
      <c r="C3209" s="2" t="s">
        <v>6415</v>
      </c>
      <c r="D3209" t="str">
        <f xml:space="preserve"> [1]!s_ipo_listeddate(B3209)</f>
        <v>1993-12-06</v>
      </c>
    </row>
    <row r="3210" spans="1:4" x14ac:dyDescent="0.2">
      <c r="A3210" s="3">
        <v>44706</v>
      </c>
      <c r="B3210" s="2" t="s">
        <v>6416</v>
      </c>
      <c r="C3210" s="2" t="s">
        <v>6417</v>
      </c>
      <c r="D3210" t="str">
        <f xml:space="preserve"> [1]!s_ipo_listeddate(B3210)</f>
        <v>1993-12-06</v>
      </c>
    </row>
    <row r="3211" spans="1:4" x14ac:dyDescent="0.2">
      <c r="A3211" s="3">
        <v>44706</v>
      </c>
      <c r="B3211" s="2" t="s">
        <v>6418</v>
      </c>
      <c r="C3211" s="2" t="s">
        <v>6419</v>
      </c>
      <c r="D3211" t="str">
        <f xml:space="preserve"> [1]!s_ipo_listeddate(B3211)</f>
        <v>1996-05-24</v>
      </c>
    </row>
    <row r="3212" spans="1:4" x14ac:dyDescent="0.2">
      <c r="A3212" s="3">
        <v>44706</v>
      </c>
      <c r="B3212" s="2" t="s">
        <v>6420</v>
      </c>
      <c r="C3212" s="2" t="s">
        <v>6421</v>
      </c>
      <c r="D3212" t="str">
        <f xml:space="preserve"> [1]!s_ipo_listeddate(B3212)</f>
        <v>1996-05-28</v>
      </c>
    </row>
    <row r="3213" spans="1:4" x14ac:dyDescent="0.2">
      <c r="A3213" s="3">
        <v>44706</v>
      </c>
      <c r="B3213" s="2" t="s">
        <v>6422</v>
      </c>
      <c r="C3213" s="2" t="s">
        <v>6423</v>
      </c>
      <c r="D3213" t="str">
        <f xml:space="preserve"> [1]!s_ipo_listeddate(B3213)</f>
        <v>1996-06-06</v>
      </c>
    </row>
    <row r="3214" spans="1:4" x14ac:dyDescent="0.2">
      <c r="A3214" s="3">
        <v>44706</v>
      </c>
      <c r="B3214" s="2" t="s">
        <v>6424</v>
      </c>
      <c r="C3214" s="2" t="s">
        <v>6425</v>
      </c>
      <c r="D3214" t="str">
        <f xml:space="preserve"> [1]!s_ipo_listeddate(B3214)</f>
        <v>1996-05-16</v>
      </c>
    </row>
    <row r="3215" spans="1:4" x14ac:dyDescent="0.2">
      <c r="A3215" s="3">
        <v>44706</v>
      </c>
      <c r="B3215" s="2" t="s">
        <v>6426</v>
      </c>
      <c r="C3215" s="2" t="s">
        <v>6427</v>
      </c>
      <c r="D3215" t="str">
        <f xml:space="preserve"> [1]!s_ipo_listeddate(B3215)</f>
        <v>1996-05-16</v>
      </c>
    </row>
    <row r="3216" spans="1:4" x14ac:dyDescent="0.2">
      <c r="A3216" s="3">
        <v>44706</v>
      </c>
      <c r="B3216" s="2" t="s">
        <v>6428</v>
      </c>
      <c r="C3216" s="2" t="s">
        <v>6429</v>
      </c>
      <c r="D3216" t="str">
        <f xml:space="preserve"> [1]!s_ipo_listeddate(B3216)</f>
        <v>1996-05-20</v>
      </c>
    </row>
    <row r="3217" spans="1:4" x14ac:dyDescent="0.2">
      <c r="A3217" s="3">
        <v>44706</v>
      </c>
      <c r="B3217" s="2" t="s">
        <v>6430</v>
      </c>
      <c r="C3217" s="2" t="s">
        <v>6431</v>
      </c>
      <c r="D3217" t="str">
        <f xml:space="preserve"> [1]!s_ipo_listeddate(B3217)</f>
        <v>1996-06-06</v>
      </c>
    </row>
    <row r="3218" spans="1:4" x14ac:dyDescent="0.2">
      <c r="A3218" s="3">
        <v>44706</v>
      </c>
      <c r="B3218" s="2" t="s">
        <v>6432</v>
      </c>
      <c r="C3218" s="2" t="s">
        <v>6433</v>
      </c>
      <c r="D3218" t="str">
        <f xml:space="preserve"> [1]!s_ipo_listeddate(B3218)</f>
        <v>1996-07-01</v>
      </c>
    </row>
    <row r="3219" spans="1:4" x14ac:dyDescent="0.2">
      <c r="A3219" s="3">
        <v>44706</v>
      </c>
      <c r="B3219" s="2" t="s">
        <v>6434</v>
      </c>
      <c r="C3219" s="2" t="s">
        <v>6435</v>
      </c>
      <c r="D3219" t="str">
        <f xml:space="preserve"> [1]!s_ipo_listeddate(B3219)</f>
        <v>1996-05-31</v>
      </c>
    </row>
    <row r="3220" spans="1:4" x14ac:dyDescent="0.2">
      <c r="A3220" s="3">
        <v>44706</v>
      </c>
      <c r="B3220" s="2" t="s">
        <v>6436</v>
      </c>
      <c r="C3220" s="2" t="s">
        <v>6437</v>
      </c>
      <c r="D3220" t="str">
        <f xml:space="preserve"> [1]!s_ipo_listeddate(B3220)</f>
        <v>1996-06-26</v>
      </c>
    </row>
    <row r="3221" spans="1:4" x14ac:dyDescent="0.2">
      <c r="A3221" s="3">
        <v>44706</v>
      </c>
      <c r="B3221" s="2" t="s">
        <v>6438</v>
      </c>
      <c r="C3221" s="2" t="s">
        <v>6439</v>
      </c>
      <c r="D3221" t="str">
        <f xml:space="preserve"> [1]!s_ipo_listeddate(B3221)</f>
        <v>1996-07-01</v>
      </c>
    </row>
    <row r="3222" spans="1:4" x14ac:dyDescent="0.2">
      <c r="A3222" s="3">
        <v>44706</v>
      </c>
      <c r="B3222" s="2" t="s">
        <v>6440</v>
      </c>
      <c r="C3222" s="2" t="s">
        <v>6441</v>
      </c>
      <c r="D3222" t="str">
        <f xml:space="preserve"> [1]!s_ipo_listeddate(B3222)</f>
        <v>1996-06-06</v>
      </c>
    </row>
    <row r="3223" spans="1:4" x14ac:dyDescent="0.2">
      <c r="A3223" s="3">
        <v>44706</v>
      </c>
      <c r="B3223" s="2" t="s">
        <v>6442</v>
      </c>
      <c r="C3223" s="2" t="s">
        <v>6443</v>
      </c>
      <c r="D3223" t="str">
        <f xml:space="preserve"> [1]!s_ipo_listeddate(B3223)</f>
        <v>1996-07-01</v>
      </c>
    </row>
    <row r="3224" spans="1:4" x14ac:dyDescent="0.2">
      <c r="A3224" s="3">
        <v>44706</v>
      </c>
      <c r="B3224" s="2" t="s">
        <v>6444</v>
      </c>
      <c r="C3224" s="2" t="s">
        <v>6445</v>
      </c>
      <c r="D3224" t="str">
        <f xml:space="preserve"> [1]!s_ipo_listeddate(B3224)</f>
        <v>1996-07-02</v>
      </c>
    </row>
    <row r="3225" spans="1:4" x14ac:dyDescent="0.2">
      <c r="A3225" s="3">
        <v>44706</v>
      </c>
      <c r="B3225" s="2" t="s">
        <v>6446</v>
      </c>
      <c r="C3225" s="2" t="s">
        <v>6447</v>
      </c>
      <c r="D3225" t="str">
        <f xml:space="preserve"> [1]!s_ipo_listeddate(B3225)</f>
        <v>1996-06-14</v>
      </c>
    </row>
    <row r="3226" spans="1:4" x14ac:dyDescent="0.2">
      <c r="A3226" s="3">
        <v>44706</v>
      </c>
      <c r="B3226" s="2" t="s">
        <v>6448</v>
      </c>
      <c r="C3226" s="2" t="s">
        <v>6449</v>
      </c>
      <c r="D3226" t="str">
        <f xml:space="preserve"> [1]!s_ipo_listeddate(B3226)</f>
        <v>1996-06-18</v>
      </c>
    </row>
    <row r="3227" spans="1:4" x14ac:dyDescent="0.2">
      <c r="A3227" s="3">
        <v>44706</v>
      </c>
      <c r="B3227" s="2" t="s">
        <v>6450</v>
      </c>
      <c r="C3227" s="2" t="s">
        <v>6451</v>
      </c>
      <c r="D3227" t="str">
        <f xml:space="preserve"> [1]!s_ipo_listeddate(B3227)</f>
        <v>1996-07-16</v>
      </c>
    </row>
    <row r="3228" spans="1:4" x14ac:dyDescent="0.2">
      <c r="A3228" s="3">
        <v>44706</v>
      </c>
      <c r="B3228" s="2" t="s">
        <v>6452</v>
      </c>
      <c r="C3228" s="2" t="s">
        <v>6453</v>
      </c>
      <c r="D3228" t="str">
        <f xml:space="preserve"> [1]!s_ipo_listeddate(B3228)</f>
        <v>1996-07-16</v>
      </c>
    </row>
    <row r="3229" spans="1:4" x14ac:dyDescent="0.2">
      <c r="A3229" s="3">
        <v>44706</v>
      </c>
      <c r="B3229" s="2" t="s">
        <v>6454</v>
      </c>
      <c r="C3229" s="2" t="s">
        <v>9674</v>
      </c>
      <c r="D3229" t="str">
        <f xml:space="preserve"> [1]!s_ipo_listeddate(B3229)</f>
        <v>1996-06-26</v>
      </c>
    </row>
    <row r="3230" spans="1:4" x14ac:dyDescent="0.2">
      <c r="A3230" s="3">
        <v>44706</v>
      </c>
      <c r="B3230" s="2" t="s">
        <v>6456</v>
      </c>
      <c r="C3230" s="2" t="s">
        <v>6457</v>
      </c>
      <c r="D3230" t="str">
        <f xml:space="preserve"> [1]!s_ipo_listeddate(B3230)</f>
        <v>1996-06-26</v>
      </c>
    </row>
    <row r="3231" spans="1:4" x14ac:dyDescent="0.2">
      <c r="A3231" s="3">
        <v>44706</v>
      </c>
      <c r="B3231" s="2" t="s">
        <v>6458</v>
      </c>
      <c r="C3231" s="2" t="s">
        <v>6459</v>
      </c>
      <c r="D3231" t="str">
        <f xml:space="preserve"> [1]!s_ipo_listeddate(B3231)</f>
        <v>1996-07-16</v>
      </c>
    </row>
    <row r="3232" spans="1:4" x14ac:dyDescent="0.2">
      <c r="A3232" s="3">
        <v>44706</v>
      </c>
      <c r="B3232" s="2" t="s">
        <v>6460</v>
      </c>
      <c r="C3232" s="2" t="s">
        <v>6461</v>
      </c>
      <c r="D3232" t="str">
        <f xml:space="preserve"> [1]!s_ipo_listeddate(B3232)</f>
        <v>1996-07-02</v>
      </c>
    </row>
    <row r="3233" spans="1:4" x14ac:dyDescent="0.2">
      <c r="A3233" s="3">
        <v>44706</v>
      </c>
      <c r="B3233" s="2" t="s">
        <v>6462</v>
      </c>
      <c r="C3233" s="2" t="s">
        <v>6463</v>
      </c>
      <c r="D3233" t="str">
        <f xml:space="preserve"> [1]!s_ipo_listeddate(B3233)</f>
        <v>1996-07-01</v>
      </c>
    </row>
    <row r="3234" spans="1:4" x14ac:dyDescent="0.2">
      <c r="A3234" s="3">
        <v>44706</v>
      </c>
      <c r="B3234" s="2" t="s">
        <v>6464</v>
      </c>
      <c r="C3234" s="2" t="s">
        <v>6465</v>
      </c>
      <c r="D3234" t="str">
        <f xml:space="preserve"> [1]!s_ipo_listeddate(B3234)</f>
        <v>1996-07-02</v>
      </c>
    </row>
    <row r="3235" spans="1:4" x14ac:dyDescent="0.2">
      <c r="A3235" s="3">
        <v>44706</v>
      </c>
      <c r="B3235" s="2" t="s">
        <v>6466</v>
      </c>
      <c r="C3235" s="2" t="s">
        <v>6467</v>
      </c>
      <c r="D3235" t="str">
        <f xml:space="preserve"> [1]!s_ipo_listeddate(B3235)</f>
        <v>1996-07-16</v>
      </c>
    </row>
    <row r="3236" spans="1:4" x14ac:dyDescent="0.2">
      <c r="A3236" s="3">
        <v>44706</v>
      </c>
      <c r="B3236" s="2" t="s">
        <v>6468</v>
      </c>
      <c r="C3236" s="2" t="s">
        <v>6469</v>
      </c>
      <c r="D3236" t="str">
        <f xml:space="preserve"> [1]!s_ipo_listeddate(B3236)</f>
        <v>1996-07-02</v>
      </c>
    </row>
    <row r="3237" spans="1:4" x14ac:dyDescent="0.2">
      <c r="A3237" s="3">
        <v>44706</v>
      </c>
      <c r="B3237" s="2" t="s">
        <v>6470</v>
      </c>
      <c r="C3237" s="2" t="s">
        <v>6471</v>
      </c>
      <c r="D3237" t="str">
        <f xml:space="preserve"> [1]!s_ipo_listeddate(B3237)</f>
        <v>1996-07-26</v>
      </c>
    </row>
    <row r="3238" spans="1:4" x14ac:dyDescent="0.2">
      <c r="A3238" s="3">
        <v>44706</v>
      </c>
      <c r="B3238" s="2" t="s">
        <v>6472</v>
      </c>
      <c r="C3238" s="2" t="s">
        <v>6473</v>
      </c>
      <c r="D3238" t="str">
        <f xml:space="preserve"> [1]!s_ipo_listeddate(B3238)</f>
        <v>1996-08-02</v>
      </c>
    </row>
    <row r="3239" spans="1:4" x14ac:dyDescent="0.2">
      <c r="A3239" s="3">
        <v>44706</v>
      </c>
      <c r="B3239" s="2" t="s">
        <v>6474</v>
      </c>
      <c r="C3239" s="2" t="s">
        <v>6475</v>
      </c>
      <c r="D3239" t="str">
        <f xml:space="preserve"> [1]!s_ipo_listeddate(B3239)</f>
        <v>1996-08-16</v>
      </c>
    </row>
    <row r="3240" spans="1:4" x14ac:dyDescent="0.2">
      <c r="A3240" s="3">
        <v>44706</v>
      </c>
      <c r="B3240" s="2" t="s">
        <v>6476</v>
      </c>
      <c r="C3240" s="2" t="s">
        <v>6477</v>
      </c>
      <c r="D3240" t="str">
        <f xml:space="preserve"> [1]!s_ipo_listeddate(B3240)</f>
        <v>1996-08-16</v>
      </c>
    </row>
    <row r="3241" spans="1:4" x14ac:dyDescent="0.2">
      <c r="A3241" s="3">
        <v>44706</v>
      </c>
      <c r="B3241" s="2" t="s">
        <v>6478</v>
      </c>
      <c r="C3241" s="2" t="s">
        <v>6479</v>
      </c>
      <c r="D3241" t="str">
        <f xml:space="preserve"> [1]!s_ipo_listeddate(B3241)</f>
        <v>1996-08-08</v>
      </c>
    </row>
    <row r="3242" spans="1:4" x14ac:dyDescent="0.2">
      <c r="A3242" s="3">
        <v>44706</v>
      </c>
      <c r="B3242" s="2" t="s">
        <v>6480</v>
      </c>
      <c r="C3242" s="2" t="s">
        <v>6481</v>
      </c>
      <c r="D3242" t="str">
        <f xml:space="preserve"> [1]!s_ipo_listeddate(B3242)</f>
        <v>1996-07-26</v>
      </c>
    </row>
    <row r="3243" spans="1:4" x14ac:dyDescent="0.2">
      <c r="A3243" s="3">
        <v>44706</v>
      </c>
      <c r="B3243" s="2" t="s">
        <v>6482</v>
      </c>
      <c r="C3243" s="2" t="s">
        <v>6483</v>
      </c>
      <c r="D3243" t="str">
        <f xml:space="preserve"> [1]!s_ipo_listeddate(B3243)</f>
        <v>1996-08-15</v>
      </c>
    </row>
    <row r="3244" spans="1:4" x14ac:dyDescent="0.2">
      <c r="A3244" s="3">
        <v>44706</v>
      </c>
      <c r="B3244" s="2" t="s">
        <v>6484</v>
      </c>
      <c r="C3244" s="2" t="s">
        <v>6485</v>
      </c>
      <c r="D3244" t="str">
        <f xml:space="preserve"> [1]!s_ipo_listeddate(B3244)</f>
        <v>1996-07-31</v>
      </c>
    </row>
    <row r="3245" spans="1:4" x14ac:dyDescent="0.2">
      <c r="A3245" s="3">
        <v>44706</v>
      </c>
      <c r="B3245" s="2" t="s">
        <v>6486</v>
      </c>
      <c r="C3245" s="2" t="s">
        <v>6487</v>
      </c>
      <c r="D3245" t="str">
        <f xml:space="preserve"> [1]!s_ipo_listeddate(B3245)</f>
        <v>1996-08-02</v>
      </c>
    </row>
    <row r="3246" spans="1:4" x14ac:dyDescent="0.2">
      <c r="A3246" s="3">
        <v>44706</v>
      </c>
      <c r="B3246" s="2" t="s">
        <v>6488</v>
      </c>
      <c r="C3246" s="2" t="s">
        <v>6489</v>
      </c>
      <c r="D3246" t="str">
        <f xml:space="preserve"> [1]!s_ipo_listeddate(B3246)</f>
        <v>1996-08-19</v>
      </c>
    </row>
    <row r="3247" spans="1:4" x14ac:dyDescent="0.2">
      <c r="A3247" s="3">
        <v>44706</v>
      </c>
      <c r="B3247" s="2" t="s">
        <v>6490</v>
      </c>
      <c r="C3247" s="2" t="s">
        <v>6491</v>
      </c>
      <c r="D3247" t="str">
        <f xml:space="preserve"> [1]!s_ipo_listeddate(B3247)</f>
        <v>1996-08-08</v>
      </c>
    </row>
    <row r="3248" spans="1:4" x14ac:dyDescent="0.2">
      <c r="A3248" s="3">
        <v>44706</v>
      </c>
      <c r="B3248" s="2" t="s">
        <v>6492</v>
      </c>
      <c r="C3248" s="2" t="s">
        <v>6493</v>
      </c>
      <c r="D3248" t="str">
        <f xml:space="preserve"> [1]!s_ipo_listeddate(B3248)</f>
        <v>1996-08-26</v>
      </c>
    </row>
    <row r="3249" spans="1:4" x14ac:dyDescent="0.2">
      <c r="A3249" s="3">
        <v>44706</v>
      </c>
      <c r="B3249" s="2" t="s">
        <v>6494</v>
      </c>
      <c r="C3249" s="2" t="s">
        <v>6495</v>
      </c>
      <c r="D3249" t="str">
        <f xml:space="preserve"> [1]!s_ipo_listeddate(B3249)</f>
        <v>1996-08-26</v>
      </c>
    </row>
    <row r="3250" spans="1:4" x14ac:dyDescent="0.2">
      <c r="A3250" s="3">
        <v>44706</v>
      </c>
      <c r="B3250" s="2" t="s">
        <v>6496</v>
      </c>
      <c r="C3250" s="2" t="s">
        <v>6497</v>
      </c>
      <c r="D3250" t="str">
        <f xml:space="preserve"> [1]!s_ipo_listeddate(B3250)</f>
        <v>1996-09-09</v>
      </c>
    </row>
    <row r="3251" spans="1:4" x14ac:dyDescent="0.2">
      <c r="A3251" s="3">
        <v>44706</v>
      </c>
      <c r="B3251" s="2" t="s">
        <v>6498</v>
      </c>
      <c r="C3251" s="2" t="s">
        <v>6499</v>
      </c>
      <c r="D3251" t="str">
        <f xml:space="preserve"> [1]!s_ipo_listeddate(B3251)</f>
        <v>1996-09-05</v>
      </c>
    </row>
    <row r="3252" spans="1:4" x14ac:dyDescent="0.2">
      <c r="A3252" s="3">
        <v>44706</v>
      </c>
      <c r="B3252" s="2" t="s">
        <v>6500</v>
      </c>
      <c r="C3252" s="2" t="s">
        <v>6501</v>
      </c>
      <c r="D3252" t="str">
        <f xml:space="preserve"> [1]!s_ipo_listeddate(B3252)</f>
        <v>1996-08-28</v>
      </c>
    </row>
    <row r="3253" spans="1:4" x14ac:dyDescent="0.2">
      <c r="A3253" s="3">
        <v>44706</v>
      </c>
      <c r="B3253" s="2" t="s">
        <v>6502</v>
      </c>
      <c r="C3253" s="2" t="s">
        <v>6503</v>
      </c>
      <c r="D3253" t="str">
        <f xml:space="preserve"> [1]!s_ipo_listeddate(B3253)</f>
        <v>1996-09-18</v>
      </c>
    </row>
    <row r="3254" spans="1:4" x14ac:dyDescent="0.2">
      <c r="A3254" s="3">
        <v>44706</v>
      </c>
      <c r="B3254" s="2" t="s">
        <v>6504</v>
      </c>
      <c r="C3254" s="2" t="s">
        <v>6505</v>
      </c>
      <c r="D3254" t="str">
        <f xml:space="preserve"> [1]!s_ipo_listeddate(B3254)</f>
        <v>1996-09-25</v>
      </c>
    </row>
    <row r="3255" spans="1:4" x14ac:dyDescent="0.2">
      <c r="A3255" s="3">
        <v>44706</v>
      </c>
      <c r="B3255" s="2" t="s">
        <v>6506</v>
      </c>
      <c r="C3255" s="2" t="s">
        <v>6507</v>
      </c>
      <c r="D3255" t="str">
        <f xml:space="preserve"> [1]!s_ipo_listeddate(B3255)</f>
        <v>1996-10-15</v>
      </c>
    </row>
    <row r="3256" spans="1:4" x14ac:dyDescent="0.2">
      <c r="A3256" s="3">
        <v>44706</v>
      </c>
      <c r="B3256" s="2" t="s">
        <v>6508</v>
      </c>
      <c r="C3256" s="2" t="s">
        <v>6509</v>
      </c>
      <c r="D3256" t="str">
        <f xml:space="preserve"> [1]!s_ipo_listeddate(B3256)</f>
        <v>1996-09-23</v>
      </c>
    </row>
    <row r="3257" spans="1:4" x14ac:dyDescent="0.2">
      <c r="A3257" s="3">
        <v>44706</v>
      </c>
      <c r="B3257" s="2" t="s">
        <v>6510</v>
      </c>
      <c r="C3257" s="2" t="s">
        <v>6511</v>
      </c>
      <c r="D3257" t="str">
        <f xml:space="preserve"> [1]!s_ipo_listeddate(B3257)</f>
        <v>1996-09-09</v>
      </c>
    </row>
    <row r="3258" spans="1:4" x14ac:dyDescent="0.2">
      <c r="A3258" s="3">
        <v>44706</v>
      </c>
      <c r="B3258" s="2" t="s">
        <v>6512</v>
      </c>
      <c r="C3258" s="2" t="s">
        <v>6513</v>
      </c>
      <c r="D3258" t="str">
        <f xml:space="preserve"> [1]!s_ipo_listeddate(B3258)</f>
        <v>1996-09-27</v>
      </c>
    </row>
    <row r="3259" spans="1:4" x14ac:dyDescent="0.2">
      <c r="A3259" s="3">
        <v>44706</v>
      </c>
      <c r="B3259" s="2" t="s">
        <v>6514</v>
      </c>
      <c r="C3259" s="2" t="s">
        <v>6515</v>
      </c>
      <c r="D3259" t="str">
        <f xml:space="preserve"> [1]!s_ipo_listeddate(B3259)</f>
        <v>1996-10-11</v>
      </c>
    </row>
    <row r="3260" spans="1:4" x14ac:dyDescent="0.2">
      <c r="A3260" s="3">
        <v>44706</v>
      </c>
      <c r="B3260" s="2" t="s">
        <v>6516</v>
      </c>
      <c r="C3260" s="2" t="s">
        <v>6517</v>
      </c>
      <c r="D3260" t="str">
        <f xml:space="preserve"> [1]!s_ipo_listeddate(B3260)</f>
        <v>1996-10-03</v>
      </c>
    </row>
    <row r="3261" spans="1:4" x14ac:dyDescent="0.2">
      <c r="A3261" s="3">
        <v>44706</v>
      </c>
      <c r="B3261" s="2" t="s">
        <v>6518</v>
      </c>
      <c r="C3261" s="2" t="s">
        <v>6519</v>
      </c>
      <c r="D3261" t="str">
        <f xml:space="preserve"> [1]!s_ipo_listeddate(B3261)</f>
        <v>1996-09-23</v>
      </c>
    </row>
    <row r="3262" spans="1:4" x14ac:dyDescent="0.2">
      <c r="A3262" s="3">
        <v>44706</v>
      </c>
      <c r="B3262" s="2" t="s">
        <v>6520</v>
      </c>
      <c r="C3262" s="2" t="s">
        <v>6521</v>
      </c>
      <c r="D3262" t="str">
        <f xml:space="preserve"> [1]!s_ipo_listeddate(B3262)</f>
        <v>1996-10-03</v>
      </c>
    </row>
    <row r="3263" spans="1:4" x14ac:dyDescent="0.2">
      <c r="A3263" s="3">
        <v>44706</v>
      </c>
      <c r="B3263" s="2" t="s">
        <v>6522</v>
      </c>
      <c r="C3263" s="2" t="s">
        <v>6523</v>
      </c>
      <c r="D3263" t="str">
        <f xml:space="preserve"> [1]!s_ipo_listeddate(B3263)</f>
        <v>1996-10-29</v>
      </c>
    </row>
    <row r="3264" spans="1:4" x14ac:dyDescent="0.2">
      <c r="A3264" s="3">
        <v>44706</v>
      </c>
      <c r="B3264" s="2" t="s">
        <v>6524</v>
      </c>
      <c r="C3264" s="2" t="s">
        <v>6525</v>
      </c>
      <c r="D3264" t="str">
        <f xml:space="preserve"> [1]!s_ipo_listeddate(B3264)</f>
        <v>1996-10-08</v>
      </c>
    </row>
    <row r="3265" spans="1:4" x14ac:dyDescent="0.2">
      <c r="A3265" s="3">
        <v>44706</v>
      </c>
      <c r="B3265" s="2" t="s">
        <v>6526</v>
      </c>
      <c r="C3265" s="2" t="s">
        <v>6527</v>
      </c>
      <c r="D3265" t="str">
        <f xml:space="preserve"> [1]!s_ipo_listeddate(B3265)</f>
        <v>1996-10-11</v>
      </c>
    </row>
    <row r="3266" spans="1:4" x14ac:dyDescent="0.2">
      <c r="A3266" s="3">
        <v>44706</v>
      </c>
      <c r="B3266" s="2" t="s">
        <v>6528</v>
      </c>
      <c r="C3266" s="2" t="s">
        <v>6529</v>
      </c>
      <c r="D3266" t="str">
        <f xml:space="preserve"> [1]!s_ipo_listeddate(B3266)</f>
        <v>1996-10-09</v>
      </c>
    </row>
    <row r="3267" spans="1:4" x14ac:dyDescent="0.2">
      <c r="A3267" s="3">
        <v>44706</v>
      </c>
      <c r="B3267" s="2" t="s">
        <v>6530</v>
      </c>
      <c r="C3267" s="2" t="s">
        <v>6531</v>
      </c>
      <c r="D3267" t="str">
        <f xml:space="preserve"> [1]!s_ipo_listeddate(B3267)</f>
        <v>1996-10-30</v>
      </c>
    </row>
    <row r="3268" spans="1:4" x14ac:dyDescent="0.2">
      <c r="A3268" s="3">
        <v>44706</v>
      </c>
      <c r="B3268" s="2" t="s">
        <v>6532</v>
      </c>
      <c r="C3268" s="2" t="s">
        <v>6533</v>
      </c>
      <c r="D3268" t="str">
        <f xml:space="preserve"> [1]!s_ipo_listeddate(B3268)</f>
        <v>1996-11-04</v>
      </c>
    </row>
    <row r="3269" spans="1:4" x14ac:dyDescent="0.2">
      <c r="A3269" s="3">
        <v>44706</v>
      </c>
      <c r="B3269" s="2" t="s">
        <v>6534</v>
      </c>
      <c r="C3269" s="2" t="s">
        <v>6535</v>
      </c>
      <c r="D3269" t="str">
        <f xml:space="preserve"> [1]!s_ipo_listeddate(B3269)</f>
        <v>1996-11-06</v>
      </c>
    </row>
    <row r="3270" spans="1:4" x14ac:dyDescent="0.2">
      <c r="A3270" s="3">
        <v>44706</v>
      </c>
      <c r="B3270" s="2" t="s">
        <v>6536</v>
      </c>
      <c r="C3270" s="2" t="s">
        <v>6537</v>
      </c>
      <c r="D3270" t="str">
        <f xml:space="preserve"> [1]!s_ipo_listeddate(B3270)</f>
        <v>1996-10-28</v>
      </c>
    </row>
    <row r="3271" spans="1:4" x14ac:dyDescent="0.2">
      <c r="A3271" s="3">
        <v>44706</v>
      </c>
      <c r="B3271" s="2" t="s">
        <v>6538</v>
      </c>
      <c r="C3271" s="2" t="s">
        <v>6539</v>
      </c>
      <c r="D3271" t="str">
        <f xml:space="preserve"> [1]!s_ipo_listeddate(B3271)</f>
        <v>1996-11-15</v>
      </c>
    </row>
    <row r="3272" spans="1:4" x14ac:dyDescent="0.2">
      <c r="A3272" s="3">
        <v>44706</v>
      </c>
      <c r="B3272" s="2" t="s">
        <v>6540</v>
      </c>
      <c r="C3272" s="2" t="s">
        <v>6541</v>
      </c>
      <c r="D3272" t="str">
        <f xml:space="preserve"> [1]!s_ipo_listeddate(B3272)</f>
        <v>1996-11-11</v>
      </c>
    </row>
    <row r="3273" spans="1:4" x14ac:dyDescent="0.2">
      <c r="A3273" s="3">
        <v>44706</v>
      </c>
      <c r="B3273" s="2" t="s">
        <v>6542</v>
      </c>
      <c r="C3273" s="2" t="s">
        <v>6543</v>
      </c>
      <c r="D3273" t="str">
        <f xml:space="preserve"> [1]!s_ipo_listeddate(B3273)</f>
        <v>1996-11-01</v>
      </c>
    </row>
    <row r="3274" spans="1:4" x14ac:dyDescent="0.2">
      <c r="A3274" s="3">
        <v>44706</v>
      </c>
      <c r="B3274" s="2" t="s">
        <v>6544</v>
      </c>
      <c r="C3274" s="2" t="s">
        <v>6545</v>
      </c>
      <c r="D3274" t="str">
        <f xml:space="preserve"> [1]!s_ipo_listeddate(B3274)</f>
        <v>1996-11-20</v>
      </c>
    </row>
    <row r="3275" spans="1:4" x14ac:dyDescent="0.2">
      <c r="A3275" s="3">
        <v>44706</v>
      </c>
      <c r="B3275" s="2" t="s">
        <v>6546</v>
      </c>
      <c r="C3275" s="2" t="s">
        <v>6547</v>
      </c>
      <c r="D3275" t="str">
        <f xml:space="preserve"> [1]!s_ipo_listeddate(B3275)</f>
        <v>1996-11-05</v>
      </c>
    </row>
    <row r="3276" spans="1:4" x14ac:dyDescent="0.2">
      <c r="A3276" s="3">
        <v>44706</v>
      </c>
      <c r="B3276" s="2" t="s">
        <v>6548</v>
      </c>
      <c r="C3276" s="2" t="s">
        <v>6549</v>
      </c>
      <c r="D3276" t="str">
        <f xml:space="preserve"> [1]!s_ipo_listeddate(B3276)</f>
        <v>1996-11-08</v>
      </c>
    </row>
    <row r="3277" spans="1:4" x14ac:dyDescent="0.2">
      <c r="A3277" s="3">
        <v>44706</v>
      </c>
      <c r="B3277" s="2" t="s">
        <v>6550</v>
      </c>
      <c r="C3277" s="2" t="s">
        <v>6551</v>
      </c>
      <c r="D3277" t="str">
        <f xml:space="preserve"> [1]!s_ipo_listeddate(B3277)</f>
        <v>1996-11-08</v>
      </c>
    </row>
    <row r="3278" spans="1:4" x14ac:dyDescent="0.2">
      <c r="A3278" s="3">
        <v>44706</v>
      </c>
      <c r="B3278" s="2" t="s">
        <v>6552</v>
      </c>
      <c r="C3278" s="2" t="s">
        <v>6553</v>
      </c>
      <c r="D3278" t="str">
        <f xml:space="preserve"> [1]!s_ipo_listeddate(B3278)</f>
        <v>1996-11-18</v>
      </c>
    </row>
    <row r="3279" spans="1:4" x14ac:dyDescent="0.2">
      <c r="A3279" s="3">
        <v>44706</v>
      </c>
      <c r="B3279" s="2" t="s">
        <v>6554</v>
      </c>
      <c r="C3279" s="2" t="s">
        <v>6555</v>
      </c>
      <c r="D3279" t="str">
        <f xml:space="preserve"> [1]!s_ipo_listeddate(B3279)</f>
        <v>1996-11-26</v>
      </c>
    </row>
    <row r="3280" spans="1:4" x14ac:dyDescent="0.2">
      <c r="A3280" s="3">
        <v>44706</v>
      </c>
      <c r="B3280" s="2" t="s">
        <v>6556</v>
      </c>
      <c r="C3280" s="2" t="s">
        <v>6557</v>
      </c>
      <c r="D3280" t="str">
        <f xml:space="preserve"> [1]!s_ipo_listeddate(B3280)</f>
        <v>1996-11-21</v>
      </c>
    </row>
    <row r="3281" spans="1:4" x14ac:dyDescent="0.2">
      <c r="A3281" s="3">
        <v>44706</v>
      </c>
      <c r="B3281" s="2" t="s">
        <v>6558</v>
      </c>
      <c r="C3281" s="2" t="s">
        <v>6559</v>
      </c>
      <c r="D3281" t="str">
        <f xml:space="preserve"> [1]!s_ipo_listeddate(B3281)</f>
        <v>1996-12-03</v>
      </c>
    </row>
    <row r="3282" spans="1:4" x14ac:dyDescent="0.2">
      <c r="A3282" s="3">
        <v>44706</v>
      </c>
      <c r="B3282" s="2" t="s">
        <v>6560</v>
      </c>
      <c r="C3282" s="2" t="s">
        <v>6561</v>
      </c>
      <c r="D3282" t="str">
        <f xml:space="preserve"> [1]!s_ipo_listeddate(B3282)</f>
        <v>1996-12-06</v>
      </c>
    </row>
    <row r="3283" spans="1:4" x14ac:dyDescent="0.2">
      <c r="A3283" s="3">
        <v>44706</v>
      </c>
      <c r="B3283" s="2" t="s">
        <v>6562</v>
      </c>
      <c r="C3283" s="2" t="s">
        <v>6563</v>
      </c>
      <c r="D3283" t="str">
        <f xml:space="preserve"> [1]!s_ipo_listeddate(B3283)</f>
        <v>1996-12-05</v>
      </c>
    </row>
    <row r="3284" spans="1:4" x14ac:dyDescent="0.2">
      <c r="A3284" s="3">
        <v>44706</v>
      </c>
      <c r="B3284" s="2" t="s">
        <v>6564</v>
      </c>
      <c r="C3284" s="2" t="s">
        <v>6565</v>
      </c>
      <c r="D3284" t="str">
        <f xml:space="preserve"> [1]!s_ipo_listeddate(B3284)</f>
        <v>1996-12-18</v>
      </c>
    </row>
    <row r="3285" spans="1:4" x14ac:dyDescent="0.2">
      <c r="A3285" s="3">
        <v>44706</v>
      </c>
      <c r="B3285" s="2" t="s">
        <v>6566</v>
      </c>
      <c r="C3285" s="2" t="s">
        <v>6567</v>
      </c>
      <c r="D3285" t="str">
        <f xml:space="preserve"> [1]!s_ipo_listeddate(B3285)</f>
        <v>1996-12-25</v>
      </c>
    </row>
    <row r="3286" spans="1:4" x14ac:dyDescent="0.2">
      <c r="A3286" s="3">
        <v>44706</v>
      </c>
      <c r="B3286" s="2" t="s">
        <v>6568</v>
      </c>
      <c r="C3286" s="2" t="s">
        <v>6569</v>
      </c>
      <c r="D3286" t="str">
        <f xml:space="preserve"> [1]!s_ipo_listeddate(B3286)</f>
        <v>1996-12-25</v>
      </c>
    </row>
    <row r="3287" spans="1:4" x14ac:dyDescent="0.2">
      <c r="A3287" s="3">
        <v>44706</v>
      </c>
      <c r="B3287" s="2" t="s">
        <v>6570</v>
      </c>
      <c r="C3287" s="2" t="s">
        <v>6571</v>
      </c>
      <c r="D3287" t="str">
        <f xml:space="preserve"> [1]!s_ipo_listeddate(B3287)</f>
        <v>1996-12-25</v>
      </c>
    </row>
    <row r="3288" spans="1:4" x14ac:dyDescent="0.2">
      <c r="A3288" s="3">
        <v>44706</v>
      </c>
      <c r="B3288" s="2" t="s">
        <v>6572</v>
      </c>
      <c r="C3288" s="2" t="s">
        <v>6573</v>
      </c>
      <c r="D3288" t="str">
        <f xml:space="preserve"> [1]!s_ipo_listeddate(B3288)</f>
        <v>1997-01-08</v>
      </c>
    </row>
    <row r="3289" spans="1:4" x14ac:dyDescent="0.2">
      <c r="A3289" s="3">
        <v>44706</v>
      </c>
      <c r="B3289" s="2" t="s">
        <v>6574</v>
      </c>
      <c r="C3289" s="2" t="s">
        <v>6575</v>
      </c>
      <c r="D3289" t="str">
        <f xml:space="preserve"> [1]!s_ipo_listeddate(B3289)</f>
        <v>1997-01-21</v>
      </c>
    </row>
    <row r="3290" spans="1:4" x14ac:dyDescent="0.2">
      <c r="A3290" s="3">
        <v>44706</v>
      </c>
      <c r="B3290" s="2" t="s">
        <v>6576</v>
      </c>
      <c r="C3290" s="2" t="s">
        <v>6577</v>
      </c>
      <c r="D3290" t="str">
        <f xml:space="preserve"> [1]!s_ipo_listeddate(B3290)</f>
        <v>1997-02-26</v>
      </c>
    </row>
    <row r="3291" spans="1:4" x14ac:dyDescent="0.2">
      <c r="A3291" s="3">
        <v>44706</v>
      </c>
      <c r="B3291" s="2" t="s">
        <v>6578</v>
      </c>
      <c r="C3291" s="2" t="s">
        <v>6579</v>
      </c>
      <c r="D3291" t="str">
        <f xml:space="preserve"> [1]!s_ipo_listeddate(B3291)</f>
        <v>1997-02-28</v>
      </c>
    </row>
    <row r="3292" spans="1:4" x14ac:dyDescent="0.2">
      <c r="A3292" s="3">
        <v>44706</v>
      </c>
      <c r="B3292" s="2" t="s">
        <v>6580</v>
      </c>
      <c r="C3292" s="2" t="s">
        <v>6581</v>
      </c>
      <c r="D3292" t="str">
        <f xml:space="preserve"> [1]!s_ipo_listeddate(B3292)</f>
        <v>1997-01-30</v>
      </c>
    </row>
    <row r="3293" spans="1:4" x14ac:dyDescent="0.2">
      <c r="A3293" s="3">
        <v>44706</v>
      </c>
      <c r="B3293" s="2" t="s">
        <v>6582</v>
      </c>
      <c r="C3293" s="2" t="s">
        <v>6583</v>
      </c>
      <c r="D3293" t="str">
        <f xml:space="preserve"> [1]!s_ipo_listeddate(B3293)</f>
        <v>1997-01-23</v>
      </c>
    </row>
    <row r="3294" spans="1:4" x14ac:dyDescent="0.2">
      <c r="A3294" s="3">
        <v>44706</v>
      </c>
      <c r="B3294" s="2" t="s">
        <v>6584</v>
      </c>
      <c r="C3294" s="2" t="s">
        <v>6585</v>
      </c>
      <c r="D3294" t="str">
        <f xml:space="preserve"> [1]!s_ipo_listeddate(B3294)</f>
        <v>1997-02-20</v>
      </c>
    </row>
    <row r="3295" spans="1:4" x14ac:dyDescent="0.2">
      <c r="A3295" s="3">
        <v>44706</v>
      </c>
      <c r="B3295" s="2" t="s">
        <v>6586</v>
      </c>
      <c r="C3295" s="2" t="s">
        <v>6587</v>
      </c>
      <c r="D3295" t="str">
        <f xml:space="preserve"> [1]!s_ipo_listeddate(B3295)</f>
        <v>1997-03-06</v>
      </c>
    </row>
    <row r="3296" spans="1:4" x14ac:dyDescent="0.2">
      <c r="A3296" s="3">
        <v>44706</v>
      </c>
      <c r="B3296" s="2" t="s">
        <v>6588</v>
      </c>
      <c r="C3296" s="2" t="s">
        <v>6589</v>
      </c>
      <c r="D3296" t="str">
        <f xml:space="preserve"> [1]!s_ipo_listeddate(B3296)</f>
        <v>1997-03-18</v>
      </c>
    </row>
    <row r="3297" spans="1:4" x14ac:dyDescent="0.2">
      <c r="A3297" s="3">
        <v>44706</v>
      </c>
      <c r="B3297" s="2" t="s">
        <v>6590</v>
      </c>
      <c r="C3297" s="2" t="s">
        <v>6591</v>
      </c>
      <c r="D3297" t="str">
        <f xml:space="preserve"> [1]!s_ipo_listeddate(B3297)</f>
        <v>1997-04-08</v>
      </c>
    </row>
    <row r="3298" spans="1:4" x14ac:dyDescent="0.2">
      <c r="A3298" s="3">
        <v>44706</v>
      </c>
      <c r="B3298" s="2" t="s">
        <v>6592</v>
      </c>
      <c r="C3298" s="2" t="s">
        <v>6593</v>
      </c>
      <c r="D3298" t="str">
        <f xml:space="preserve"> [1]!s_ipo_listeddate(B3298)</f>
        <v>1997-04-18</v>
      </c>
    </row>
    <row r="3299" spans="1:4" x14ac:dyDescent="0.2">
      <c r="A3299" s="3">
        <v>44706</v>
      </c>
      <c r="B3299" s="2" t="s">
        <v>6594</v>
      </c>
      <c r="C3299" s="2" t="s">
        <v>6595</v>
      </c>
      <c r="D3299" t="str">
        <f xml:space="preserve"> [1]!s_ipo_listeddate(B3299)</f>
        <v>1997-04-23</v>
      </c>
    </row>
    <row r="3300" spans="1:4" x14ac:dyDescent="0.2">
      <c r="A3300" s="3">
        <v>44706</v>
      </c>
      <c r="B3300" s="2" t="s">
        <v>6596</v>
      </c>
      <c r="C3300" s="2" t="s">
        <v>6597</v>
      </c>
      <c r="D3300" t="str">
        <f xml:space="preserve"> [1]!s_ipo_listeddate(B3300)</f>
        <v>1993-12-06</v>
      </c>
    </row>
    <row r="3301" spans="1:4" x14ac:dyDescent="0.2">
      <c r="A3301" s="3">
        <v>44706</v>
      </c>
      <c r="B3301" s="2" t="s">
        <v>6598</v>
      </c>
      <c r="C3301" s="2" t="s">
        <v>6599</v>
      </c>
      <c r="D3301" t="str">
        <f xml:space="preserve"> [1]!s_ipo_listeddate(B3301)</f>
        <v>1994-01-03</v>
      </c>
    </row>
    <row r="3302" spans="1:4" x14ac:dyDescent="0.2">
      <c r="A3302" s="3">
        <v>44706</v>
      </c>
      <c r="B3302" s="2" t="s">
        <v>6600</v>
      </c>
      <c r="C3302" s="2" t="s">
        <v>6601</v>
      </c>
      <c r="D3302" t="str">
        <f xml:space="preserve"> [1]!s_ipo_listeddate(B3302)</f>
        <v>1994-01-03</v>
      </c>
    </row>
    <row r="3303" spans="1:4" x14ac:dyDescent="0.2">
      <c r="A3303" s="3">
        <v>44706</v>
      </c>
      <c r="B3303" s="2" t="s">
        <v>6602</v>
      </c>
      <c r="C3303" s="2" t="s">
        <v>6603</v>
      </c>
      <c r="D3303" t="str">
        <f xml:space="preserve"> [1]!s_ipo_listeddate(B3303)</f>
        <v>1994-01-03</v>
      </c>
    </row>
    <row r="3304" spans="1:4" x14ac:dyDescent="0.2">
      <c r="A3304" s="3">
        <v>44706</v>
      </c>
      <c r="B3304" s="2" t="s">
        <v>6604</v>
      </c>
      <c r="C3304" s="2" t="s">
        <v>6605</v>
      </c>
      <c r="D3304" t="str">
        <f xml:space="preserve"> [1]!s_ipo_listeddate(B3304)</f>
        <v>1994-01-03</v>
      </c>
    </row>
    <row r="3305" spans="1:4" x14ac:dyDescent="0.2">
      <c r="A3305" s="3">
        <v>44706</v>
      </c>
      <c r="B3305" s="2" t="s">
        <v>6606</v>
      </c>
      <c r="C3305" s="2" t="s">
        <v>6607</v>
      </c>
      <c r="D3305" t="str">
        <f xml:space="preserve"> [1]!s_ipo_listeddate(B3305)</f>
        <v>1994-01-03</v>
      </c>
    </row>
    <row r="3306" spans="1:4" x14ac:dyDescent="0.2">
      <c r="A3306" s="3">
        <v>44706</v>
      </c>
      <c r="B3306" s="2" t="s">
        <v>6608</v>
      </c>
      <c r="C3306" s="2" t="s">
        <v>6609</v>
      </c>
      <c r="D3306" t="str">
        <f xml:space="preserve"> [1]!s_ipo_listeddate(B3306)</f>
        <v>1994-01-03</v>
      </c>
    </row>
    <row r="3307" spans="1:4" x14ac:dyDescent="0.2">
      <c r="A3307" s="3">
        <v>44706</v>
      </c>
      <c r="B3307" s="2" t="s">
        <v>6610</v>
      </c>
      <c r="C3307" s="2" t="s">
        <v>6611</v>
      </c>
      <c r="D3307" t="str">
        <f xml:space="preserve"> [1]!s_ipo_listeddate(B3307)</f>
        <v>1994-01-06</v>
      </c>
    </row>
    <row r="3308" spans="1:4" x14ac:dyDescent="0.2">
      <c r="A3308" s="3">
        <v>44706</v>
      </c>
      <c r="B3308" s="2" t="s">
        <v>6612</v>
      </c>
      <c r="C3308" s="2" t="s">
        <v>6613</v>
      </c>
      <c r="D3308" t="str">
        <f xml:space="preserve"> [1]!s_ipo_listeddate(B3308)</f>
        <v>1994-01-06</v>
      </c>
    </row>
    <row r="3309" spans="1:4" x14ac:dyDescent="0.2">
      <c r="A3309" s="3">
        <v>44706</v>
      </c>
      <c r="B3309" s="2" t="s">
        <v>6614</v>
      </c>
      <c r="C3309" s="2" t="s">
        <v>6615</v>
      </c>
      <c r="D3309" t="str">
        <f xml:space="preserve"> [1]!s_ipo_listeddate(B3309)</f>
        <v>1994-01-06</v>
      </c>
    </row>
    <row r="3310" spans="1:4" x14ac:dyDescent="0.2">
      <c r="A3310" s="3">
        <v>44706</v>
      </c>
      <c r="B3310" s="2" t="s">
        <v>6616</v>
      </c>
      <c r="C3310" s="2" t="s">
        <v>6617</v>
      </c>
      <c r="D3310" t="str">
        <f xml:space="preserve"> [1]!s_ipo_listeddate(B3310)</f>
        <v>1994-01-06</v>
      </c>
    </row>
    <row r="3311" spans="1:4" x14ac:dyDescent="0.2">
      <c r="A3311" s="3">
        <v>44706</v>
      </c>
      <c r="B3311" s="2" t="s">
        <v>6618</v>
      </c>
      <c r="C3311" s="2" t="s">
        <v>6619</v>
      </c>
      <c r="D3311" t="str">
        <f xml:space="preserve"> [1]!s_ipo_listeddate(B3311)</f>
        <v>1994-01-14</v>
      </c>
    </row>
    <row r="3312" spans="1:4" x14ac:dyDescent="0.2">
      <c r="A3312" s="3">
        <v>44706</v>
      </c>
      <c r="B3312" s="2" t="s">
        <v>6620</v>
      </c>
      <c r="C3312" s="2" t="s">
        <v>6621</v>
      </c>
      <c r="D3312" t="str">
        <f xml:space="preserve"> [1]!s_ipo_listeddate(B3312)</f>
        <v>1994-01-14</v>
      </c>
    </row>
    <row r="3313" spans="1:4" x14ac:dyDescent="0.2">
      <c r="A3313" s="3">
        <v>44706</v>
      </c>
      <c r="B3313" s="2" t="s">
        <v>6622</v>
      </c>
      <c r="C3313" s="2" t="s">
        <v>6623</v>
      </c>
      <c r="D3313" t="str">
        <f xml:space="preserve"> [1]!s_ipo_listeddate(B3313)</f>
        <v>1994-01-28</v>
      </c>
    </row>
    <row r="3314" spans="1:4" x14ac:dyDescent="0.2">
      <c r="A3314" s="3">
        <v>44706</v>
      </c>
      <c r="B3314" s="2" t="s">
        <v>6624</v>
      </c>
      <c r="C3314" s="2" t="s">
        <v>6625</v>
      </c>
      <c r="D3314" t="str">
        <f xml:space="preserve"> [1]!s_ipo_listeddate(B3314)</f>
        <v>1994-01-28</v>
      </c>
    </row>
    <row r="3315" spans="1:4" x14ac:dyDescent="0.2">
      <c r="A3315" s="3">
        <v>44706</v>
      </c>
      <c r="B3315" s="2" t="s">
        <v>6626</v>
      </c>
      <c r="C3315" s="2" t="s">
        <v>6627</v>
      </c>
      <c r="D3315" t="str">
        <f xml:space="preserve"> [1]!s_ipo_listeddate(B3315)</f>
        <v>1994-01-28</v>
      </c>
    </row>
    <row r="3316" spans="1:4" x14ac:dyDescent="0.2">
      <c r="A3316" s="3">
        <v>44706</v>
      </c>
      <c r="B3316" s="2" t="s">
        <v>6628</v>
      </c>
      <c r="C3316" s="2" t="s">
        <v>6629</v>
      </c>
      <c r="D3316" t="str">
        <f xml:space="preserve"> [1]!s_ipo_listeddate(B3316)</f>
        <v>1994-01-28</v>
      </c>
    </row>
    <row r="3317" spans="1:4" x14ac:dyDescent="0.2">
      <c r="A3317" s="3">
        <v>44706</v>
      </c>
      <c r="B3317" s="2" t="s">
        <v>6630</v>
      </c>
      <c r="C3317" s="2" t="s">
        <v>6631</v>
      </c>
      <c r="D3317" t="str">
        <f xml:space="preserve"> [1]!s_ipo_listeddate(B3317)</f>
        <v>1994-01-28</v>
      </c>
    </row>
    <row r="3318" spans="1:4" x14ac:dyDescent="0.2">
      <c r="A3318" s="3">
        <v>44706</v>
      </c>
      <c r="B3318" s="2" t="s">
        <v>6632</v>
      </c>
      <c r="C3318" s="2" t="s">
        <v>6633</v>
      </c>
      <c r="D3318" t="str">
        <f xml:space="preserve"> [1]!s_ipo_listeddate(B3318)</f>
        <v>1994-01-28</v>
      </c>
    </row>
    <row r="3319" spans="1:4" x14ac:dyDescent="0.2">
      <c r="A3319" s="3">
        <v>44706</v>
      </c>
      <c r="B3319" s="2" t="s">
        <v>6634</v>
      </c>
      <c r="C3319" s="2" t="s">
        <v>6635</v>
      </c>
      <c r="D3319" t="str">
        <f xml:space="preserve"> [1]!s_ipo_listeddate(B3319)</f>
        <v>1994-01-28</v>
      </c>
    </row>
    <row r="3320" spans="1:4" x14ac:dyDescent="0.2">
      <c r="A3320" s="3">
        <v>44706</v>
      </c>
      <c r="B3320" s="2" t="s">
        <v>6636</v>
      </c>
      <c r="C3320" s="2" t="s">
        <v>6637</v>
      </c>
      <c r="D3320" t="str">
        <f xml:space="preserve"> [1]!s_ipo_listeddate(B3320)</f>
        <v>1994-02-04</v>
      </c>
    </row>
    <row r="3321" spans="1:4" x14ac:dyDescent="0.2">
      <c r="A3321" s="3">
        <v>44706</v>
      </c>
      <c r="B3321" s="2" t="s">
        <v>6638</v>
      </c>
      <c r="C3321" s="2" t="s">
        <v>6639</v>
      </c>
      <c r="D3321" t="str">
        <f xml:space="preserve"> [1]!s_ipo_listeddate(B3321)</f>
        <v>1994-02-04</v>
      </c>
    </row>
    <row r="3322" spans="1:4" x14ac:dyDescent="0.2">
      <c r="A3322" s="3">
        <v>44706</v>
      </c>
      <c r="B3322" s="2" t="s">
        <v>6640</v>
      </c>
      <c r="C3322" s="2" t="s">
        <v>6641</v>
      </c>
      <c r="D3322" t="str">
        <f xml:space="preserve"> [1]!s_ipo_listeddate(B3322)</f>
        <v>1994-02-04</v>
      </c>
    </row>
    <row r="3323" spans="1:4" x14ac:dyDescent="0.2">
      <c r="A3323" s="3">
        <v>44706</v>
      </c>
      <c r="B3323" s="2" t="s">
        <v>6642</v>
      </c>
      <c r="C3323" s="2" t="s">
        <v>6643</v>
      </c>
      <c r="D3323" t="str">
        <f xml:space="preserve"> [1]!s_ipo_listeddate(B3323)</f>
        <v>1994-02-04</v>
      </c>
    </row>
    <row r="3324" spans="1:4" x14ac:dyDescent="0.2">
      <c r="A3324" s="3">
        <v>44706</v>
      </c>
      <c r="B3324" s="2" t="s">
        <v>6644</v>
      </c>
      <c r="C3324" s="2" t="s">
        <v>6645</v>
      </c>
      <c r="D3324" t="str">
        <f xml:space="preserve"> [1]!s_ipo_listeddate(B3324)</f>
        <v>1994-02-04</v>
      </c>
    </row>
    <row r="3325" spans="1:4" x14ac:dyDescent="0.2">
      <c r="A3325" s="3">
        <v>44706</v>
      </c>
      <c r="B3325" s="2" t="s">
        <v>6646</v>
      </c>
      <c r="C3325" s="2" t="s">
        <v>6647</v>
      </c>
      <c r="D3325" t="str">
        <f xml:space="preserve"> [1]!s_ipo_listeddate(B3325)</f>
        <v>1994-02-04</v>
      </c>
    </row>
    <row r="3326" spans="1:4" x14ac:dyDescent="0.2">
      <c r="A3326" s="3">
        <v>44706</v>
      </c>
      <c r="B3326" s="2" t="s">
        <v>6648</v>
      </c>
      <c r="C3326" s="2" t="s">
        <v>6649</v>
      </c>
      <c r="D3326" t="str">
        <f xml:space="preserve"> [1]!s_ipo_listeddate(B3326)</f>
        <v>1994-02-24</v>
      </c>
    </row>
    <row r="3327" spans="1:4" x14ac:dyDescent="0.2">
      <c r="A3327" s="3">
        <v>44706</v>
      </c>
      <c r="B3327" s="2" t="s">
        <v>6650</v>
      </c>
      <c r="C3327" s="2" t="s">
        <v>6651</v>
      </c>
      <c r="D3327" t="str">
        <f xml:space="preserve"> [1]!s_ipo_listeddate(B3327)</f>
        <v>1994-02-24</v>
      </c>
    </row>
    <row r="3328" spans="1:4" x14ac:dyDescent="0.2">
      <c r="A3328" s="3">
        <v>44706</v>
      </c>
      <c r="B3328" s="2" t="s">
        <v>6652</v>
      </c>
      <c r="C3328" s="2" t="s">
        <v>6653</v>
      </c>
      <c r="D3328" t="str">
        <f xml:space="preserve"> [1]!s_ipo_listeddate(B3328)</f>
        <v>1994-02-24</v>
      </c>
    </row>
    <row r="3329" spans="1:4" x14ac:dyDescent="0.2">
      <c r="A3329" s="3">
        <v>44706</v>
      </c>
      <c r="B3329" s="2" t="s">
        <v>6654</v>
      </c>
      <c r="C3329" s="2" t="s">
        <v>6655</v>
      </c>
      <c r="D3329" t="str">
        <f xml:space="preserve"> [1]!s_ipo_listeddate(B3329)</f>
        <v>1994-02-24</v>
      </c>
    </row>
    <row r="3330" spans="1:4" x14ac:dyDescent="0.2">
      <c r="A3330" s="3">
        <v>44706</v>
      </c>
      <c r="B3330" s="2" t="s">
        <v>6656</v>
      </c>
      <c r="C3330" s="2" t="s">
        <v>6657</v>
      </c>
      <c r="D3330" t="str">
        <f xml:space="preserve"> [1]!s_ipo_listeddate(B3330)</f>
        <v>1994-02-24</v>
      </c>
    </row>
    <row r="3331" spans="1:4" x14ac:dyDescent="0.2">
      <c r="A3331" s="3">
        <v>44706</v>
      </c>
      <c r="B3331" s="2" t="s">
        <v>6658</v>
      </c>
      <c r="C3331" s="2" t="s">
        <v>6659</v>
      </c>
      <c r="D3331" t="str">
        <f xml:space="preserve"> [1]!s_ipo_listeddate(B3331)</f>
        <v>1994-02-24</v>
      </c>
    </row>
    <row r="3332" spans="1:4" x14ac:dyDescent="0.2">
      <c r="A3332" s="3">
        <v>44706</v>
      </c>
      <c r="B3332" s="2" t="s">
        <v>6660</v>
      </c>
      <c r="C3332" s="2" t="s">
        <v>6661</v>
      </c>
      <c r="D3332" t="str">
        <f xml:space="preserve"> [1]!s_ipo_listeddate(B3332)</f>
        <v>1994-02-24</v>
      </c>
    </row>
    <row r="3333" spans="1:4" x14ac:dyDescent="0.2">
      <c r="A3333" s="3">
        <v>44706</v>
      </c>
      <c r="B3333" s="2" t="s">
        <v>6662</v>
      </c>
      <c r="C3333" s="2" t="s">
        <v>6663</v>
      </c>
      <c r="D3333" t="str">
        <f xml:space="preserve"> [1]!s_ipo_listeddate(B3333)</f>
        <v>1994-02-24</v>
      </c>
    </row>
    <row r="3334" spans="1:4" x14ac:dyDescent="0.2">
      <c r="A3334" s="3">
        <v>44706</v>
      </c>
      <c r="B3334" s="2" t="s">
        <v>6664</v>
      </c>
      <c r="C3334" s="2" t="s">
        <v>6665</v>
      </c>
      <c r="D3334" t="str">
        <f xml:space="preserve"> [1]!s_ipo_listeddate(B3334)</f>
        <v>1994-02-24</v>
      </c>
    </row>
    <row r="3335" spans="1:4" x14ac:dyDescent="0.2">
      <c r="A3335" s="3">
        <v>44706</v>
      </c>
      <c r="B3335" s="2" t="s">
        <v>6666</v>
      </c>
      <c r="C3335" s="2" t="s">
        <v>6667</v>
      </c>
      <c r="D3335" t="str">
        <f xml:space="preserve"> [1]!s_ipo_listeddate(B3335)</f>
        <v>1994-02-24</v>
      </c>
    </row>
    <row r="3336" spans="1:4" x14ac:dyDescent="0.2">
      <c r="A3336" s="3">
        <v>44706</v>
      </c>
      <c r="B3336" s="2" t="s">
        <v>6668</v>
      </c>
      <c r="C3336" s="2" t="s">
        <v>6669</v>
      </c>
      <c r="D3336" t="str">
        <f xml:space="preserve"> [1]!s_ipo_listeddate(B3336)</f>
        <v>1994-03-11</v>
      </c>
    </row>
    <row r="3337" spans="1:4" x14ac:dyDescent="0.2">
      <c r="A3337" s="3">
        <v>44706</v>
      </c>
      <c r="B3337" s="2" t="s">
        <v>6670</v>
      </c>
      <c r="C3337" s="2" t="s">
        <v>6671</v>
      </c>
      <c r="D3337" t="str">
        <f xml:space="preserve"> [1]!s_ipo_listeddate(B3337)</f>
        <v>1994-03-11</v>
      </c>
    </row>
    <row r="3338" spans="1:4" x14ac:dyDescent="0.2">
      <c r="A3338" s="3">
        <v>44706</v>
      </c>
      <c r="B3338" s="2" t="s">
        <v>6672</v>
      </c>
      <c r="C3338" s="2" t="s">
        <v>6673</v>
      </c>
      <c r="D3338" t="str">
        <f xml:space="preserve"> [1]!s_ipo_listeddate(B3338)</f>
        <v>1994-03-11</v>
      </c>
    </row>
    <row r="3339" spans="1:4" x14ac:dyDescent="0.2">
      <c r="A3339" s="3">
        <v>44706</v>
      </c>
      <c r="B3339" s="2" t="s">
        <v>6674</v>
      </c>
      <c r="C3339" s="2" t="s">
        <v>6675</v>
      </c>
      <c r="D3339" t="str">
        <f xml:space="preserve"> [1]!s_ipo_listeddate(B3339)</f>
        <v>1994-03-11</v>
      </c>
    </row>
    <row r="3340" spans="1:4" x14ac:dyDescent="0.2">
      <c r="A3340" s="3">
        <v>44706</v>
      </c>
      <c r="B3340" s="2" t="s">
        <v>6676</v>
      </c>
      <c r="C3340" s="2" t="s">
        <v>6677</v>
      </c>
      <c r="D3340" t="str">
        <f xml:space="preserve"> [1]!s_ipo_listeddate(B3340)</f>
        <v>1994-03-11</v>
      </c>
    </row>
    <row r="3341" spans="1:4" x14ac:dyDescent="0.2">
      <c r="A3341" s="3">
        <v>44706</v>
      </c>
      <c r="B3341" s="2" t="s">
        <v>6678</v>
      </c>
      <c r="C3341" s="2" t="s">
        <v>6679</v>
      </c>
      <c r="D3341" t="str">
        <f xml:space="preserve"> [1]!s_ipo_listeddate(B3341)</f>
        <v>1994-03-11</v>
      </c>
    </row>
    <row r="3342" spans="1:4" x14ac:dyDescent="0.2">
      <c r="A3342" s="3">
        <v>44706</v>
      </c>
      <c r="B3342" s="2" t="s">
        <v>6680</v>
      </c>
      <c r="C3342" s="2" t="s">
        <v>6681</v>
      </c>
      <c r="D3342" t="str">
        <f xml:space="preserve"> [1]!s_ipo_listeddate(B3342)</f>
        <v>1994-03-24</v>
      </c>
    </row>
    <row r="3343" spans="1:4" x14ac:dyDescent="0.2">
      <c r="A3343" s="3">
        <v>44706</v>
      </c>
      <c r="B3343" s="2" t="s">
        <v>6682</v>
      </c>
      <c r="C3343" s="2" t="s">
        <v>6683</v>
      </c>
      <c r="D3343" t="str">
        <f xml:space="preserve"> [1]!s_ipo_listeddate(B3343)</f>
        <v>1994-03-24</v>
      </c>
    </row>
    <row r="3344" spans="1:4" x14ac:dyDescent="0.2">
      <c r="A3344" s="3">
        <v>44706</v>
      </c>
      <c r="B3344" s="2" t="s">
        <v>6684</v>
      </c>
      <c r="C3344" s="2" t="s">
        <v>6685</v>
      </c>
      <c r="D3344" t="str">
        <f xml:space="preserve"> [1]!s_ipo_listeddate(B3344)</f>
        <v>1994-03-24</v>
      </c>
    </row>
    <row r="3345" spans="1:4" x14ac:dyDescent="0.2">
      <c r="A3345" s="3">
        <v>44706</v>
      </c>
      <c r="B3345" s="2" t="s">
        <v>6686</v>
      </c>
      <c r="C3345" s="2" t="s">
        <v>6687</v>
      </c>
      <c r="D3345" t="str">
        <f xml:space="preserve"> [1]!s_ipo_listeddate(B3345)</f>
        <v>1994-04-04</v>
      </c>
    </row>
    <row r="3346" spans="1:4" x14ac:dyDescent="0.2">
      <c r="A3346" s="3">
        <v>44706</v>
      </c>
      <c r="B3346" s="2" t="s">
        <v>6688</v>
      </c>
      <c r="C3346" s="2" t="s">
        <v>6689</v>
      </c>
      <c r="D3346" t="str">
        <f xml:space="preserve"> [1]!s_ipo_listeddate(B3346)</f>
        <v>1994-04-04</v>
      </c>
    </row>
    <row r="3347" spans="1:4" x14ac:dyDescent="0.2">
      <c r="A3347" s="3">
        <v>44706</v>
      </c>
      <c r="B3347" s="2" t="s">
        <v>6690</v>
      </c>
      <c r="C3347" s="2" t="s">
        <v>6691</v>
      </c>
      <c r="D3347" t="str">
        <f xml:space="preserve"> [1]!s_ipo_listeddate(B3347)</f>
        <v>1994-04-25</v>
      </c>
    </row>
    <row r="3348" spans="1:4" x14ac:dyDescent="0.2">
      <c r="A3348" s="3">
        <v>44706</v>
      </c>
      <c r="B3348" s="2" t="s">
        <v>6692</v>
      </c>
      <c r="C3348" s="2" t="s">
        <v>6693</v>
      </c>
      <c r="D3348" t="str">
        <f xml:space="preserve"> [1]!s_ipo_listeddate(B3348)</f>
        <v>1994-04-25</v>
      </c>
    </row>
    <row r="3349" spans="1:4" x14ac:dyDescent="0.2">
      <c r="A3349" s="3">
        <v>44706</v>
      </c>
      <c r="B3349" s="2" t="s">
        <v>6694</v>
      </c>
      <c r="C3349" s="2" t="s">
        <v>6695</v>
      </c>
      <c r="D3349" t="str">
        <f xml:space="preserve"> [1]!s_ipo_listeddate(B3349)</f>
        <v>1994-04-25</v>
      </c>
    </row>
    <row r="3350" spans="1:4" x14ac:dyDescent="0.2">
      <c r="A3350" s="3">
        <v>44706</v>
      </c>
      <c r="B3350" s="2" t="s">
        <v>6696</v>
      </c>
      <c r="C3350" s="2" t="s">
        <v>6697</v>
      </c>
      <c r="D3350" t="str">
        <f xml:space="preserve"> [1]!s_ipo_listeddate(B3350)</f>
        <v>1994-04-25</v>
      </c>
    </row>
    <row r="3351" spans="1:4" x14ac:dyDescent="0.2">
      <c r="A3351" s="3">
        <v>44706</v>
      </c>
      <c r="B3351" s="2" t="s">
        <v>6698</v>
      </c>
      <c r="C3351" s="2" t="s">
        <v>6699</v>
      </c>
      <c r="D3351" t="str">
        <f xml:space="preserve"> [1]!s_ipo_listeddate(B3351)</f>
        <v>1994-05-06</v>
      </c>
    </row>
    <row r="3352" spans="1:4" x14ac:dyDescent="0.2">
      <c r="A3352" s="3">
        <v>44706</v>
      </c>
      <c r="B3352" s="2" t="s">
        <v>6700</v>
      </c>
      <c r="C3352" s="2" t="s">
        <v>6701</v>
      </c>
      <c r="D3352" t="str">
        <f xml:space="preserve"> [1]!s_ipo_listeddate(B3352)</f>
        <v>1994-05-06</v>
      </c>
    </row>
    <row r="3353" spans="1:4" x14ac:dyDescent="0.2">
      <c r="A3353" s="3">
        <v>44706</v>
      </c>
      <c r="B3353" s="2" t="s">
        <v>6702</v>
      </c>
      <c r="C3353" s="2" t="s">
        <v>6703</v>
      </c>
      <c r="D3353" t="str">
        <f xml:space="preserve"> [1]!s_ipo_listeddate(B3353)</f>
        <v>1994-05-06</v>
      </c>
    </row>
    <row r="3354" spans="1:4" x14ac:dyDescent="0.2">
      <c r="A3354" s="3">
        <v>44706</v>
      </c>
      <c r="B3354" s="2" t="s">
        <v>6704</v>
      </c>
      <c r="C3354" s="2" t="s">
        <v>6705</v>
      </c>
      <c r="D3354" t="str">
        <f xml:space="preserve"> [1]!s_ipo_listeddate(B3354)</f>
        <v>1994-05-20</v>
      </c>
    </row>
    <row r="3355" spans="1:4" x14ac:dyDescent="0.2">
      <c r="A3355" s="3">
        <v>44706</v>
      </c>
      <c r="B3355" s="2" t="s">
        <v>6706</v>
      </c>
      <c r="C3355" s="2" t="s">
        <v>6707</v>
      </c>
      <c r="D3355" t="str">
        <f xml:space="preserve"> [1]!s_ipo_listeddate(B3355)</f>
        <v>1994-05-20</v>
      </c>
    </row>
    <row r="3356" spans="1:4" x14ac:dyDescent="0.2">
      <c r="A3356" s="3">
        <v>44706</v>
      </c>
      <c r="B3356" s="2" t="s">
        <v>6708</v>
      </c>
      <c r="C3356" s="2" t="s">
        <v>6709</v>
      </c>
      <c r="D3356" t="str">
        <f xml:space="preserve"> [1]!s_ipo_listeddate(B3356)</f>
        <v>1994-05-20</v>
      </c>
    </row>
    <row r="3357" spans="1:4" x14ac:dyDescent="0.2">
      <c r="A3357" s="3">
        <v>44706</v>
      </c>
      <c r="B3357" s="2" t="s">
        <v>6710</v>
      </c>
      <c r="C3357" s="2" t="s">
        <v>6711</v>
      </c>
      <c r="D3357" t="str">
        <f xml:space="preserve"> [1]!s_ipo_listeddate(B3357)</f>
        <v>1994-08-09</v>
      </c>
    </row>
    <row r="3358" spans="1:4" x14ac:dyDescent="0.2">
      <c r="A3358" s="3">
        <v>44706</v>
      </c>
      <c r="B3358" s="2" t="s">
        <v>6712</v>
      </c>
      <c r="C3358" s="2" t="s">
        <v>6713</v>
      </c>
      <c r="D3358" t="str">
        <f xml:space="preserve"> [1]!s_ipo_listeddate(B3358)</f>
        <v>1994-08-09</v>
      </c>
    </row>
    <row r="3359" spans="1:4" x14ac:dyDescent="0.2">
      <c r="A3359" s="3">
        <v>44706</v>
      </c>
      <c r="B3359" s="2" t="s">
        <v>6714</v>
      </c>
      <c r="C3359" s="2" t="s">
        <v>6715</v>
      </c>
      <c r="D3359" t="str">
        <f xml:space="preserve"> [1]!s_ipo_listeddate(B3359)</f>
        <v>1994-08-18</v>
      </c>
    </row>
    <row r="3360" spans="1:4" x14ac:dyDescent="0.2">
      <c r="A3360" s="3">
        <v>44706</v>
      </c>
      <c r="B3360" s="2" t="s">
        <v>6716</v>
      </c>
      <c r="C3360" s="2" t="s">
        <v>6717</v>
      </c>
      <c r="D3360" t="str">
        <f xml:space="preserve"> [1]!s_ipo_listeddate(B3360)</f>
        <v>1994-08-24</v>
      </c>
    </row>
    <row r="3361" spans="1:4" x14ac:dyDescent="0.2">
      <c r="A3361" s="3">
        <v>44706</v>
      </c>
      <c r="B3361" s="2" t="s">
        <v>6718</v>
      </c>
      <c r="C3361" s="2" t="s">
        <v>6719</v>
      </c>
      <c r="D3361" t="str">
        <f xml:space="preserve"> [1]!s_ipo_listeddate(B3361)</f>
        <v>1994-09-12</v>
      </c>
    </row>
    <row r="3362" spans="1:4" x14ac:dyDescent="0.2">
      <c r="A3362" s="3">
        <v>44706</v>
      </c>
      <c r="B3362" s="2" t="s">
        <v>6720</v>
      </c>
      <c r="C3362" s="2" t="s">
        <v>6721</v>
      </c>
      <c r="D3362" t="str">
        <f xml:space="preserve"> [1]!s_ipo_listeddate(B3362)</f>
        <v>1995-02-06</v>
      </c>
    </row>
    <row r="3363" spans="1:4" x14ac:dyDescent="0.2">
      <c r="A3363" s="3">
        <v>44706</v>
      </c>
      <c r="B3363" s="2" t="s">
        <v>6722</v>
      </c>
      <c r="C3363" s="2" t="s">
        <v>9675</v>
      </c>
      <c r="D3363" t="str">
        <f xml:space="preserve"> [1]!s_ipo_listeddate(B3363)</f>
        <v>1995-02-28</v>
      </c>
    </row>
    <row r="3364" spans="1:4" x14ac:dyDescent="0.2">
      <c r="A3364" s="3">
        <v>44706</v>
      </c>
      <c r="B3364" s="2" t="s">
        <v>6724</v>
      </c>
      <c r="C3364" s="2" t="s">
        <v>6725</v>
      </c>
      <c r="D3364" t="str">
        <f xml:space="preserve"> [1]!s_ipo_listeddate(B3364)</f>
        <v>1995-04-11</v>
      </c>
    </row>
    <row r="3365" spans="1:4" x14ac:dyDescent="0.2">
      <c r="A3365" s="3">
        <v>44706</v>
      </c>
      <c r="B3365" s="2" t="s">
        <v>6726</v>
      </c>
      <c r="C3365" s="2" t="s">
        <v>6727</v>
      </c>
      <c r="D3365" t="str">
        <f xml:space="preserve"> [1]!s_ipo_listeddate(B3365)</f>
        <v>1995-01-24</v>
      </c>
    </row>
    <row r="3366" spans="1:4" x14ac:dyDescent="0.2">
      <c r="A3366" s="3">
        <v>44706</v>
      </c>
      <c r="B3366" s="2" t="s">
        <v>6728</v>
      </c>
      <c r="C3366" s="2" t="s">
        <v>6729</v>
      </c>
      <c r="D3366" t="str">
        <f xml:space="preserve"> [1]!s_ipo_listeddate(B3366)</f>
        <v>1995-02-17</v>
      </c>
    </row>
    <row r="3367" spans="1:4" x14ac:dyDescent="0.2">
      <c r="A3367" s="3">
        <v>44706</v>
      </c>
      <c r="B3367" s="2" t="s">
        <v>6730</v>
      </c>
      <c r="C3367" s="2" t="s">
        <v>6731</v>
      </c>
      <c r="D3367" t="str">
        <f xml:space="preserve"> [1]!s_ipo_listeddate(B3367)</f>
        <v>1995-06-30</v>
      </c>
    </row>
    <row r="3368" spans="1:4" x14ac:dyDescent="0.2">
      <c r="A3368" s="3">
        <v>44706</v>
      </c>
      <c r="B3368" s="2" t="s">
        <v>6732</v>
      </c>
      <c r="C3368" s="2" t="s">
        <v>6733</v>
      </c>
      <c r="D3368" t="str">
        <f xml:space="preserve"> [1]!s_ipo_listeddate(B3368)</f>
        <v>1995-10-10</v>
      </c>
    </row>
    <row r="3369" spans="1:4" x14ac:dyDescent="0.2">
      <c r="A3369" s="3">
        <v>44706</v>
      </c>
      <c r="B3369" s="2" t="s">
        <v>6734</v>
      </c>
      <c r="C3369" s="2" t="s">
        <v>6735</v>
      </c>
      <c r="D3369" t="str">
        <f xml:space="preserve"> [1]!s_ipo_listeddate(B3369)</f>
        <v>1995-10-31</v>
      </c>
    </row>
    <row r="3370" spans="1:4" x14ac:dyDescent="0.2">
      <c r="A3370" s="3">
        <v>44706</v>
      </c>
      <c r="B3370" s="2" t="s">
        <v>6736</v>
      </c>
      <c r="C3370" s="2" t="s">
        <v>6737</v>
      </c>
      <c r="D3370" t="str">
        <f xml:space="preserve"> [1]!s_ipo_listeddate(B3370)</f>
        <v>1995-10-13</v>
      </c>
    </row>
    <row r="3371" spans="1:4" x14ac:dyDescent="0.2">
      <c r="A3371" s="3">
        <v>44706</v>
      </c>
      <c r="B3371" s="2" t="s">
        <v>6738</v>
      </c>
      <c r="C3371" s="2" t="s">
        <v>6739</v>
      </c>
      <c r="D3371" t="str">
        <f xml:space="preserve"> [1]!s_ipo_listeddate(B3371)</f>
        <v>1995-11-15</v>
      </c>
    </row>
    <row r="3372" spans="1:4" x14ac:dyDescent="0.2">
      <c r="A3372" s="3">
        <v>44706</v>
      </c>
      <c r="B3372" s="2" t="s">
        <v>6740</v>
      </c>
      <c r="C3372" s="2" t="s">
        <v>6741</v>
      </c>
      <c r="D3372" t="str">
        <f xml:space="preserve"> [1]!s_ipo_listeddate(B3372)</f>
        <v>1995-11-15</v>
      </c>
    </row>
    <row r="3373" spans="1:4" x14ac:dyDescent="0.2">
      <c r="A3373" s="3">
        <v>44706</v>
      </c>
      <c r="B3373" s="2" t="s">
        <v>6742</v>
      </c>
      <c r="C3373" s="2" t="s">
        <v>6743</v>
      </c>
      <c r="D3373" t="str">
        <f xml:space="preserve"> [1]!s_ipo_listeddate(B3373)</f>
        <v>1995-11-15</v>
      </c>
    </row>
    <row r="3374" spans="1:4" x14ac:dyDescent="0.2">
      <c r="A3374" s="3">
        <v>44706</v>
      </c>
      <c r="B3374" s="2" t="s">
        <v>6744</v>
      </c>
      <c r="C3374" s="2" t="s">
        <v>6745</v>
      </c>
      <c r="D3374" t="str">
        <f xml:space="preserve"> [1]!s_ipo_listeddate(B3374)</f>
        <v>1995-12-06</v>
      </c>
    </row>
    <row r="3375" spans="1:4" x14ac:dyDescent="0.2">
      <c r="A3375" s="3">
        <v>44706</v>
      </c>
      <c r="B3375" s="2" t="s">
        <v>6746</v>
      </c>
      <c r="C3375" s="2" t="s">
        <v>6747</v>
      </c>
      <c r="D3375" t="str">
        <f xml:space="preserve"> [1]!s_ipo_listeddate(B3375)</f>
        <v>1995-12-08</v>
      </c>
    </row>
    <row r="3376" spans="1:4" x14ac:dyDescent="0.2">
      <c r="A3376" s="3">
        <v>44706</v>
      </c>
      <c r="B3376" s="2" t="s">
        <v>6748</v>
      </c>
      <c r="C3376" s="2" t="s">
        <v>6749</v>
      </c>
      <c r="D3376" t="str">
        <f xml:space="preserve"> [1]!s_ipo_listeddate(B3376)</f>
        <v>1996-01-30</v>
      </c>
    </row>
    <row r="3377" spans="1:4" x14ac:dyDescent="0.2">
      <c r="A3377" s="3">
        <v>44706</v>
      </c>
      <c r="B3377" s="2" t="s">
        <v>6750</v>
      </c>
      <c r="C3377" s="2" t="s">
        <v>6751</v>
      </c>
      <c r="D3377" t="str">
        <f xml:space="preserve"> [1]!s_ipo_listeddate(B3377)</f>
        <v>1996-02-05</v>
      </c>
    </row>
    <row r="3378" spans="1:4" x14ac:dyDescent="0.2">
      <c r="A3378" s="3">
        <v>44706</v>
      </c>
      <c r="B3378" s="2" t="s">
        <v>6752</v>
      </c>
      <c r="C3378" s="2" t="s">
        <v>6753</v>
      </c>
      <c r="D3378" t="str">
        <f xml:space="preserve"> [1]!s_ipo_listeddate(B3378)</f>
        <v>1996-01-18</v>
      </c>
    </row>
    <row r="3379" spans="1:4" x14ac:dyDescent="0.2">
      <c r="A3379" s="3">
        <v>44706</v>
      </c>
      <c r="B3379" s="2" t="s">
        <v>6754</v>
      </c>
      <c r="C3379" s="2" t="s">
        <v>6755</v>
      </c>
      <c r="D3379" t="str">
        <f xml:space="preserve"> [1]!s_ipo_listeddate(B3379)</f>
        <v>1996-03-12</v>
      </c>
    </row>
    <row r="3380" spans="1:4" x14ac:dyDescent="0.2">
      <c r="A3380" s="3">
        <v>44706</v>
      </c>
      <c r="B3380" s="2" t="s">
        <v>6756</v>
      </c>
      <c r="C3380" s="2" t="s">
        <v>6757</v>
      </c>
      <c r="D3380" t="str">
        <f xml:space="preserve"> [1]!s_ipo_listeddate(B3380)</f>
        <v>1996-02-15</v>
      </c>
    </row>
    <row r="3381" spans="1:4" x14ac:dyDescent="0.2">
      <c r="A3381" s="3">
        <v>44706</v>
      </c>
      <c r="B3381" s="2" t="s">
        <v>6758</v>
      </c>
      <c r="C3381" s="2" t="s">
        <v>6759</v>
      </c>
      <c r="D3381" t="str">
        <f xml:space="preserve"> [1]!s_ipo_listeddate(B3381)</f>
        <v>1996-03-08</v>
      </c>
    </row>
    <row r="3382" spans="1:4" x14ac:dyDescent="0.2">
      <c r="A3382" s="3">
        <v>44706</v>
      </c>
      <c r="B3382" s="2" t="s">
        <v>6760</v>
      </c>
      <c r="C3382" s="2" t="s">
        <v>6761</v>
      </c>
      <c r="D3382" t="str">
        <f xml:space="preserve"> [1]!s_ipo_listeddate(B3382)</f>
        <v>1996-03-18</v>
      </c>
    </row>
    <row r="3383" spans="1:4" x14ac:dyDescent="0.2">
      <c r="A3383" s="3">
        <v>44706</v>
      </c>
      <c r="B3383" s="2" t="s">
        <v>6762</v>
      </c>
      <c r="C3383" s="2" t="s">
        <v>6763</v>
      </c>
      <c r="D3383" t="str">
        <f xml:space="preserve"> [1]!s_ipo_listeddate(B3383)</f>
        <v>1996-03-15</v>
      </c>
    </row>
    <row r="3384" spans="1:4" x14ac:dyDescent="0.2">
      <c r="A3384" s="3">
        <v>44706</v>
      </c>
      <c r="B3384" s="2" t="s">
        <v>6764</v>
      </c>
      <c r="C3384" s="2" t="s">
        <v>6765</v>
      </c>
      <c r="D3384" t="str">
        <f xml:space="preserve"> [1]!s_ipo_listeddate(B3384)</f>
        <v>1996-04-08</v>
      </c>
    </row>
    <row r="3385" spans="1:4" x14ac:dyDescent="0.2">
      <c r="A3385" s="3">
        <v>44706</v>
      </c>
      <c r="B3385" s="2" t="s">
        <v>6766</v>
      </c>
      <c r="C3385" s="2" t="s">
        <v>6767</v>
      </c>
      <c r="D3385" t="str">
        <f xml:space="preserve"> [1]!s_ipo_listeddate(B3385)</f>
        <v>1996-03-28</v>
      </c>
    </row>
    <row r="3386" spans="1:4" x14ac:dyDescent="0.2">
      <c r="A3386" s="3">
        <v>44706</v>
      </c>
      <c r="B3386" s="2" t="s">
        <v>6768</v>
      </c>
      <c r="C3386" s="2" t="s">
        <v>6769</v>
      </c>
      <c r="D3386" t="str">
        <f xml:space="preserve"> [1]!s_ipo_listeddate(B3386)</f>
        <v>1996-04-22</v>
      </c>
    </row>
    <row r="3387" spans="1:4" x14ac:dyDescent="0.2">
      <c r="A3387" s="3">
        <v>44706</v>
      </c>
      <c r="B3387" s="2" t="s">
        <v>6770</v>
      </c>
      <c r="C3387" s="2" t="s">
        <v>6771</v>
      </c>
      <c r="D3387" t="str">
        <f xml:space="preserve"> [1]!s_ipo_listeddate(B3387)</f>
        <v>1996-05-03</v>
      </c>
    </row>
    <row r="3388" spans="1:4" x14ac:dyDescent="0.2">
      <c r="A3388" s="3">
        <v>44706</v>
      </c>
      <c r="B3388" s="2" t="s">
        <v>6772</v>
      </c>
      <c r="C3388" s="2" t="s">
        <v>6773</v>
      </c>
      <c r="D3388" t="str">
        <f xml:space="preserve"> [1]!s_ipo_listeddate(B3388)</f>
        <v>1996-05-31</v>
      </c>
    </row>
    <row r="3389" spans="1:4" x14ac:dyDescent="0.2">
      <c r="A3389" s="3">
        <v>44706</v>
      </c>
      <c r="B3389" s="2" t="s">
        <v>6774</v>
      </c>
      <c r="C3389" s="2" t="s">
        <v>6775</v>
      </c>
      <c r="D3389" t="str">
        <f xml:space="preserve"> [1]!s_ipo_listeddate(B3389)</f>
        <v>1996-04-18</v>
      </c>
    </row>
    <row r="3390" spans="1:4" x14ac:dyDescent="0.2">
      <c r="A3390" s="3">
        <v>44706</v>
      </c>
      <c r="B3390" s="2" t="s">
        <v>6776</v>
      </c>
      <c r="C3390" s="2" t="s">
        <v>6777</v>
      </c>
      <c r="D3390" t="str">
        <f xml:space="preserve"> [1]!s_ipo_listeddate(B3390)</f>
        <v>2003-11-18</v>
      </c>
    </row>
    <row r="3391" spans="1:4" x14ac:dyDescent="0.2">
      <c r="A3391" s="3">
        <v>44706</v>
      </c>
      <c r="B3391" s="2" t="s">
        <v>6778</v>
      </c>
      <c r="C3391" s="2" t="s">
        <v>6779</v>
      </c>
      <c r="D3391" t="str">
        <f xml:space="preserve"> [1]!s_ipo_listeddate(B3391)</f>
        <v>2018-03-01</v>
      </c>
    </row>
    <row r="3392" spans="1:4" x14ac:dyDescent="0.2">
      <c r="A3392" s="3">
        <v>44706</v>
      </c>
      <c r="B3392" s="2" t="s">
        <v>6780</v>
      </c>
      <c r="C3392" s="2" t="s">
        <v>6781</v>
      </c>
      <c r="D3392" t="str">
        <f xml:space="preserve"> [1]!s_ipo_listeddate(B3392)</f>
        <v>2017-11-07</v>
      </c>
    </row>
    <row r="3393" spans="1:4" x14ac:dyDescent="0.2">
      <c r="A3393" s="3">
        <v>44706</v>
      </c>
      <c r="B3393" s="2" t="s">
        <v>6782</v>
      </c>
      <c r="C3393" s="2" t="s">
        <v>6783</v>
      </c>
      <c r="D3393" t="str">
        <f xml:space="preserve"> [1]!s_ipo_listeddate(B3393)</f>
        <v>2021-06-10</v>
      </c>
    </row>
    <row r="3394" spans="1:4" x14ac:dyDescent="0.2">
      <c r="A3394" s="3">
        <v>44706</v>
      </c>
      <c r="B3394" s="2" t="s">
        <v>6784</v>
      </c>
      <c r="C3394" s="2" t="s">
        <v>6785</v>
      </c>
      <c r="D3394" t="str">
        <f xml:space="preserve"> [1]!s_ipo_listeddate(B3394)</f>
        <v>2021-05-07</v>
      </c>
    </row>
    <row r="3395" spans="1:4" x14ac:dyDescent="0.2">
      <c r="A3395" s="3">
        <v>44706</v>
      </c>
      <c r="B3395" s="2" t="s">
        <v>6786</v>
      </c>
      <c r="C3395" s="2" t="s">
        <v>6787</v>
      </c>
      <c r="D3395" t="str">
        <f xml:space="preserve"> [1]!s_ipo_listeddate(B3395)</f>
        <v>2016-09-23</v>
      </c>
    </row>
    <row r="3396" spans="1:4" x14ac:dyDescent="0.2">
      <c r="A3396" s="3">
        <v>44706</v>
      </c>
      <c r="B3396" s="2" t="s">
        <v>6788</v>
      </c>
      <c r="C3396" s="2" t="s">
        <v>6789</v>
      </c>
      <c r="D3396" t="str">
        <f xml:space="preserve"> [1]!s_ipo_listeddate(B3396)</f>
        <v>2016-12-06</v>
      </c>
    </row>
    <row r="3397" spans="1:4" x14ac:dyDescent="0.2">
      <c r="A3397" s="3">
        <v>44706</v>
      </c>
      <c r="B3397" s="2" t="s">
        <v>6790</v>
      </c>
      <c r="C3397" s="2" t="s">
        <v>6791</v>
      </c>
      <c r="D3397" t="str">
        <f xml:space="preserve"> [1]!s_ipo_listeddate(B3397)</f>
        <v>2021-02-05</v>
      </c>
    </row>
    <row r="3398" spans="1:4" x14ac:dyDescent="0.2">
      <c r="A3398" s="3">
        <v>44706</v>
      </c>
      <c r="B3398" s="2" t="s">
        <v>6792</v>
      </c>
      <c r="C3398" s="2" t="s">
        <v>6793</v>
      </c>
      <c r="D3398" t="str">
        <f xml:space="preserve"> [1]!s_ipo_listeddate(B3398)</f>
        <v>2014-09-30</v>
      </c>
    </row>
    <row r="3399" spans="1:4" x14ac:dyDescent="0.2">
      <c r="A3399" s="3">
        <v>44706</v>
      </c>
      <c r="B3399" s="2" t="s">
        <v>6794</v>
      </c>
      <c r="C3399" s="2" t="s">
        <v>6795</v>
      </c>
      <c r="D3399" t="str">
        <f xml:space="preserve"> [1]!s_ipo_listeddate(B3399)</f>
        <v>2020-06-03</v>
      </c>
    </row>
    <row r="3400" spans="1:4" x14ac:dyDescent="0.2">
      <c r="A3400" s="3">
        <v>44706</v>
      </c>
      <c r="B3400" s="2" t="s">
        <v>6796</v>
      </c>
      <c r="C3400" s="2" t="s">
        <v>6797</v>
      </c>
      <c r="D3400" t="str">
        <f xml:space="preserve"> [1]!s_ipo_listeddate(B3400)</f>
        <v>2016-08-02</v>
      </c>
    </row>
    <row r="3401" spans="1:4" x14ac:dyDescent="0.2">
      <c r="A3401" s="3">
        <v>44706</v>
      </c>
      <c r="B3401" s="2" t="s">
        <v>6798</v>
      </c>
      <c r="C3401" s="2" t="s">
        <v>6799</v>
      </c>
      <c r="D3401" t="str">
        <f xml:space="preserve"> [1]!s_ipo_listeddate(B3401)</f>
        <v>2016-10-27</v>
      </c>
    </row>
    <row r="3402" spans="1:4" x14ac:dyDescent="0.2">
      <c r="A3402" s="3">
        <v>44706</v>
      </c>
      <c r="B3402" s="2" t="s">
        <v>6800</v>
      </c>
      <c r="C3402" s="2" t="s">
        <v>6801</v>
      </c>
      <c r="D3402" t="str">
        <f xml:space="preserve"> [1]!s_ipo_listeddate(B3402)</f>
        <v>2021-12-23</v>
      </c>
    </row>
    <row r="3403" spans="1:4" x14ac:dyDescent="0.2">
      <c r="A3403" s="3">
        <v>44706</v>
      </c>
      <c r="B3403" s="2" t="s">
        <v>6802</v>
      </c>
      <c r="C3403" s="2" t="s">
        <v>6803</v>
      </c>
      <c r="D3403" t="str">
        <f xml:space="preserve"> [1]!s_ipo_listeddate(B3403)</f>
        <v>2019-03-01</v>
      </c>
    </row>
    <row r="3404" spans="1:4" x14ac:dyDescent="0.2">
      <c r="A3404" s="3">
        <v>44706</v>
      </c>
      <c r="B3404" s="2" t="s">
        <v>6804</v>
      </c>
      <c r="C3404" s="2" t="s">
        <v>6805</v>
      </c>
      <c r="D3404" t="str">
        <f xml:space="preserve"> [1]!s_ipo_listeddate(B3404)</f>
        <v>2018-03-26</v>
      </c>
    </row>
    <row r="3405" spans="1:4" x14ac:dyDescent="0.2">
      <c r="A3405" s="3">
        <v>44706</v>
      </c>
      <c r="B3405" s="2" t="s">
        <v>6806</v>
      </c>
      <c r="C3405" s="2" t="s">
        <v>6807</v>
      </c>
      <c r="D3405" t="str">
        <f xml:space="preserve"> [1]!s_ipo_listeddate(B3405)</f>
        <v>2017-11-17</v>
      </c>
    </row>
    <row r="3406" spans="1:4" x14ac:dyDescent="0.2">
      <c r="A3406" s="3">
        <v>44706</v>
      </c>
      <c r="B3406" s="2" t="s">
        <v>6808</v>
      </c>
      <c r="C3406" s="2" t="s">
        <v>6809</v>
      </c>
      <c r="D3406" t="str">
        <f xml:space="preserve"> [1]!s_ipo_listeddate(B3406)</f>
        <v>2021-11-26</v>
      </c>
    </row>
    <row r="3407" spans="1:4" x14ac:dyDescent="0.2">
      <c r="A3407" s="3">
        <v>44706</v>
      </c>
      <c r="B3407" s="2" t="s">
        <v>6810</v>
      </c>
      <c r="C3407" s="2" t="s">
        <v>6811</v>
      </c>
      <c r="D3407" t="str">
        <f xml:space="preserve"> [1]!s_ipo_listeddate(B3407)</f>
        <v>2016-08-15</v>
      </c>
    </row>
    <row r="3408" spans="1:4" x14ac:dyDescent="0.2">
      <c r="A3408" s="3">
        <v>44706</v>
      </c>
      <c r="B3408" s="2" t="s">
        <v>6812</v>
      </c>
      <c r="C3408" s="2" t="s">
        <v>6813</v>
      </c>
      <c r="D3408" t="str">
        <f xml:space="preserve"> [1]!s_ipo_listeddate(B3408)</f>
        <v>2022-04-21</v>
      </c>
    </row>
    <row r="3409" spans="1:4" x14ac:dyDescent="0.2">
      <c r="A3409" s="3">
        <v>44706</v>
      </c>
      <c r="B3409" s="2" t="s">
        <v>6814</v>
      </c>
      <c r="C3409" s="2" t="s">
        <v>6815</v>
      </c>
      <c r="D3409" t="str">
        <f xml:space="preserve"> [1]!s_ipo_listeddate(B3409)</f>
        <v>2017-02-21</v>
      </c>
    </row>
    <row r="3410" spans="1:4" x14ac:dyDescent="0.2">
      <c r="A3410" s="3">
        <v>44706</v>
      </c>
      <c r="B3410" s="2" t="s">
        <v>6816</v>
      </c>
      <c r="C3410" s="2" t="s">
        <v>6817</v>
      </c>
      <c r="D3410" t="str">
        <f xml:space="preserve"> [1]!s_ipo_listeddate(B3410)</f>
        <v>2022-01-05</v>
      </c>
    </row>
    <row r="3411" spans="1:4" x14ac:dyDescent="0.2">
      <c r="A3411" s="3">
        <v>44706</v>
      </c>
      <c r="B3411" s="2" t="s">
        <v>6818</v>
      </c>
      <c r="C3411" s="2" t="s">
        <v>6819</v>
      </c>
      <c r="D3411" t="str">
        <f xml:space="preserve"> [1]!s_ipo_listeddate(B3411)</f>
        <v>2021-09-15</v>
      </c>
    </row>
    <row r="3412" spans="1:4" x14ac:dyDescent="0.2">
      <c r="A3412" s="3">
        <v>44706</v>
      </c>
      <c r="B3412" s="2" t="s">
        <v>6820</v>
      </c>
      <c r="C3412" s="2" t="s">
        <v>6821</v>
      </c>
      <c r="D3412" t="str">
        <f xml:space="preserve"> [1]!s_ipo_listeddate(B3412)</f>
        <v>2020-06-29</v>
      </c>
    </row>
    <row r="3413" spans="1:4" x14ac:dyDescent="0.2">
      <c r="A3413" s="3">
        <v>44706</v>
      </c>
      <c r="B3413" s="2" t="s">
        <v>6822</v>
      </c>
      <c r="C3413" s="2" t="s">
        <v>6823</v>
      </c>
      <c r="D3413" t="str">
        <f xml:space="preserve"> [1]!s_ipo_listeddate(B3413)</f>
        <v>2015-03-23</v>
      </c>
    </row>
    <row r="3414" spans="1:4" x14ac:dyDescent="0.2">
      <c r="A3414" s="3">
        <v>44706</v>
      </c>
      <c r="B3414" s="2" t="s">
        <v>6824</v>
      </c>
      <c r="C3414" s="2" t="s">
        <v>6825</v>
      </c>
      <c r="D3414" t="str">
        <f xml:space="preserve"> [1]!s_ipo_listeddate(B3414)</f>
        <v>2015-04-28</v>
      </c>
    </row>
    <row r="3415" spans="1:4" x14ac:dyDescent="0.2">
      <c r="A3415" s="3">
        <v>44706</v>
      </c>
      <c r="B3415" s="2" t="s">
        <v>6826</v>
      </c>
      <c r="C3415" s="2" t="s">
        <v>6827</v>
      </c>
      <c r="D3415" t="str">
        <f xml:space="preserve"> [1]!s_ipo_listeddate(B3415)</f>
        <v>2004-04-07</v>
      </c>
    </row>
    <row r="3416" spans="1:4" x14ac:dyDescent="0.2">
      <c r="A3416" s="3">
        <v>44706</v>
      </c>
      <c r="B3416" s="2" t="s">
        <v>6828</v>
      </c>
      <c r="C3416" s="2" t="s">
        <v>6829</v>
      </c>
      <c r="D3416" t="str">
        <f xml:space="preserve"> [1]!s_ipo_listeddate(B3416)</f>
        <v>2004-08-30</v>
      </c>
    </row>
    <row r="3417" spans="1:4" x14ac:dyDescent="0.2">
      <c r="A3417" s="3">
        <v>44706</v>
      </c>
      <c r="B3417" s="2" t="s">
        <v>6830</v>
      </c>
      <c r="C3417" s="2" t="s">
        <v>6831</v>
      </c>
      <c r="D3417" t="str">
        <f xml:space="preserve"> [1]!s_ipo_listeddate(B3417)</f>
        <v>2004-06-22</v>
      </c>
    </row>
    <row r="3418" spans="1:4" x14ac:dyDescent="0.2">
      <c r="A3418" s="3">
        <v>44706</v>
      </c>
      <c r="B3418" s="2" t="s">
        <v>6832</v>
      </c>
      <c r="C3418" s="2" t="s">
        <v>6833</v>
      </c>
      <c r="D3418" t="str">
        <f xml:space="preserve"> [1]!s_ipo_listeddate(B3418)</f>
        <v>2004-05-25</v>
      </c>
    </row>
    <row r="3419" spans="1:4" x14ac:dyDescent="0.2">
      <c r="A3419" s="3">
        <v>44706</v>
      </c>
      <c r="B3419" s="2" t="s">
        <v>6834</v>
      </c>
      <c r="C3419" s="2" t="s">
        <v>6835</v>
      </c>
      <c r="D3419" t="str">
        <f xml:space="preserve"> [1]!s_ipo_listeddate(B3419)</f>
        <v>2004-07-13</v>
      </c>
    </row>
    <row r="3420" spans="1:4" x14ac:dyDescent="0.2">
      <c r="A3420" s="3">
        <v>44706</v>
      </c>
      <c r="B3420" s="2" t="s">
        <v>6836</v>
      </c>
      <c r="C3420" s="2" t="s">
        <v>6837</v>
      </c>
      <c r="D3420" t="str">
        <f xml:space="preserve"> [1]!s_ipo_listeddate(B3420)</f>
        <v>2004-06-08</v>
      </c>
    </row>
    <row r="3421" spans="1:4" x14ac:dyDescent="0.2">
      <c r="A3421" s="3">
        <v>44706</v>
      </c>
      <c r="B3421" s="2" t="s">
        <v>6838</v>
      </c>
      <c r="C3421" s="2" t="s">
        <v>6839</v>
      </c>
      <c r="D3421" t="str">
        <f xml:space="preserve"> [1]!s_ipo_listeddate(B3421)</f>
        <v>2004-05-18</v>
      </c>
    </row>
    <row r="3422" spans="1:4" x14ac:dyDescent="0.2">
      <c r="A3422" s="3">
        <v>44706</v>
      </c>
      <c r="B3422" s="2" t="s">
        <v>6840</v>
      </c>
      <c r="C3422" s="2" t="s">
        <v>6841</v>
      </c>
      <c r="D3422" t="str">
        <f xml:space="preserve"> [1]!s_ipo_listeddate(B3422)</f>
        <v>2019-06-26</v>
      </c>
    </row>
    <row r="3423" spans="1:4" x14ac:dyDescent="0.2">
      <c r="A3423" s="3">
        <v>44706</v>
      </c>
      <c r="B3423" s="2" t="s">
        <v>6842</v>
      </c>
      <c r="C3423" s="2" t="s">
        <v>6843</v>
      </c>
      <c r="D3423" t="str">
        <f xml:space="preserve"> [1]!s_ipo_listeddate(B3423)</f>
        <v>2004-04-08</v>
      </c>
    </row>
    <row r="3424" spans="1:4" x14ac:dyDescent="0.2">
      <c r="A3424" s="3">
        <v>44706</v>
      </c>
      <c r="B3424" s="2" t="s">
        <v>6844</v>
      </c>
      <c r="C3424" s="2" t="s">
        <v>6845</v>
      </c>
      <c r="D3424" t="str">
        <f xml:space="preserve"> [1]!s_ipo_listeddate(B3424)</f>
        <v>2005-04-12</v>
      </c>
    </row>
    <row r="3425" spans="1:4" x14ac:dyDescent="0.2">
      <c r="A3425" s="3">
        <v>44706</v>
      </c>
      <c r="B3425" s="2" t="s">
        <v>6846</v>
      </c>
      <c r="C3425" s="2" t="s">
        <v>6847</v>
      </c>
      <c r="D3425" t="str">
        <f xml:space="preserve"> [1]!s_ipo_listeddate(B3425)</f>
        <v>2004-08-17</v>
      </c>
    </row>
    <row r="3426" spans="1:4" x14ac:dyDescent="0.2">
      <c r="A3426" s="3">
        <v>44706</v>
      </c>
      <c r="B3426" s="2" t="s">
        <v>6848</v>
      </c>
      <c r="C3426" s="2" t="s">
        <v>6849</v>
      </c>
      <c r="D3426" t="str">
        <f xml:space="preserve"> [1]!s_ipo_listeddate(B3426)</f>
        <v>2004-08-02</v>
      </c>
    </row>
    <row r="3427" spans="1:4" x14ac:dyDescent="0.2">
      <c r="A3427" s="3">
        <v>44706</v>
      </c>
      <c r="B3427" s="2" t="s">
        <v>6850</v>
      </c>
      <c r="C3427" s="2" t="s">
        <v>6851</v>
      </c>
      <c r="D3427" t="str">
        <f xml:space="preserve"> [1]!s_ipo_listeddate(B3427)</f>
        <v>2004-06-09</v>
      </c>
    </row>
    <row r="3428" spans="1:4" x14ac:dyDescent="0.2">
      <c r="A3428" s="3">
        <v>44706</v>
      </c>
      <c r="B3428" s="2" t="s">
        <v>6852</v>
      </c>
      <c r="C3428" s="2" t="s">
        <v>6853</v>
      </c>
      <c r="D3428" t="str">
        <f xml:space="preserve"> [1]!s_ipo_listeddate(B3428)</f>
        <v>2004-04-19</v>
      </c>
    </row>
    <row r="3429" spans="1:4" x14ac:dyDescent="0.2">
      <c r="A3429" s="3">
        <v>44706</v>
      </c>
      <c r="B3429" s="2" t="s">
        <v>6854</v>
      </c>
      <c r="C3429" s="2" t="s">
        <v>6855</v>
      </c>
      <c r="D3429" t="str">
        <f xml:space="preserve"> [1]!s_ipo_listeddate(B3429)</f>
        <v>2016-08-09</v>
      </c>
    </row>
    <row r="3430" spans="1:4" x14ac:dyDescent="0.2">
      <c r="A3430" s="3">
        <v>44706</v>
      </c>
      <c r="B3430" s="2" t="s">
        <v>6856</v>
      </c>
      <c r="C3430" s="2" t="s">
        <v>6857</v>
      </c>
      <c r="D3430" t="str">
        <f xml:space="preserve"> [1]!s_ipo_listeddate(B3430)</f>
        <v>2004-09-06</v>
      </c>
    </row>
    <row r="3431" spans="1:4" x14ac:dyDescent="0.2">
      <c r="A3431" s="3">
        <v>44706</v>
      </c>
      <c r="B3431" s="2" t="s">
        <v>6858</v>
      </c>
      <c r="C3431" s="2" t="s">
        <v>6859</v>
      </c>
      <c r="D3431" t="str">
        <f xml:space="preserve"> [1]!s_ipo_listeddate(B3431)</f>
        <v>2004-05-12</v>
      </c>
    </row>
    <row r="3432" spans="1:4" x14ac:dyDescent="0.2">
      <c r="A3432" s="3">
        <v>44706</v>
      </c>
      <c r="B3432" s="2" t="s">
        <v>6860</v>
      </c>
      <c r="C3432" s="2" t="s">
        <v>6861</v>
      </c>
      <c r="D3432" t="str">
        <f xml:space="preserve"> [1]!s_ipo_listeddate(B3432)</f>
        <v>2004-06-30</v>
      </c>
    </row>
    <row r="3433" spans="1:4" x14ac:dyDescent="0.2">
      <c r="A3433" s="3">
        <v>44706</v>
      </c>
      <c r="B3433" s="2" t="s">
        <v>6862</v>
      </c>
      <c r="C3433" s="2" t="s">
        <v>6863</v>
      </c>
      <c r="D3433" t="str">
        <f xml:space="preserve"> [1]!s_ipo_listeddate(B3433)</f>
        <v>2004-07-06</v>
      </c>
    </row>
    <row r="3434" spans="1:4" x14ac:dyDescent="0.2">
      <c r="A3434" s="3">
        <v>44706</v>
      </c>
      <c r="B3434" s="2" t="s">
        <v>6864</v>
      </c>
      <c r="C3434" s="2" t="s">
        <v>6865</v>
      </c>
      <c r="D3434" t="str">
        <f xml:space="preserve"> [1]!s_ipo_listeddate(B3434)</f>
        <v>2004-07-27</v>
      </c>
    </row>
    <row r="3435" spans="1:4" x14ac:dyDescent="0.2">
      <c r="A3435" s="3">
        <v>44706</v>
      </c>
      <c r="B3435" s="2" t="s">
        <v>6866</v>
      </c>
      <c r="C3435" s="2" t="s">
        <v>6867</v>
      </c>
      <c r="D3435" t="str">
        <f xml:space="preserve"> [1]!s_ipo_listeddate(B3435)</f>
        <v>2004-07-07</v>
      </c>
    </row>
    <row r="3436" spans="1:4" x14ac:dyDescent="0.2">
      <c r="A3436" s="3">
        <v>44706</v>
      </c>
      <c r="B3436" s="2" t="s">
        <v>6868</v>
      </c>
      <c r="C3436" s="2" t="s">
        <v>6869</v>
      </c>
      <c r="D3436" t="str">
        <f xml:space="preserve"> [1]!s_ipo_listeddate(B3436)</f>
        <v>2004-04-28</v>
      </c>
    </row>
    <row r="3437" spans="1:4" x14ac:dyDescent="0.2">
      <c r="A3437" s="3">
        <v>44706</v>
      </c>
      <c r="B3437" s="2" t="s">
        <v>6870</v>
      </c>
      <c r="C3437" s="2" t="s">
        <v>6871</v>
      </c>
      <c r="D3437" t="str">
        <f xml:space="preserve"> [1]!s_ipo_listeddate(B3437)</f>
        <v>2004-04-26</v>
      </c>
    </row>
    <row r="3438" spans="1:4" x14ac:dyDescent="0.2">
      <c r="A3438" s="3">
        <v>44706</v>
      </c>
      <c r="B3438" s="2" t="s">
        <v>6872</v>
      </c>
      <c r="C3438" s="2" t="s">
        <v>6873</v>
      </c>
      <c r="D3438" t="str">
        <f xml:space="preserve"> [1]!s_ipo_listeddate(B3438)</f>
        <v>2004-08-09</v>
      </c>
    </row>
    <row r="3439" spans="1:4" x14ac:dyDescent="0.2">
      <c r="A3439" s="3">
        <v>44706</v>
      </c>
      <c r="B3439" s="2" t="s">
        <v>6874</v>
      </c>
      <c r="C3439" s="2" t="s">
        <v>6875</v>
      </c>
      <c r="D3439" t="str">
        <f xml:space="preserve"> [1]!s_ipo_listeddate(B3439)</f>
        <v>2004-04-14</v>
      </c>
    </row>
    <row r="3440" spans="1:4" x14ac:dyDescent="0.2">
      <c r="A3440" s="3">
        <v>44706</v>
      </c>
      <c r="B3440" s="2" t="s">
        <v>6876</v>
      </c>
      <c r="C3440" s="2" t="s">
        <v>6877</v>
      </c>
      <c r="D3440" t="str">
        <f xml:space="preserve"> [1]!s_ipo_listeddate(B3440)</f>
        <v>2019-05-16</v>
      </c>
    </row>
    <row r="3441" spans="1:4" x14ac:dyDescent="0.2">
      <c r="A3441" s="3">
        <v>44706</v>
      </c>
      <c r="B3441" s="2" t="s">
        <v>6878</v>
      </c>
      <c r="C3441" s="2" t="s">
        <v>6879</v>
      </c>
      <c r="D3441" t="str">
        <f xml:space="preserve"> [1]!s_ipo_listeddate(B3441)</f>
        <v>2004-05-10</v>
      </c>
    </row>
    <row r="3442" spans="1:4" x14ac:dyDescent="0.2">
      <c r="A3442" s="3">
        <v>44706</v>
      </c>
      <c r="B3442" s="2" t="s">
        <v>6880</v>
      </c>
      <c r="C3442" s="2" t="s">
        <v>6881</v>
      </c>
      <c r="D3442" t="str">
        <f xml:space="preserve"> [1]!s_ipo_listeddate(B3442)</f>
        <v>2004-05-14</v>
      </c>
    </row>
    <row r="3443" spans="1:4" x14ac:dyDescent="0.2">
      <c r="A3443" s="3">
        <v>44706</v>
      </c>
      <c r="B3443" s="2" t="s">
        <v>6882</v>
      </c>
      <c r="C3443" s="2" t="s">
        <v>6883</v>
      </c>
      <c r="D3443" t="str">
        <f xml:space="preserve"> [1]!s_ipo_listeddate(B3443)</f>
        <v>2004-05-17</v>
      </c>
    </row>
    <row r="3444" spans="1:4" x14ac:dyDescent="0.2">
      <c r="A3444" s="3">
        <v>44706</v>
      </c>
      <c r="B3444" s="2" t="s">
        <v>6884</v>
      </c>
      <c r="C3444" s="2" t="s">
        <v>6885</v>
      </c>
      <c r="D3444" t="str">
        <f xml:space="preserve"> [1]!s_ipo_listeddate(B3444)</f>
        <v>2004-06-15</v>
      </c>
    </row>
    <row r="3445" spans="1:4" x14ac:dyDescent="0.2">
      <c r="A3445" s="3">
        <v>44706</v>
      </c>
      <c r="B3445" s="2" t="s">
        <v>6886</v>
      </c>
      <c r="C3445" s="2" t="s">
        <v>6887</v>
      </c>
      <c r="D3445" t="str">
        <f xml:space="preserve"> [1]!s_ipo_listeddate(B3445)</f>
        <v>2016-12-26</v>
      </c>
    </row>
    <row r="3446" spans="1:4" x14ac:dyDescent="0.2">
      <c r="A3446" s="3">
        <v>44706</v>
      </c>
      <c r="B3446" s="2" t="s">
        <v>6888</v>
      </c>
      <c r="C3446" s="2" t="s">
        <v>6889</v>
      </c>
      <c r="D3446" t="str">
        <f xml:space="preserve"> [1]!s_ipo_listeddate(B3446)</f>
        <v>2004-06-02</v>
      </c>
    </row>
    <row r="3447" spans="1:4" x14ac:dyDescent="0.2">
      <c r="A3447" s="3">
        <v>44706</v>
      </c>
      <c r="B3447" s="2" t="s">
        <v>6890</v>
      </c>
      <c r="C3447" s="2" t="s">
        <v>6891</v>
      </c>
      <c r="D3447" t="str">
        <f xml:space="preserve"> [1]!s_ipo_listeddate(B3447)</f>
        <v>2010-11-02</v>
      </c>
    </row>
    <row r="3448" spans="1:4" x14ac:dyDescent="0.2">
      <c r="A3448" s="3">
        <v>44706</v>
      </c>
      <c r="B3448" s="2" t="s">
        <v>6892</v>
      </c>
      <c r="C3448" s="2" t="s">
        <v>6893</v>
      </c>
      <c r="D3448" t="str">
        <f xml:space="preserve"> [1]!s_ipo_listeddate(B3448)</f>
        <v>2009-11-17</v>
      </c>
    </row>
    <row r="3449" spans="1:4" x14ac:dyDescent="0.2">
      <c r="A3449" s="3">
        <v>44706</v>
      </c>
      <c r="B3449" s="2" t="s">
        <v>6894</v>
      </c>
      <c r="C3449" s="2" t="s">
        <v>6895</v>
      </c>
      <c r="D3449" t="str">
        <f xml:space="preserve"> [1]!s_ipo_listeddate(B3449)</f>
        <v>2010-07-05</v>
      </c>
    </row>
    <row r="3450" spans="1:4" x14ac:dyDescent="0.2">
      <c r="A3450" s="3">
        <v>44706</v>
      </c>
      <c r="B3450" s="2" t="s">
        <v>6896</v>
      </c>
      <c r="C3450" s="2" t="s">
        <v>6897</v>
      </c>
      <c r="D3450" t="str">
        <f xml:space="preserve"> [1]!s_ipo_listeddate(B3450)</f>
        <v>2006-06-23</v>
      </c>
    </row>
    <row r="3451" spans="1:4" x14ac:dyDescent="0.2">
      <c r="A3451" s="3">
        <v>44706</v>
      </c>
      <c r="B3451" s="2" t="s">
        <v>6898</v>
      </c>
      <c r="C3451" s="2" t="s">
        <v>6899</v>
      </c>
      <c r="D3451" t="str">
        <f xml:space="preserve"> [1]!s_ipo_listeddate(B3451)</f>
        <v>2007-01-26</v>
      </c>
    </row>
    <row r="3452" spans="1:4" x14ac:dyDescent="0.2">
      <c r="A3452" s="3">
        <v>44706</v>
      </c>
      <c r="B3452" s="2" t="s">
        <v>6900</v>
      </c>
      <c r="C3452" s="2" t="s">
        <v>6901</v>
      </c>
      <c r="D3452" t="str">
        <f xml:space="preserve"> [1]!s_ipo_listeddate(B3452)</f>
        <v>2007-02-27</v>
      </c>
    </row>
    <row r="3453" spans="1:4" x14ac:dyDescent="0.2">
      <c r="A3453" s="3">
        <v>44706</v>
      </c>
      <c r="B3453" s="2" t="s">
        <v>6902</v>
      </c>
      <c r="C3453" s="2" t="s">
        <v>6903</v>
      </c>
      <c r="D3453" t="str">
        <f xml:space="preserve"> [1]!s_ipo_listeddate(B3453)</f>
        <v>2007-02-28</v>
      </c>
    </row>
    <row r="3454" spans="1:4" x14ac:dyDescent="0.2">
      <c r="A3454" s="3">
        <v>44706</v>
      </c>
      <c r="B3454" s="2" t="s">
        <v>6904</v>
      </c>
      <c r="C3454" s="2" t="s">
        <v>6905</v>
      </c>
      <c r="D3454" t="str">
        <f xml:space="preserve"> [1]!s_ipo_listeddate(B3454)</f>
        <v>2006-08-01</v>
      </c>
    </row>
    <row r="3455" spans="1:4" x14ac:dyDescent="0.2">
      <c r="A3455" s="3">
        <v>44706</v>
      </c>
      <c r="B3455" s="2" t="s">
        <v>6906</v>
      </c>
      <c r="C3455" s="2" t="s">
        <v>6907</v>
      </c>
      <c r="D3455" t="str">
        <f xml:space="preserve"> [1]!s_ipo_listeddate(B3455)</f>
        <v>2007-04-06</v>
      </c>
    </row>
    <row r="3456" spans="1:4" x14ac:dyDescent="0.2">
      <c r="A3456" s="3">
        <v>44706</v>
      </c>
      <c r="B3456" s="2" t="s">
        <v>6908</v>
      </c>
      <c r="C3456" s="2" t="s">
        <v>6909</v>
      </c>
      <c r="D3456" t="str">
        <f xml:space="preserve"> [1]!s_ipo_listeddate(B3456)</f>
        <v>2007-04-26</v>
      </c>
    </row>
    <row r="3457" spans="1:4" x14ac:dyDescent="0.2">
      <c r="A3457" s="3">
        <v>44706</v>
      </c>
      <c r="B3457" s="2" t="s">
        <v>6910</v>
      </c>
      <c r="C3457" s="2" t="s">
        <v>6911</v>
      </c>
      <c r="D3457" t="str">
        <f xml:space="preserve"> [1]!s_ipo_listeddate(B3457)</f>
        <v>2007-07-19</v>
      </c>
    </row>
    <row r="3458" spans="1:4" x14ac:dyDescent="0.2">
      <c r="A3458" s="3">
        <v>44706</v>
      </c>
      <c r="B3458" s="2" t="s">
        <v>6912</v>
      </c>
      <c r="C3458" s="2" t="s">
        <v>6913</v>
      </c>
      <c r="D3458" t="str">
        <f xml:space="preserve"> [1]!s_ipo_listeddate(B3458)</f>
        <v>2011-06-03</v>
      </c>
    </row>
    <row r="3459" spans="1:4" x14ac:dyDescent="0.2">
      <c r="A3459" s="3">
        <v>44706</v>
      </c>
      <c r="B3459" s="2" t="s">
        <v>6914</v>
      </c>
      <c r="C3459" s="2" t="s">
        <v>6915</v>
      </c>
      <c r="D3459" t="str">
        <f xml:space="preserve"> [1]!s_ipo_listeddate(B3459)</f>
        <v>2011-03-09</v>
      </c>
    </row>
    <row r="3460" spans="1:4" x14ac:dyDescent="0.2">
      <c r="A3460" s="3">
        <v>44706</v>
      </c>
      <c r="B3460" s="2" t="s">
        <v>6916</v>
      </c>
      <c r="C3460" s="2" t="s">
        <v>6917</v>
      </c>
      <c r="D3460" t="str">
        <f xml:space="preserve"> [1]!s_ipo_listeddate(B3460)</f>
        <v>2012-04-11</v>
      </c>
    </row>
    <row r="3461" spans="1:4" x14ac:dyDescent="0.2">
      <c r="A3461" s="3">
        <v>44706</v>
      </c>
      <c r="B3461" s="2" t="s">
        <v>6918</v>
      </c>
      <c r="C3461" s="2" t="s">
        <v>6919</v>
      </c>
      <c r="D3461" t="str">
        <f xml:space="preserve"> [1]!s_ipo_listeddate(B3461)</f>
        <v>2014-11-05</v>
      </c>
    </row>
    <row r="3462" spans="1:4" x14ac:dyDescent="0.2">
      <c r="A3462" s="3">
        <v>44706</v>
      </c>
      <c r="B3462" s="2" t="s">
        <v>6920</v>
      </c>
      <c r="C3462" s="2" t="s">
        <v>6921</v>
      </c>
      <c r="D3462" t="str">
        <f xml:space="preserve"> [1]!s_ipo_listeddate(B3462)</f>
        <v>2014-09-29</v>
      </c>
    </row>
    <row r="3463" spans="1:4" x14ac:dyDescent="0.2">
      <c r="A3463" s="3">
        <v>44706</v>
      </c>
      <c r="B3463" s="2" t="s">
        <v>6922</v>
      </c>
      <c r="C3463" s="2" t="s">
        <v>6923</v>
      </c>
      <c r="D3463" t="str">
        <f xml:space="preserve"> [1]!s_ipo_listeddate(B3463)</f>
        <v>2010-09-28</v>
      </c>
    </row>
    <row r="3464" spans="1:4" x14ac:dyDescent="0.2">
      <c r="A3464" s="3">
        <v>44706</v>
      </c>
      <c r="B3464" s="2" t="s">
        <v>6924</v>
      </c>
      <c r="C3464" s="2" t="s">
        <v>6925</v>
      </c>
      <c r="D3464" t="str">
        <f xml:space="preserve"> [1]!s_ipo_listeddate(B3464)</f>
        <v>2017-11-22</v>
      </c>
    </row>
    <row r="3465" spans="1:4" x14ac:dyDescent="0.2">
      <c r="A3465" s="3">
        <v>44706</v>
      </c>
      <c r="B3465" s="2" t="s">
        <v>6926</v>
      </c>
      <c r="C3465" s="2" t="s">
        <v>9676</v>
      </c>
      <c r="D3465" t="str">
        <f xml:space="preserve"> [1]!s_ipo_listeddate(B3465)</f>
        <v>2016-03-16</v>
      </c>
    </row>
    <row r="3466" spans="1:4" x14ac:dyDescent="0.2">
      <c r="A3466" s="3">
        <v>44706</v>
      </c>
      <c r="B3466" s="2" t="s">
        <v>6928</v>
      </c>
      <c r="C3466" s="2" t="s">
        <v>6929</v>
      </c>
      <c r="D3466" t="str">
        <f xml:space="preserve"> [1]!s_ipo_listeddate(B3466)</f>
        <v>2015-01-21</v>
      </c>
    </row>
    <row r="3467" spans="1:4" x14ac:dyDescent="0.2">
      <c r="A3467" s="3">
        <v>44706</v>
      </c>
      <c r="B3467" s="2" t="s">
        <v>6930</v>
      </c>
      <c r="C3467" s="2" t="s">
        <v>6931</v>
      </c>
      <c r="D3467" t="str">
        <f xml:space="preserve"> [1]!s_ipo_listeddate(B3467)</f>
        <v>2011-11-07</v>
      </c>
    </row>
    <row r="3468" spans="1:4" x14ac:dyDescent="0.2">
      <c r="A3468" s="3">
        <v>44706</v>
      </c>
      <c r="B3468" s="2" t="s">
        <v>6932</v>
      </c>
      <c r="C3468" s="2" t="s">
        <v>6933</v>
      </c>
      <c r="D3468" t="str">
        <f xml:space="preserve"> [1]!s_ipo_listeddate(B3468)</f>
        <v>2012-08-08</v>
      </c>
    </row>
    <row r="3469" spans="1:4" x14ac:dyDescent="0.2">
      <c r="A3469" s="3">
        <v>44706</v>
      </c>
      <c r="B3469" s="2" t="s">
        <v>6934</v>
      </c>
      <c r="C3469" s="2" t="s">
        <v>6935</v>
      </c>
      <c r="D3469" t="str">
        <f xml:space="preserve"> [1]!s_ipo_listeddate(B3469)</f>
        <v>2011-06-30</v>
      </c>
    </row>
    <row r="3470" spans="1:4" x14ac:dyDescent="0.2">
      <c r="A3470" s="3">
        <v>44706</v>
      </c>
      <c r="B3470" s="2" t="s">
        <v>6936</v>
      </c>
      <c r="C3470" s="2" t="s">
        <v>6937</v>
      </c>
      <c r="D3470" t="str">
        <f xml:space="preserve"> [1]!s_ipo_listeddate(B3470)</f>
        <v>2018-06-20</v>
      </c>
    </row>
    <row r="3471" spans="1:4" x14ac:dyDescent="0.2">
      <c r="A3471" s="3">
        <v>44706</v>
      </c>
      <c r="B3471" s="2" t="s">
        <v>6938</v>
      </c>
      <c r="C3471" s="2" t="s">
        <v>6939</v>
      </c>
      <c r="D3471" t="str">
        <f xml:space="preserve"> [1]!s_ipo_listeddate(B3471)</f>
        <v>2018-08-31</v>
      </c>
    </row>
    <row r="3472" spans="1:4" x14ac:dyDescent="0.2">
      <c r="A3472" s="3">
        <v>44706</v>
      </c>
      <c r="B3472" s="2" t="s">
        <v>6940</v>
      </c>
      <c r="C3472" s="2" t="s">
        <v>6941</v>
      </c>
      <c r="D3472" t="str">
        <f xml:space="preserve"> [1]!s_ipo_listeddate(B3472)</f>
        <v>2015-01-22</v>
      </c>
    </row>
    <row r="3473" spans="1:4" x14ac:dyDescent="0.2">
      <c r="A3473" s="3">
        <v>44706</v>
      </c>
      <c r="B3473" s="2" t="s">
        <v>6942</v>
      </c>
      <c r="C3473" s="2" t="s">
        <v>6943</v>
      </c>
      <c r="D3473" t="str">
        <f xml:space="preserve"> [1]!s_ipo_listeddate(B3473)</f>
        <v>2019-10-29</v>
      </c>
    </row>
    <row r="3474" spans="1:4" x14ac:dyDescent="0.2">
      <c r="A3474" s="3">
        <v>44706</v>
      </c>
      <c r="B3474" s="2" t="s">
        <v>6944</v>
      </c>
      <c r="C3474" s="2" t="s">
        <v>6945</v>
      </c>
      <c r="D3474" t="str">
        <f xml:space="preserve"> [1]!s_ipo_listeddate(B3474)</f>
        <v>2017-09-29</v>
      </c>
    </row>
    <row r="3475" spans="1:4" x14ac:dyDescent="0.2">
      <c r="A3475" s="3">
        <v>44706</v>
      </c>
      <c r="B3475" s="2" t="s">
        <v>6946</v>
      </c>
      <c r="C3475" s="2" t="s">
        <v>6947</v>
      </c>
      <c r="D3475" t="str">
        <f xml:space="preserve"> [1]!s_ipo_listeddate(B3475)</f>
        <v>2007-10-09</v>
      </c>
    </row>
    <row r="3476" spans="1:4" x14ac:dyDescent="0.2">
      <c r="A3476" s="3">
        <v>44706</v>
      </c>
      <c r="B3476" s="2" t="s">
        <v>6948</v>
      </c>
      <c r="C3476" s="2" t="s">
        <v>6949</v>
      </c>
      <c r="D3476" t="str">
        <f xml:space="preserve"> [1]!s_ipo_listeddate(B3476)</f>
        <v>2010-10-28</v>
      </c>
    </row>
    <row r="3477" spans="1:4" x14ac:dyDescent="0.2">
      <c r="A3477" s="3">
        <v>44706</v>
      </c>
      <c r="B3477" s="2" t="s">
        <v>6950</v>
      </c>
      <c r="C3477" s="2" t="s">
        <v>6951</v>
      </c>
      <c r="D3477" t="str">
        <f xml:space="preserve"> [1]!s_ipo_listeddate(B3477)</f>
        <v>2007-12-28</v>
      </c>
    </row>
    <row r="3478" spans="1:4" x14ac:dyDescent="0.2">
      <c r="A3478" s="3">
        <v>44706</v>
      </c>
      <c r="B3478" s="2" t="s">
        <v>6952</v>
      </c>
      <c r="C3478" s="2" t="s">
        <v>6953</v>
      </c>
      <c r="D3478" t="str">
        <f xml:space="preserve"> [1]!s_ipo_listeddate(B3478)</f>
        <v>2011-10-28</v>
      </c>
    </row>
    <row r="3479" spans="1:4" x14ac:dyDescent="0.2">
      <c r="A3479" s="3">
        <v>44706</v>
      </c>
      <c r="B3479" s="2" t="s">
        <v>6954</v>
      </c>
      <c r="C3479" s="2" t="s">
        <v>6955</v>
      </c>
      <c r="D3479" t="str">
        <f xml:space="preserve"> [1]!s_ipo_listeddate(B3479)</f>
        <v>2010-03-31</v>
      </c>
    </row>
    <row r="3480" spans="1:4" x14ac:dyDescent="0.2">
      <c r="A3480" s="3">
        <v>44706</v>
      </c>
      <c r="B3480" s="2" t="s">
        <v>6956</v>
      </c>
      <c r="C3480" s="2" t="s">
        <v>6957</v>
      </c>
      <c r="D3480" t="str">
        <f xml:space="preserve"> [1]!s_ipo_listeddate(B3480)</f>
        <v>2010-02-09</v>
      </c>
    </row>
    <row r="3481" spans="1:4" x14ac:dyDescent="0.2">
      <c r="A3481" s="3">
        <v>44706</v>
      </c>
      <c r="B3481" s="2" t="s">
        <v>6958</v>
      </c>
      <c r="C3481" s="2" t="s">
        <v>6959</v>
      </c>
      <c r="D3481" t="str">
        <f xml:space="preserve"> [1]!s_ipo_listeddate(B3481)</f>
        <v>2009-07-27</v>
      </c>
    </row>
    <row r="3482" spans="1:4" x14ac:dyDescent="0.2">
      <c r="A3482" s="3">
        <v>44706</v>
      </c>
      <c r="B3482" s="2" t="s">
        <v>6960</v>
      </c>
      <c r="C3482" s="2" t="s">
        <v>6961</v>
      </c>
      <c r="D3482" t="str">
        <f xml:space="preserve"> [1]!s_ipo_listeddate(B3482)</f>
        <v>2017-10-24</v>
      </c>
    </row>
    <row r="3483" spans="1:4" x14ac:dyDescent="0.2">
      <c r="A3483" s="3">
        <v>44706</v>
      </c>
      <c r="B3483" s="2" t="s">
        <v>6962</v>
      </c>
      <c r="C3483" s="2" t="s">
        <v>6963</v>
      </c>
      <c r="D3483" t="str">
        <f xml:space="preserve"> [1]!s_ipo_listeddate(B3483)</f>
        <v>2006-08-18</v>
      </c>
    </row>
    <row r="3484" spans="1:4" x14ac:dyDescent="0.2">
      <c r="A3484" s="3">
        <v>44706</v>
      </c>
      <c r="B3484" s="2" t="s">
        <v>6964</v>
      </c>
      <c r="C3484" s="2" t="s">
        <v>6965</v>
      </c>
      <c r="D3484" t="str">
        <f xml:space="preserve"> [1]!s_ipo_listeddate(B3484)</f>
        <v>2011-05-09</v>
      </c>
    </row>
    <row r="3485" spans="1:4" x14ac:dyDescent="0.2">
      <c r="A3485" s="3">
        <v>44706</v>
      </c>
      <c r="B3485" s="2" t="s">
        <v>6966</v>
      </c>
      <c r="C3485" s="2" t="s">
        <v>6967</v>
      </c>
      <c r="D3485" t="str">
        <f xml:space="preserve"> [1]!s_ipo_listeddate(B3485)</f>
        <v>2011-03-02</v>
      </c>
    </row>
    <row r="3486" spans="1:4" x14ac:dyDescent="0.2">
      <c r="A3486" s="3">
        <v>44706</v>
      </c>
      <c r="B3486" s="2" t="s">
        <v>6968</v>
      </c>
      <c r="C3486" s="2" t="s">
        <v>6969</v>
      </c>
      <c r="D3486" t="str">
        <f xml:space="preserve"> [1]!s_ipo_listeddate(B3486)</f>
        <v>2010-01-07</v>
      </c>
    </row>
    <row r="3487" spans="1:4" x14ac:dyDescent="0.2">
      <c r="A3487" s="3">
        <v>44706</v>
      </c>
      <c r="B3487" s="2" t="s">
        <v>6970</v>
      </c>
      <c r="C3487" s="2" t="s">
        <v>6971</v>
      </c>
      <c r="D3487" t="str">
        <f xml:space="preserve"> [1]!s_ipo_listeddate(B3487)</f>
        <v>2011-01-07</v>
      </c>
    </row>
    <row r="3488" spans="1:4" x14ac:dyDescent="0.2">
      <c r="A3488" s="3">
        <v>44706</v>
      </c>
      <c r="B3488" s="2" t="s">
        <v>6972</v>
      </c>
      <c r="C3488" s="2" t="s">
        <v>6973</v>
      </c>
      <c r="D3488" t="str">
        <f xml:space="preserve"> [1]!s_ipo_listeddate(B3488)</f>
        <v>2010-12-31</v>
      </c>
    </row>
    <row r="3489" spans="1:4" x14ac:dyDescent="0.2">
      <c r="A3489" s="3">
        <v>44706</v>
      </c>
      <c r="B3489" s="2" t="s">
        <v>6974</v>
      </c>
      <c r="C3489" s="2" t="s">
        <v>6975</v>
      </c>
      <c r="D3489" t="str">
        <f xml:space="preserve"> [1]!s_ipo_listeddate(B3489)</f>
        <v>2016-06-15</v>
      </c>
    </row>
    <row r="3490" spans="1:4" x14ac:dyDescent="0.2">
      <c r="A3490" s="3">
        <v>44706</v>
      </c>
      <c r="B3490" s="2" t="s">
        <v>6976</v>
      </c>
      <c r="C3490" s="2" t="s">
        <v>6977</v>
      </c>
      <c r="D3490" t="str">
        <f xml:space="preserve"> [1]!s_ipo_listeddate(B3490)</f>
        <v>2016-09-30</v>
      </c>
    </row>
    <row r="3491" spans="1:4" x14ac:dyDescent="0.2">
      <c r="A3491" s="3">
        <v>44706</v>
      </c>
      <c r="B3491" s="2" t="s">
        <v>6978</v>
      </c>
      <c r="C3491" s="2" t="s">
        <v>6979</v>
      </c>
      <c r="D3491" t="str">
        <f xml:space="preserve"> [1]!s_ipo_listeddate(B3491)</f>
        <v>2011-01-27</v>
      </c>
    </row>
    <row r="3492" spans="1:4" x14ac:dyDescent="0.2">
      <c r="A3492" s="3">
        <v>44706</v>
      </c>
      <c r="B3492" s="2" t="s">
        <v>6980</v>
      </c>
      <c r="C3492" s="2" t="s">
        <v>6981</v>
      </c>
      <c r="D3492" t="str">
        <f xml:space="preserve"> [1]!s_ipo_listeddate(B3492)</f>
        <v>2018-06-08</v>
      </c>
    </row>
    <row r="3493" spans="1:4" x14ac:dyDescent="0.2">
      <c r="A3493" s="3">
        <v>44706</v>
      </c>
      <c r="B3493" s="2" t="s">
        <v>6982</v>
      </c>
      <c r="C3493" s="2" t="s">
        <v>6983</v>
      </c>
      <c r="D3493" t="str">
        <f xml:space="preserve"> [1]!s_ipo_listeddate(B3493)</f>
        <v>2009-12-25</v>
      </c>
    </row>
    <row r="3494" spans="1:4" x14ac:dyDescent="0.2">
      <c r="A3494" s="3">
        <v>44706</v>
      </c>
      <c r="B3494" s="2" t="s">
        <v>6984</v>
      </c>
      <c r="C3494" s="2" t="s">
        <v>6985</v>
      </c>
      <c r="D3494" t="str">
        <f xml:space="preserve"> [1]!s_ipo_listeddate(B3494)</f>
        <v>2015-12-04</v>
      </c>
    </row>
    <row r="3495" spans="1:4" x14ac:dyDescent="0.2">
      <c r="A3495" s="3">
        <v>44706</v>
      </c>
      <c r="B3495" s="2" t="s">
        <v>6986</v>
      </c>
      <c r="C3495" s="2" t="s">
        <v>6987</v>
      </c>
      <c r="D3495" t="str">
        <f xml:space="preserve"> [1]!s_ipo_listeddate(B3495)</f>
        <v>2021-06-09</v>
      </c>
    </row>
    <row r="3496" spans="1:4" x14ac:dyDescent="0.2">
      <c r="A3496" s="3">
        <v>44706</v>
      </c>
      <c r="B3496" s="2" t="s">
        <v>6988</v>
      </c>
      <c r="C3496" s="2" t="s">
        <v>6989</v>
      </c>
      <c r="D3496" t="str">
        <f xml:space="preserve"> [1]!s_ipo_listeddate(B3496)</f>
        <v>2010-03-29</v>
      </c>
    </row>
    <row r="3497" spans="1:4" x14ac:dyDescent="0.2">
      <c r="A3497" s="3">
        <v>44706</v>
      </c>
      <c r="B3497" s="2" t="s">
        <v>6990</v>
      </c>
      <c r="C3497" s="2" t="s">
        <v>6991</v>
      </c>
      <c r="D3497" t="str">
        <f xml:space="preserve"> [1]!s_ipo_listeddate(B3497)</f>
        <v>2018-10-19</v>
      </c>
    </row>
    <row r="3498" spans="1:4" x14ac:dyDescent="0.2">
      <c r="A3498" s="3">
        <v>44706</v>
      </c>
      <c r="B3498" s="2" t="s">
        <v>6992</v>
      </c>
      <c r="C3498" s="2" t="s">
        <v>6993</v>
      </c>
      <c r="D3498" t="str">
        <f xml:space="preserve"> [1]!s_ipo_listeddate(B3498)</f>
        <v>2016-09-09</v>
      </c>
    </row>
    <row r="3499" spans="1:4" x14ac:dyDescent="0.2">
      <c r="A3499" s="3">
        <v>44706</v>
      </c>
      <c r="B3499" s="2" t="s">
        <v>6994</v>
      </c>
      <c r="C3499" s="2" t="s">
        <v>6995</v>
      </c>
      <c r="D3499" t="str">
        <f xml:space="preserve"> [1]!s_ipo_listeddate(B3499)</f>
        <v>2007-02-05</v>
      </c>
    </row>
    <row r="3500" spans="1:4" x14ac:dyDescent="0.2">
      <c r="A3500" s="3">
        <v>44706</v>
      </c>
      <c r="B3500" s="2" t="s">
        <v>6996</v>
      </c>
      <c r="C3500" s="2" t="s">
        <v>6997</v>
      </c>
      <c r="D3500" t="str">
        <f xml:space="preserve"> [1]!s_ipo_listeddate(B3500)</f>
        <v>2007-07-12</v>
      </c>
    </row>
    <row r="3501" spans="1:4" x14ac:dyDescent="0.2">
      <c r="A3501" s="3">
        <v>44706</v>
      </c>
      <c r="B3501" s="2" t="s">
        <v>6998</v>
      </c>
      <c r="C3501" s="2" t="s">
        <v>6999</v>
      </c>
      <c r="D3501" t="str">
        <f xml:space="preserve"> [1]!s_ipo_listeddate(B3501)</f>
        <v>2007-09-19</v>
      </c>
    </row>
    <row r="3502" spans="1:4" x14ac:dyDescent="0.2">
      <c r="A3502" s="3">
        <v>44706</v>
      </c>
      <c r="B3502" s="2" t="s">
        <v>7000</v>
      </c>
      <c r="C3502" s="2" t="s">
        <v>7001</v>
      </c>
      <c r="D3502" t="str">
        <f xml:space="preserve"> [1]!s_ipo_listeddate(B3502)</f>
        <v>2010-10-11</v>
      </c>
    </row>
    <row r="3503" spans="1:4" x14ac:dyDescent="0.2">
      <c r="A3503" s="3">
        <v>44706</v>
      </c>
      <c r="B3503" s="2" t="s">
        <v>7002</v>
      </c>
      <c r="C3503" s="2" t="s">
        <v>7003</v>
      </c>
      <c r="D3503" t="str">
        <f xml:space="preserve"> [1]!s_ipo_listeddate(B3503)</f>
        <v>2010-01-28</v>
      </c>
    </row>
    <row r="3504" spans="1:4" x14ac:dyDescent="0.2">
      <c r="A3504" s="3">
        <v>44706</v>
      </c>
      <c r="B3504" s="2" t="s">
        <v>7004</v>
      </c>
      <c r="C3504" s="2" t="s">
        <v>7005</v>
      </c>
      <c r="D3504" t="str">
        <f xml:space="preserve"> [1]!s_ipo_listeddate(B3504)</f>
        <v>2008-03-10</v>
      </c>
    </row>
    <row r="3505" spans="1:4" x14ac:dyDescent="0.2">
      <c r="A3505" s="3">
        <v>44706</v>
      </c>
      <c r="B3505" s="2" t="s">
        <v>7006</v>
      </c>
      <c r="C3505" s="2" t="s">
        <v>7007</v>
      </c>
      <c r="D3505" t="str">
        <f xml:space="preserve"> [1]!s_ipo_listeddate(B3505)</f>
        <v>2020-10-27</v>
      </c>
    </row>
    <row r="3506" spans="1:4" x14ac:dyDescent="0.2">
      <c r="A3506" s="3">
        <v>44706</v>
      </c>
      <c r="B3506" s="2" t="s">
        <v>7008</v>
      </c>
      <c r="C3506" s="2" t="s">
        <v>7009</v>
      </c>
      <c r="D3506" t="str">
        <f xml:space="preserve"> [1]!s_ipo_listeddate(B3506)</f>
        <v>2010-03-19</v>
      </c>
    </row>
    <row r="3507" spans="1:4" x14ac:dyDescent="0.2">
      <c r="A3507" s="3">
        <v>44706</v>
      </c>
      <c r="B3507" s="2" t="s">
        <v>7010</v>
      </c>
      <c r="C3507" s="2" t="s">
        <v>7011</v>
      </c>
      <c r="D3507" t="str">
        <f xml:space="preserve"> [1]!s_ipo_listeddate(B3507)</f>
        <v>2015-02-26</v>
      </c>
    </row>
    <row r="3508" spans="1:4" x14ac:dyDescent="0.2">
      <c r="A3508" s="3">
        <v>44706</v>
      </c>
      <c r="B3508" s="2" t="s">
        <v>7012</v>
      </c>
      <c r="C3508" s="2" t="s">
        <v>7013</v>
      </c>
      <c r="D3508" t="str">
        <f xml:space="preserve"> [1]!s_ipo_listeddate(B3508)</f>
        <v>2011-03-17</v>
      </c>
    </row>
    <row r="3509" spans="1:4" x14ac:dyDescent="0.2">
      <c r="A3509" s="3">
        <v>44706</v>
      </c>
      <c r="B3509" s="2" t="s">
        <v>7014</v>
      </c>
      <c r="C3509" s="2" t="s">
        <v>7015</v>
      </c>
      <c r="D3509" t="str">
        <f xml:space="preserve"> [1]!s_ipo_listeddate(B3509)</f>
        <v>2017-03-31</v>
      </c>
    </row>
    <row r="3510" spans="1:4" x14ac:dyDescent="0.2">
      <c r="A3510" s="3">
        <v>44706</v>
      </c>
      <c r="B3510" s="2" t="s">
        <v>7016</v>
      </c>
      <c r="C3510" s="2" t="s">
        <v>7017</v>
      </c>
      <c r="D3510" t="str">
        <f xml:space="preserve"> [1]!s_ipo_listeddate(B3510)</f>
        <v>2011-05-20</v>
      </c>
    </row>
    <row r="3511" spans="1:4" x14ac:dyDescent="0.2">
      <c r="A3511" s="3">
        <v>44706</v>
      </c>
      <c r="B3511" s="2" t="s">
        <v>7018</v>
      </c>
      <c r="C3511" s="2" t="s">
        <v>7019</v>
      </c>
      <c r="D3511" t="str">
        <f xml:space="preserve"> [1]!s_ipo_listeddate(B3511)</f>
        <v>2015-06-26</v>
      </c>
    </row>
    <row r="3512" spans="1:4" x14ac:dyDescent="0.2">
      <c r="A3512" s="3">
        <v>44706</v>
      </c>
      <c r="B3512" s="2" t="s">
        <v>7020</v>
      </c>
      <c r="C3512" s="2" t="s">
        <v>7021</v>
      </c>
      <c r="D3512" t="str">
        <f xml:space="preserve"> [1]!s_ipo_listeddate(B3512)</f>
        <v>2017-02-15</v>
      </c>
    </row>
    <row r="3513" spans="1:4" x14ac:dyDescent="0.2">
      <c r="A3513" s="3">
        <v>44706</v>
      </c>
      <c r="B3513" s="2" t="s">
        <v>7022</v>
      </c>
      <c r="C3513" s="2" t="s">
        <v>7023</v>
      </c>
      <c r="D3513" t="str">
        <f xml:space="preserve"> [1]!s_ipo_listeddate(B3513)</f>
        <v>2011-02-22</v>
      </c>
    </row>
    <row r="3514" spans="1:4" x14ac:dyDescent="0.2">
      <c r="A3514" s="3">
        <v>44706</v>
      </c>
      <c r="B3514" s="2" t="s">
        <v>7024</v>
      </c>
      <c r="C3514" s="2" t="s">
        <v>7025</v>
      </c>
      <c r="D3514" t="str">
        <f xml:space="preserve"> [1]!s_ipo_listeddate(B3514)</f>
        <v>2011-05-06</v>
      </c>
    </row>
    <row r="3515" spans="1:4" x14ac:dyDescent="0.2">
      <c r="A3515" s="3">
        <v>44706</v>
      </c>
      <c r="B3515" s="2" t="s">
        <v>7026</v>
      </c>
      <c r="C3515" s="2" t="s">
        <v>7027</v>
      </c>
      <c r="D3515" t="str">
        <f xml:space="preserve"> [1]!s_ipo_listeddate(B3515)</f>
        <v>2011-08-08</v>
      </c>
    </row>
    <row r="3516" spans="1:4" x14ac:dyDescent="0.2">
      <c r="A3516" s="3">
        <v>44706</v>
      </c>
      <c r="B3516" s="2" t="s">
        <v>7028</v>
      </c>
      <c r="C3516" s="2" t="s">
        <v>7029</v>
      </c>
      <c r="D3516" t="str">
        <f xml:space="preserve"> [1]!s_ipo_listeddate(B3516)</f>
        <v>2014-01-28</v>
      </c>
    </row>
    <row r="3517" spans="1:4" x14ac:dyDescent="0.2">
      <c r="A3517" s="3">
        <v>44706</v>
      </c>
      <c r="B3517" s="2" t="s">
        <v>7030</v>
      </c>
      <c r="C3517" s="2" t="s">
        <v>7031</v>
      </c>
      <c r="D3517" t="str">
        <f xml:space="preserve"> [1]!s_ipo_listeddate(B3517)</f>
        <v>2014-12-11</v>
      </c>
    </row>
    <row r="3518" spans="1:4" x14ac:dyDescent="0.2">
      <c r="A3518" s="3">
        <v>44706</v>
      </c>
      <c r="B3518" s="2" t="s">
        <v>7032</v>
      </c>
      <c r="C3518" s="2" t="s">
        <v>7033</v>
      </c>
      <c r="D3518" t="str">
        <f xml:space="preserve"> [1]!s_ipo_listeddate(B3518)</f>
        <v>2017-03-29</v>
      </c>
    </row>
    <row r="3519" spans="1:4" x14ac:dyDescent="0.2">
      <c r="A3519" s="3">
        <v>44706</v>
      </c>
      <c r="B3519" s="2" t="s">
        <v>7034</v>
      </c>
      <c r="C3519" s="2" t="s">
        <v>7035</v>
      </c>
      <c r="D3519" t="str">
        <f xml:space="preserve"> [1]!s_ipo_listeddate(B3519)</f>
        <v>2016-11-16</v>
      </c>
    </row>
    <row r="3520" spans="1:4" x14ac:dyDescent="0.2">
      <c r="A3520" s="3">
        <v>44706</v>
      </c>
      <c r="B3520" s="2" t="s">
        <v>7036</v>
      </c>
      <c r="C3520" s="2" t="s">
        <v>7037</v>
      </c>
      <c r="D3520" t="str">
        <f xml:space="preserve"> [1]!s_ipo_listeddate(B3520)</f>
        <v>2012-02-20</v>
      </c>
    </row>
    <row r="3521" spans="1:4" x14ac:dyDescent="0.2">
      <c r="A3521" s="3">
        <v>44706</v>
      </c>
      <c r="B3521" s="2" t="s">
        <v>7038</v>
      </c>
      <c r="C3521" s="2" t="s">
        <v>7039</v>
      </c>
      <c r="D3521" t="str">
        <f xml:space="preserve"> [1]!s_ipo_listeddate(B3521)</f>
        <v>2011-05-18</v>
      </c>
    </row>
    <row r="3522" spans="1:4" x14ac:dyDescent="0.2">
      <c r="A3522" s="3">
        <v>44706</v>
      </c>
      <c r="B3522" s="2" t="s">
        <v>7040</v>
      </c>
      <c r="C3522" s="2" t="s">
        <v>7041</v>
      </c>
      <c r="D3522" t="str">
        <f xml:space="preserve"> [1]!s_ipo_listeddate(B3522)</f>
        <v>2019-07-05</v>
      </c>
    </row>
    <row r="3523" spans="1:4" x14ac:dyDescent="0.2">
      <c r="A3523" s="3">
        <v>44706</v>
      </c>
      <c r="B3523" s="2" t="s">
        <v>7042</v>
      </c>
      <c r="C3523" s="2" t="s">
        <v>7043</v>
      </c>
      <c r="D3523" t="str">
        <f xml:space="preserve"> [1]!s_ipo_listeddate(B3523)</f>
        <v>2012-03-29</v>
      </c>
    </row>
    <row r="3524" spans="1:4" x14ac:dyDescent="0.2">
      <c r="A3524" s="3">
        <v>44706</v>
      </c>
      <c r="B3524" s="2" t="s">
        <v>7044</v>
      </c>
      <c r="C3524" s="2" t="s">
        <v>7045</v>
      </c>
      <c r="D3524" t="str">
        <f xml:space="preserve"> [1]!s_ipo_listeddate(B3524)</f>
        <v>2011-04-28</v>
      </c>
    </row>
    <row r="3525" spans="1:4" x14ac:dyDescent="0.2">
      <c r="A3525" s="3">
        <v>44706</v>
      </c>
      <c r="B3525" s="2" t="s">
        <v>7046</v>
      </c>
      <c r="C3525" s="2" t="s">
        <v>7047</v>
      </c>
      <c r="D3525" t="str">
        <f xml:space="preserve"> [1]!s_ipo_listeddate(B3525)</f>
        <v>2021-04-15</v>
      </c>
    </row>
    <row r="3526" spans="1:4" x14ac:dyDescent="0.2">
      <c r="A3526" s="3">
        <v>44706</v>
      </c>
      <c r="B3526" s="2" t="s">
        <v>7048</v>
      </c>
      <c r="C3526" s="2" t="s">
        <v>7049</v>
      </c>
      <c r="D3526" t="str">
        <f xml:space="preserve"> [1]!s_ipo_listeddate(B3526)</f>
        <v>2010-07-15</v>
      </c>
    </row>
    <row r="3527" spans="1:4" x14ac:dyDescent="0.2">
      <c r="A3527" s="3">
        <v>44706</v>
      </c>
      <c r="B3527" s="2" t="s">
        <v>7050</v>
      </c>
      <c r="C3527" s="2" t="s">
        <v>7051</v>
      </c>
      <c r="D3527" t="str">
        <f xml:space="preserve"> [1]!s_ipo_listeddate(B3527)</f>
        <v>2019-01-21</v>
      </c>
    </row>
    <row r="3528" spans="1:4" x14ac:dyDescent="0.2">
      <c r="A3528" s="3">
        <v>44706</v>
      </c>
      <c r="B3528" s="2" t="s">
        <v>7052</v>
      </c>
      <c r="C3528" s="2" t="s">
        <v>7053</v>
      </c>
      <c r="D3528" t="str">
        <f xml:space="preserve"> [1]!s_ipo_listeddate(B3528)</f>
        <v>2011-06-02</v>
      </c>
    </row>
    <row r="3529" spans="1:4" x14ac:dyDescent="0.2">
      <c r="A3529" s="3">
        <v>44706</v>
      </c>
      <c r="B3529" s="2" t="s">
        <v>7054</v>
      </c>
      <c r="C3529" s="2" t="s">
        <v>7055</v>
      </c>
      <c r="D3529" t="str">
        <f xml:space="preserve"> [1]!s_ipo_listeddate(B3529)</f>
        <v>2007-03-01</v>
      </c>
    </row>
    <row r="3530" spans="1:4" x14ac:dyDescent="0.2">
      <c r="A3530" s="3">
        <v>44706</v>
      </c>
      <c r="B3530" s="2" t="s">
        <v>7056</v>
      </c>
      <c r="C3530" s="2" t="s">
        <v>7057</v>
      </c>
      <c r="D3530" t="str">
        <f xml:space="preserve"> [1]!s_ipo_listeddate(B3530)</f>
        <v>2018-11-16</v>
      </c>
    </row>
    <row r="3531" spans="1:4" x14ac:dyDescent="0.2">
      <c r="A3531" s="3">
        <v>44706</v>
      </c>
      <c r="B3531" s="2" t="s">
        <v>7058</v>
      </c>
      <c r="C3531" s="2" t="s">
        <v>7059</v>
      </c>
      <c r="D3531" t="str">
        <f xml:space="preserve"> [1]!s_ipo_listeddate(B3531)</f>
        <v>2017-08-16</v>
      </c>
    </row>
    <row r="3532" spans="1:4" x14ac:dyDescent="0.2">
      <c r="A3532" s="3">
        <v>44706</v>
      </c>
      <c r="B3532" s="2" t="s">
        <v>7060</v>
      </c>
      <c r="C3532" s="2" t="s">
        <v>7061</v>
      </c>
      <c r="D3532" t="str">
        <f xml:space="preserve"> [1]!s_ipo_listeddate(B3532)</f>
        <v>2007-05-15</v>
      </c>
    </row>
    <row r="3533" spans="1:4" x14ac:dyDescent="0.2">
      <c r="A3533" s="3">
        <v>44706</v>
      </c>
      <c r="B3533" s="2" t="s">
        <v>7062</v>
      </c>
      <c r="C3533" s="2" t="s">
        <v>7063</v>
      </c>
      <c r="D3533" t="str">
        <f xml:space="preserve"> [1]!s_ipo_listeddate(B3533)</f>
        <v>2018-06-11</v>
      </c>
    </row>
    <row r="3534" spans="1:4" x14ac:dyDescent="0.2">
      <c r="A3534" s="3">
        <v>44706</v>
      </c>
      <c r="B3534" s="2" t="s">
        <v>7064</v>
      </c>
      <c r="C3534" s="2" t="s">
        <v>7065</v>
      </c>
      <c r="D3534" t="str">
        <f xml:space="preserve"> [1]!s_ipo_listeddate(B3534)</f>
        <v>2006-12-22</v>
      </c>
    </row>
    <row r="3535" spans="1:4" x14ac:dyDescent="0.2">
      <c r="A3535" s="3">
        <v>44706</v>
      </c>
      <c r="B3535" s="2" t="s">
        <v>7066</v>
      </c>
      <c r="C3535" s="2" t="s">
        <v>7067</v>
      </c>
      <c r="D3535" t="str">
        <f xml:space="preserve"> [1]!s_ipo_listeddate(B3535)</f>
        <v>2011-12-16</v>
      </c>
    </row>
    <row r="3536" spans="1:4" x14ac:dyDescent="0.2">
      <c r="A3536" s="3">
        <v>44706</v>
      </c>
      <c r="B3536" s="2" t="s">
        <v>7068</v>
      </c>
      <c r="C3536" s="2" t="s">
        <v>7069</v>
      </c>
      <c r="D3536" t="str">
        <f xml:space="preserve"> [1]!s_ipo_listeddate(B3536)</f>
        <v>2012-06-12</v>
      </c>
    </row>
    <row r="3537" spans="1:4" x14ac:dyDescent="0.2">
      <c r="A3537" s="3">
        <v>44706</v>
      </c>
      <c r="B3537" s="2" t="s">
        <v>7070</v>
      </c>
      <c r="C3537" s="2" t="s">
        <v>7071</v>
      </c>
      <c r="D3537" t="str">
        <f xml:space="preserve"> [1]!s_ipo_listeddate(B3537)</f>
        <v>2012-01-16</v>
      </c>
    </row>
    <row r="3538" spans="1:4" x14ac:dyDescent="0.2">
      <c r="A3538" s="3">
        <v>44706</v>
      </c>
      <c r="B3538" s="2" t="s">
        <v>7072</v>
      </c>
      <c r="C3538" s="2" t="s">
        <v>7073</v>
      </c>
      <c r="D3538" t="str">
        <f xml:space="preserve"> [1]!s_ipo_listeddate(B3538)</f>
        <v>2017-04-12</v>
      </c>
    </row>
    <row r="3539" spans="1:4" x14ac:dyDescent="0.2">
      <c r="A3539" s="3">
        <v>44706</v>
      </c>
      <c r="B3539" s="2" t="s">
        <v>7074</v>
      </c>
      <c r="C3539" s="2" t="s">
        <v>7075</v>
      </c>
      <c r="D3539" t="str">
        <f xml:space="preserve"> [1]!s_ipo_listeddate(B3539)</f>
        <v>2015-06-12</v>
      </c>
    </row>
    <row r="3540" spans="1:4" x14ac:dyDescent="0.2">
      <c r="A3540" s="3">
        <v>44706</v>
      </c>
      <c r="B3540" s="2" t="s">
        <v>7076</v>
      </c>
      <c r="C3540" s="2" t="s">
        <v>7077</v>
      </c>
      <c r="D3540" t="str">
        <f xml:space="preserve"> [1]!s_ipo_listeddate(B3540)</f>
        <v>2010-04-28</v>
      </c>
    </row>
    <row r="3541" spans="1:4" x14ac:dyDescent="0.2">
      <c r="A3541" s="3">
        <v>44706</v>
      </c>
      <c r="B3541" s="2" t="s">
        <v>7078</v>
      </c>
      <c r="C3541" s="2" t="s">
        <v>7079</v>
      </c>
      <c r="D3541" t="str">
        <f xml:space="preserve"> [1]!s_ipo_listeddate(B3541)</f>
        <v>2017-01-03</v>
      </c>
    </row>
    <row r="3542" spans="1:4" x14ac:dyDescent="0.2">
      <c r="A3542" s="3">
        <v>44706</v>
      </c>
      <c r="B3542" s="2" t="s">
        <v>7080</v>
      </c>
      <c r="C3542" s="2" t="s">
        <v>7081</v>
      </c>
      <c r="D3542" t="str">
        <f xml:space="preserve"> [1]!s_ipo_listeddate(B3542)</f>
        <v>2010-10-13</v>
      </c>
    </row>
    <row r="3543" spans="1:4" x14ac:dyDescent="0.2">
      <c r="A3543" s="3">
        <v>44706</v>
      </c>
      <c r="B3543" s="2" t="s">
        <v>7082</v>
      </c>
      <c r="C3543" s="2" t="s">
        <v>7083</v>
      </c>
      <c r="D3543" t="str">
        <f xml:space="preserve"> [1]!s_ipo_listeddate(B3543)</f>
        <v>2012-04-23</v>
      </c>
    </row>
    <row r="3544" spans="1:4" x14ac:dyDescent="0.2">
      <c r="A3544" s="3">
        <v>44706</v>
      </c>
      <c r="B3544" s="2" t="s">
        <v>7084</v>
      </c>
      <c r="C3544" s="2" t="s">
        <v>7085</v>
      </c>
      <c r="D3544" t="str">
        <f xml:space="preserve"> [1]!s_ipo_listeddate(B3544)</f>
        <v>2007-12-03</v>
      </c>
    </row>
    <row r="3545" spans="1:4" x14ac:dyDescent="0.2">
      <c r="A3545" s="3">
        <v>44706</v>
      </c>
      <c r="B3545" s="2" t="s">
        <v>7086</v>
      </c>
      <c r="C3545" s="2" t="s">
        <v>7087</v>
      </c>
      <c r="D3545" t="str">
        <f xml:space="preserve"> [1]!s_ipo_listeddate(B3545)</f>
        <v>2006-10-27</v>
      </c>
    </row>
    <row r="3546" spans="1:4" x14ac:dyDescent="0.2">
      <c r="A3546" s="3">
        <v>44706</v>
      </c>
      <c r="B3546" s="2" t="s">
        <v>7088</v>
      </c>
      <c r="C3546" s="2" t="s">
        <v>7089</v>
      </c>
      <c r="D3546" t="str">
        <f xml:space="preserve"> [1]!s_ipo_listeddate(B3546)</f>
        <v>2020-06-08</v>
      </c>
    </row>
    <row r="3547" spans="1:4" x14ac:dyDescent="0.2">
      <c r="A3547" s="3">
        <v>44706</v>
      </c>
      <c r="B3547" s="2" t="s">
        <v>7090</v>
      </c>
      <c r="C3547" s="2" t="s">
        <v>7091</v>
      </c>
      <c r="D3547" t="str">
        <f xml:space="preserve"> [1]!s_ipo_listeddate(B3547)</f>
        <v>2020-07-31</v>
      </c>
    </row>
    <row r="3548" spans="1:4" x14ac:dyDescent="0.2">
      <c r="A3548" s="3">
        <v>44706</v>
      </c>
      <c r="B3548" s="2" t="s">
        <v>7092</v>
      </c>
      <c r="C3548" s="2" t="s">
        <v>7093</v>
      </c>
      <c r="D3548" t="str">
        <f xml:space="preserve"> [1]!s_ipo_listeddate(B3548)</f>
        <v>2016-09-19</v>
      </c>
    </row>
    <row r="3549" spans="1:4" x14ac:dyDescent="0.2">
      <c r="A3549" s="3">
        <v>44706</v>
      </c>
      <c r="B3549" s="2" t="s">
        <v>7094</v>
      </c>
      <c r="C3549" s="2" t="s">
        <v>7095</v>
      </c>
      <c r="D3549" t="str">
        <f xml:space="preserve"> [1]!s_ipo_listeddate(B3549)</f>
        <v>2019-12-20</v>
      </c>
    </row>
    <row r="3550" spans="1:4" x14ac:dyDescent="0.2">
      <c r="A3550" s="3">
        <v>44706</v>
      </c>
      <c r="B3550" s="2" t="s">
        <v>7096</v>
      </c>
      <c r="C3550" s="2" t="s">
        <v>7097</v>
      </c>
      <c r="D3550" t="str">
        <f xml:space="preserve"> [1]!s_ipo_listeddate(B3550)</f>
        <v>2012-02-16</v>
      </c>
    </row>
    <row r="3551" spans="1:4" x14ac:dyDescent="0.2">
      <c r="A3551" s="3">
        <v>44706</v>
      </c>
      <c r="B3551" s="2" t="s">
        <v>7098</v>
      </c>
      <c r="C3551" s="2" t="s">
        <v>7099</v>
      </c>
      <c r="D3551" t="str">
        <f xml:space="preserve"> [1]!s_ipo_listeddate(B3551)</f>
        <v>2010-03-19</v>
      </c>
    </row>
    <row r="3552" spans="1:4" x14ac:dyDescent="0.2">
      <c r="A3552" s="3">
        <v>44706</v>
      </c>
      <c r="B3552" s="2" t="s">
        <v>7100</v>
      </c>
      <c r="C3552" s="2" t="s">
        <v>7101</v>
      </c>
      <c r="D3552" t="str">
        <f xml:space="preserve"> [1]!s_ipo_listeddate(B3552)</f>
        <v>2011-01-28</v>
      </c>
    </row>
    <row r="3553" spans="1:4" x14ac:dyDescent="0.2">
      <c r="A3553" s="3">
        <v>44706</v>
      </c>
      <c r="B3553" s="2" t="s">
        <v>7102</v>
      </c>
      <c r="C3553" s="2" t="s">
        <v>7103</v>
      </c>
      <c r="D3553" t="str">
        <f xml:space="preserve"> [1]!s_ipo_listeddate(B3553)</f>
        <v>2021-06-25</v>
      </c>
    </row>
    <row r="3554" spans="1:4" x14ac:dyDescent="0.2">
      <c r="A3554" s="3">
        <v>44706</v>
      </c>
      <c r="B3554" s="2" t="s">
        <v>7104</v>
      </c>
      <c r="C3554" s="2" t="s">
        <v>7105</v>
      </c>
      <c r="D3554" t="str">
        <f xml:space="preserve"> [1]!s_ipo_listeddate(B3554)</f>
        <v>2011-12-12</v>
      </c>
    </row>
    <row r="3555" spans="1:4" x14ac:dyDescent="0.2">
      <c r="A3555" s="3">
        <v>44706</v>
      </c>
      <c r="B3555" s="2" t="s">
        <v>7106</v>
      </c>
      <c r="C3555" s="2" t="s">
        <v>7107</v>
      </c>
      <c r="D3555" t="str">
        <f xml:space="preserve"> [1]!s_ipo_listeddate(B3555)</f>
        <v>2011-05-30</v>
      </c>
    </row>
    <row r="3556" spans="1:4" x14ac:dyDescent="0.2">
      <c r="A3556" s="3">
        <v>44706</v>
      </c>
      <c r="B3556" s="2" t="s">
        <v>7108</v>
      </c>
      <c r="C3556" s="2" t="s">
        <v>7109</v>
      </c>
      <c r="D3556" t="str">
        <f xml:space="preserve"> [1]!s_ipo_listeddate(B3556)</f>
        <v>2011-06-15</v>
      </c>
    </row>
    <row r="3557" spans="1:4" x14ac:dyDescent="0.2">
      <c r="A3557" s="3">
        <v>44706</v>
      </c>
      <c r="B3557" s="2" t="s">
        <v>7110</v>
      </c>
      <c r="C3557" s="2" t="s">
        <v>7111</v>
      </c>
      <c r="D3557" t="str">
        <f xml:space="preserve"> [1]!s_ipo_listeddate(B3557)</f>
        <v>2020-10-20</v>
      </c>
    </row>
    <row r="3558" spans="1:4" x14ac:dyDescent="0.2">
      <c r="A3558" s="3">
        <v>44706</v>
      </c>
      <c r="B3558" s="2" t="s">
        <v>7112</v>
      </c>
      <c r="C3558" s="2" t="s">
        <v>7113</v>
      </c>
      <c r="D3558" t="str">
        <f xml:space="preserve"> [1]!s_ipo_listeddate(B3558)</f>
        <v>2018-09-26</v>
      </c>
    </row>
    <row r="3559" spans="1:4" x14ac:dyDescent="0.2">
      <c r="A3559" s="3">
        <v>44706</v>
      </c>
      <c r="B3559" s="2" t="s">
        <v>7114</v>
      </c>
      <c r="C3559" s="2" t="s">
        <v>7115</v>
      </c>
      <c r="D3559" t="str">
        <f xml:space="preserve"> [1]!s_ipo_listeddate(B3559)</f>
        <v>2014-08-25</v>
      </c>
    </row>
    <row r="3560" spans="1:4" x14ac:dyDescent="0.2">
      <c r="A3560" s="3">
        <v>44706</v>
      </c>
      <c r="B3560" s="2" t="s">
        <v>7116</v>
      </c>
      <c r="C3560" s="2" t="s">
        <v>7117</v>
      </c>
      <c r="D3560" t="str">
        <f xml:space="preserve"> [1]!s_ipo_listeddate(B3560)</f>
        <v>2006-10-16</v>
      </c>
    </row>
    <row r="3561" spans="1:4" x14ac:dyDescent="0.2">
      <c r="A3561" s="3">
        <v>44706</v>
      </c>
      <c r="B3561" s="2" t="s">
        <v>7118</v>
      </c>
      <c r="C3561" s="2" t="s">
        <v>7119</v>
      </c>
      <c r="D3561" t="str">
        <f xml:space="preserve"> [1]!s_ipo_listeddate(B3561)</f>
        <v>2016-08-17</v>
      </c>
    </row>
    <row r="3562" spans="1:4" x14ac:dyDescent="0.2">
      <c r="A3562" s="3">
        <v>44706</v>
      </c>
      <c r="B3562" s="2" t="s">
        <v>7120</v>
      </c>
      <c r="C3562" s="2" t="s">
        <v>7121</v>
      </c>
      <c r="D3562" t="str">
        <f xml:space="preserve"> [1]!s_ipo_listeddate(B3562)</f>
        <v>2019-01-18</v>
      </c>
    </row>
    <row r="3563" spans="1:4" x14ac:dyDescent="0.2">
      <c r="A3563" s="3">
        <v>44706</v>
      </c>
      <c r="B3563" s="2" t="s">
        <v>7122</v>
      </c>
      <c r="C3563" s="2" t="s">
        <v>7123</v>
      </c>
      <c r="D3563" t="str">
        <f xml:space="preserve"> [1]!s_ipo_listeddate(B3563)</f>
        <v>2011-05-27</v>
      </c>
    </row>
    <row r="3564" spans="1:4" x14ac:dyDescent="0.2">
      <c r="A3564" s="3">
        <v>44706</v>
      </c>
      <c r="B3564" s="2" t="s">
        <v>7124</v>
      </c>
      <c r="C3564" s="2" t="s">
        <v>7125</v>
      </c>
      <c r="D3564" t="str">
        <f xml:space="preserve"> [1]!s_ipo_listeddate(B3564)</f>
        <v>2007-04-30</v>
      </c>
    </row>
    <row r="3565" spans="1:4" x14ac:dyDescent="0.2">
      <c r="A3565" s="3">
        <v>44706</v>
      </c>
      <c r="B3565" s="2" t="s">
        <v>7126</v>
      </c>
      <c r="C3565" s="2" t="s">
        <v>7127</v>
      </c>
      <c r="D3565" t="str">
        <f xml:space="preserve"> [1]!s_ipo_listeddate(B3565)</f>
        <v>2007-12-25</v>
      </c>
    </row>
    <row r="3566" spans="1:4" x14ac:dyDescent="0.2">
      <c r="A3566" s="3">
        <v>44706</v>
      </c>
      <c r="B3566" s="2" t="s">
        <v>7128</v>
      </c>
      <c r="C3566" s="2" t="s">
        <v>7129</v>
      </c>
      <c r="D3566" t="str">
        <f xml:space="preserve"> [1]!s_ipo_listeddate(B3566)</f>
        <v>2018-08-06</v>
      </c>
    </row>
    <row r="3567" spans="1:4" x14ac:dyDescent="0.2">
      <c r="A3567" s="3">
        <v>44706</v>
      </c>
      <c r="B3567" s="2" t="s">
        <v>7130</v>
      </c>
      <c r="C3567" s="2" t="s">
        <v>7131</v>
      </c>
      <c r="D3567" t="str">
        <f xml:space="preserve"> [1]!s_ipo_listeddate(B3567)</f>
        <v>1994-03-24</v>
      </c>
    </row>
    <row r="3568" spans="1:4" x14ac:dyDescent="0.2">
      <c r="A3568" s="3">
        <v>44706</v>
      </c>
      <c r="B3568" s="2" t="s">
        <v>7132</v>
      </c>
      <c r="C3568" s="2" t="s">
        <v>7133</v>
      </c>
      <c r="D3568" t="str">
        <f xml:space="preserve"> [1]!s_ipo_listeddate(B3568)</f>
        <v>2012-07-06</v>
      </c>
    </row>
    <row r="3569" spans="1:4" x14ac:dyDescent="0.2">
      <c r="A3569" s="3">
        <v>44706</v>
      </c>
      <c r="B3569" s="2" t="s">
        <v>7134</v>
      </c>
      <c r="C3569" s="2" t="s">
        <v>7135</v>
      </c>
      <c r="D3569" t="str">
        <f xml:space="preserve"> [1]!s_ipo_listeddate(B3569)</f>
        <v>2020-04-22</v>
      </c>
    </row>
    <row r="3570" spans="1:4" x14ac:dyDescent="0.2">
      <c r="A3570" s="3">
        <v>44706</v>
      </c>
      <c r="B3570" s="2" t="s">
        <v>7136</v>
      </c>
      <c r="C3570" s="2" t="s">
        <v>7137</v>
      </c>
      <c r="D3570" t="str">
        <f xml:space="preserve"> [1]!s_ipo_listeddate(B3570)</f>
        <v>2016-06-06</v>
      </c>
    </row>
    <row r="3571" spans="1:4" x14ac:dyDescent="0.2">
      <c r="A3571" s="3">
        <v>44706</v>
      </c>
      <c r="B3571" s="2" t="s">
        <v>7138</v>
      </c>
      <c r="C3571" s="2" t="s">
        <v>7139</v>
      </c>
      <c r="D3571" t="str">
        <f xml:space="preserve"> [1]!s_ipo_listeddate(B3571)</f>
        <v>2019-01-23</v>
      </c>
    </row>
    <row r="3572" spans="1:4" x14ac:dyDescent="0.2">
      <c r="A3572" s="3">
        <v>44706</v>
      </c>
      <c r="B3572" s="2" t="s">
        <v>7140</v>
      </c>
      <c r="C3572" s="2" t="s">
        <v>7141</v>
      </c>
      <c r="D3572" t="str">
        <f xml:space="preserve"> [1]!s_ipo_listeddate(B3572)</f>
        <v>2011-02-01</v>
      </c>
    </row>
    <row r="3573" spans="1:4" x14ac:dyDescent="0.2">
      <c r="A3573" s="3">
        <v>44706</v>
      </c>
      <c r="B3573" s="2" t="s">
        <v>7142</v>
      </c>
      <c r="C3573" s="2" t="s">
        <v>7143</v>
      </c>
      <c r="D3573" t="str">
        <f xml:space="preserve"> [1]!s_ipo_listeddate(B3573)</f>
        <v>2009-09-21</v>
      </c>
    </row>
    <row r="3574" spans="1:4" x14ac:dyDescent="0.2">
      <c r="A3574" s="3">
        <v>44706</v>
      </c>
      <c r="B3574" s="2" t="s">
        <v>7144</v>
      </c>
      <c r="C3574" s="2" t="s">
        <v>7145</v>
      </c>
      <c r="D3574" t="str">
        <f xml:space="preserve"> [1]!s_ipo_listeddate(B3574)</f>
        <v>2017-07-20</v>
      </c>
    </row>
    <row r="3575" spans="1:4" x14ac:dyDescent="0.2">
      <c r="A3575" s="3">
        <v>44706</v>
      </c>
      <c r="B3575" s="2" t="s">
        <v>7146</v>
      </c>
      <c r="C3575" s="2" t="s">
        <v>7147</v>
      </c>
      <c r="D3575" t="str">
        <f xml:space="preserve"> [1]!s_ipo_listeddate(B3575)</f>
        <v>2007-01-09</v>
      </c>
    </row>
    <row r="3576" spans="1:4" x14ac:dyDescent="0.2">
      <c r="A3576" s="3">
        <v>44706</v>
      </c>
      <c r="B3576" s="2" t="s">
        <v>7148</v>
      </c>
      <c r="C3576" s="2" t="s">
        <v>7149</v>
      </c>
      <c r="D3576" t="str">
        <f xml:space="preserve"> [1]!s_ipo_listeddate(B3576)</f>
        <v>2011-09-28</v>
      </c>
    </row>
    <row r="3577" spans="1:4" x14ac:dyDescent="0.2">
      <c r="A3577" s="3">
        <v>44706</v>
      </c>
      <c r="B3577" s="2" t="s">
        <v>7150</v>
      </c>
      <c r="C3577" s="2" t="s">
        <v>7151</v>
      </c>
      <c r="D3577" t="str">
        <f xml:space="preserve"> [1]!s_ipo_listeddate(B3577)</f>
        <v>2011-08-12</v>
      </c>
    </row>
    <row r="3578" spans="1:4" x14ac:dyDescent="0.2">
      <c r="A3578" s="3">
        <v>44706</v>
      </c>
      <c r="B3578" s="2" t="s">
        <v>7152</v>
      </c>
      <c r="C3578" s="2" t="s">
        <v>7153</v>
      </c>
      <c r="D3578" t="str">
        <f xml:space="preserve"> [1]!s_ipo_listeddate(B3578)</f>
        <v>2019-12-10</v>
      </c>
    </row>
    <row r="3579" spans="1:4" x14ac:dyDescent="0.2">
      <c r="A3579" s="3">
        <v>44706</v>
      </c>
      <c r="B3579" s="2" t="s">
        <v>7154</v>
      </c>
      <c r="C3579" s="2" t="s">
        <v>7155</v>
      </c>
      <c r="D3579" t="str">
        <f xml:space="preserve"> [1]!s_ipo_listeddate(B3579)</f>
        <v>2021-06-18</v>
      </c>
    </row>
    <row r="3580" spans="1:4" x14ac:dyDescent="0.2">
      <c r="A3580" s="3">
        <v>44706</v>
      </c>
      <c r="B3580" s="2" t="s">
        <v>7156</v>
      </c>
      <c r="C3580" s="2" t="s">
        <v>7157</v>
      </c>
      <c r="D3580" t="str">
        <f xml:space="preserve"> [1]!s_ipo_listeddate(B3580)</f>
        <v>2006-11-23</v>
      </c>
    </row>
    <row r="3581" spans="1:4" x14ac:dyDescent="0.2">
      <c r="A3581" s="3">
        <v>44706</v>
      </c>
      <c r="B3581" s="2" t="s">
        <v>7158</v>
      </c>
      <c r="C3581" s="2" t="s">
        <v>7159</v>
      </c>
      <c r="D3581" t="str">
        <f xml:space="preserve"> [1]!s_ipo_listeddate(B3581)</f>
        <v>2009-07-29</v>
      </c>
    </row>
    <row r="3582" spans="1:4" x14ac:dyDescent="0.2">
      <c r="A3582" s="3">
        <v>44706</v>
      </c>
      <c r="B3582" s="2" t="s">
        <v>7160</v>
      </c>
      <c r="C3582" s="2" t="s">
        <v>7161</v>
      </c>
      <c r="D3582" t="str">
        <f xml:space="preserve"> [1]!s_ipo_listeddate(B3582)</f>
        <v>2011-10-18</v>
      </c>
    </row>
    <row r="3583" spans="1:4" x14ac:dyDescent="0.2">
      <c r="A3583" s="3">
        <v>44706</v>
      </c>
      <c r="B3583" s="2" t="s">
        <v>7162</v>
      </c>
      <c r="C3583" s="2" t="s">
        <v>7163</v>
      </c>
      <c r="D3583" t="str">
        <f xml:space="preserve"> [1]!s_ipo_listeddate(B3583)</f>
        <v>2011-09-19</v>
      </c>
    </row>
    <row r="3584" spans="1:4" x14ac:dyDescent="0.2">
      <c r="A3584" s="3">
        <v>44706</v>
      </c>
      <c r="B3584" s="2" t="s">
        <v>7164</v>
      </c>
      <c r="C3584" s="2" t="s">
        <v>7165</v>
      </c>
      <c r="D3584" t="str">
        <f xml:space="preserve"> [1]!s_ipo_listeddate(B3584)</f>
        <v>2010-02-23</v>
      </c>
    </row>
    <row r="3585" spans="1:4" x14ac:dyDescent="0.2">
      <c r="A3585" s="3">
        <v>44706</v>
      </c>
      <c r="B3585" s="2" t="s">
        <v>7166</v>
      </c>
      <c r="C3585" s="2" t="s">
        <v>7167</v>
      </c>
      <c r="D3585" t="str">
        <f xml:space="preserve"> [1]!s_ipo_listeddate(B3585)</f>
        <v>2020-12-04</v>
      </c>
    </row>
    <row r="3586" spans="1:4" x14ac:dyDescent="0.2">
      <c r="A3586" s="3">
        <v>44706</v>
      </c>
      <c r="B3586" s="2" t="s">
        <v>7168</v>
      </c>
      <c r="C3586" s="2" t="s">
        <v>7169</v>
      </c>
      <c r="D3586" t="str">
        <f xml:space="preserve"> [1]!s_ipo_listeddate(B3586)</f>
        <v>2010-02-26</v>
      </c>
    </row>
    <row r="3587" spans="1:4" x14ac:dyDescent="0.2">
      <c r="A3587" s="3">
        <v>44706</v>
      </c>
      <c r="B3587" s="2" t="s">
        <v>7170</v>
      </c>
      <c r="C3587" s="2" t="s">
        <v>7171</v>
      </c>
      <c r="D3587" t="str">
        <f xml:space="preserve"> [1]!s_ipo_listeddate(B3587)</f>
        <v>2015-03-19</v>
      </c>
    </row>
    <row r="3588" spans="1:4" x14ac:dyDescent="0.2">
      <c r="A3588" s="3">
        <v>44706</v>
      </c>
      <c r="B3588" s="2" t="s">
        <v>7172</v>
      </c>
      <c r="C3588" s="2" t="s">
        <v>7173</v>
      </c>
      <c r="D3588" t="str">
        <f xml:space="preserve"> [1]!s_ipo_listeddate(B3588)</f>
        <v>2020-02-26</v>
      </c>
    </row>
    <row r="3589" spans="1:4" x14ac:dyDescent="0.2">
      <c r="A3589" s="3">
        <v>44706</v>
      </c>
      <c r="B3589" s="2" t="s">
        <v>7174</v>
      </c>
      <c r="C3589" s="2" t="s">
        <v>7175</v>
      </c>
      <c r="D3589" t="str">
        <f xml:space="preserve"> [1]!s_ipo_listeddate(B3589)</f>
        <v>2019-06-28</v>
      </c>
    </row>
    <row r="3590" spans="1:4" x14ac:dyDescent="0.2">
      <c r="A3590" s="3">
        <v>44706</v>
      </c>
      <c r="B3590" s="2" t="s">
        <v>7176</v>
      </c>
      <c r="C3590" s="2" t="s">
        <v>7177</v>
      </c>
      <c r="D3590" t="str">
        <f xml:space="preserve"> [1]!s_ipo_listeddate(B3590)</f>
        <v>2006-09-22</v>
      </c>
    </row>
    <row r="3591" spans="1:4" x14ac:dyDescent="0.2">
      <c r="A3591" s="3">
        <v>44706</v>
      </c>
      <c r="B3591" s="2" t="s">
        <v>7178</v>
      </c>
      <c r="C3591" s="2" t="s">
        <v>7179</v>
      </c>
      <c r="D3591" t="str">
        <f xml:space="preserve"> [1]!s_ipo_listeddate(B3591)</f>
        <v>2011-01-18</v>
      </c>
    </row>
    <row r="3592" spans="1:4" x14ac:dyDescent="0.2">
      <c r="A3592" s="3">
        <v>44706</v>
      </c>
      <c r="B3592" s="2" t="s">
        <v>7180</v>
      </c>
      <c r="C3592" s="2" t="s">
        <v>7181</v>
      </c>
      <c r="D3592" t="str">
        <f xml:space="preserve"> [1]!s_ipo_listeddate(B3592)</f>
        <v>2020-09-07</v>
      </c>
    </row>
    <row r="3593" spans="1:4" x14ac:dyDescent="0.2">
      <c r="A3593" s="3">
        <v>44706</v>
      </c>
      <c r="B3593" s="2" t="s">
        <v>7182</v>
      </c>
      <c r="C3593" s="2" t="s">
        <v>7183</v>
      </c>
      <c r="D3593" t="str">
        <f xml:space="preserve"> [1]!s_ipo_listeddate(B3593)</f>
        <v>2010-08-03</v>
      </c>
    </row>
    <row r="3594" spans="1:4" x14ac:dyDescent="0.2">
      <c r="A3594" s="3">
        <v>44706</v>
      </c>
      <c r="B3594" s="2" t="s">
        <v>7184</v>
      </c>
      <c r="C3594" s="2" t="s">
        <v>7185</v>
      </c>
      <c r="D3594" t="str">
        <f xml:space="preserve"> [1]!s_ipo_listeddate(B3594)</f>
        <v>2010-08-16</v>
      </c>
    </row>
    <row r="3595" spans="1:4" x14ac:dyDescent="0.2">
      <c r="A3595" s="3">
        <v>44706</v>
      </c>
      <c r="B3595" s="2" t="s">
        <v>7186</v>
      </c>
      <c r="C3595" s="2" t="s">
        <v>7187</v>
      </c>
      <c r="D3595" t="str">
        <f xml:space="preserve"> [1]!s_ipo_listeddate(B3595)</f>
        <v>2008-12-05</v>
      </c>
    </row>
    <row r="3596" spans="1:4" x14ac:dyDescent="0.2">
      <c r="A3596" s="3">
        <v>44706</v>
      </c>
      <c r="B3596" s="2" t="s">
        <v>7188</v>
      </c>
      <c r="C3596" s="2" t="s">
        <v>7189</v>
      </c>
      <c r="D3596" t="str">
        <f xml:space="preserve"> [1]!s_ipo_listeddate(B3596)</f>
        <v>2021-08-20</v>
      </c>
    </row>
    <row r="3597" spans="1:4" x14ac:dyDescent="0.2">
      <c r="A3597" s="3">
        <v>44706</v>
      </c>
      <c r="B3597" s="2" t="s">
        <v>7190</v>
      </c>
      <c r="C3597" s="2" t="s">
        <v>7191</v>
      </c>
      <c r="D3597" t="str">
        <f xml:space="preserve"> [1]!s_ipo_listeddate(B3597)</f>
        <v>2008-08-18</v>
      </c>
    </row>
    <row r="3598" spans="1:4" x14ac:dyDescent="0.2">
      <c r="A3598" s="3">
        <v>44706</v>
      </c>
      <c r="B3598" s="2" t="s">
        <v>7192</v>
      </c>
      <c r="C3598" s="2" t="s">
        <v>7193</v>
      </c>
      <c r="D3598" t="str">
        <f xml:space="preserve"> [1]!s_ipo_listeddate(B3598)</f>
        <v>2010-11-25</v>
      </c>
    </row>
    <row r="3599" spans="1:4" x14ac:dyDescent="0.2">
      <c r="A3599" s="3">
        <v>44706</v>
      </c>
      <c r="B3599" s="2" t="s">
        <v>7194</v>
      </c>
      <c r="C3599" s="2" t="s">
        <v>7195</v>
      </c>
      <c r="D3599" t="str">
        <f xml:space="preserve"> [1]!s_ipo_listeddate(B3599)</f>
        <v>2020-05-19</v>
      </c>
    </row>
    <row r="3600" spans="1:4" x14ac:dyDescent="0.2">
      <c r="A3600" s="3">
        <v>44706</v>
      </c>
      <c r="B3600" s="2" t="s">
        <v>7196</v>
      </c>
      <c r="C3600" s="2" t="s">
        <v>7197</v>
      </c>
      <c r="D3600" t="str">
        <f xml:space="preserve"> [1]!s_ipo_listeddate(B3600)</f>
        <v>2009-08-18</v>
      </c>
    </row>
    <row r="3601" spans="1:4" x14ac:dyDescent="0.2">
      <c r="A3601" s="3">
        <v>44706</v>
      </c>
      <c r="B3601" s="2" t="s">
        <v>7198</v>
      </c>
      <c r="C3601" s="2" t="s">
        <v>7199</v>
      </c>
      <c r="D3601" t="str">
        <f xml:space="preserve"> [1]!s_ipo_listeddate(B3601)</f>
        <v>2011-08-16</v>
      </c>
    </row>
    <row r="3602" spans="1:4" x14ac:dyDescent="0.2">
      <c r="A3602" s="3">
        <v>44706</v>
      </c>
      <c r="B3602" s="2" t="s">
        <v>7200</v>
      </c>
      <c r="C3602" s="2" t="s">
        <v>7201</v>
      </c>
      <c r="D3602" t="str">
        <f xml:space="preserve"> [1]!s_ipo_listeddate(B3602)</f>
        <v>2011-06-22</v>
      </c>
    </row>
    <row r="3603" spans="1:4" x14ac:dyDescent="0.2">
      <c r="A3603" s="3">
        <v>44706</v>
      </c>
      <c r="B3603" s="2" t="s">
        <v>7202</v>
      </c>
      <c r="C3603" s="2" t="s">
        <v>7203</v>
      </c>
      <c r="D3603" t="str">
        <f xml:space="preserve"> [1]!s_ipo_listeddate(B3603)</f>
        <v>2011-02-01</v>
      </c>
    </row>
    <row r="3604" spans="1:4" x14ac:dyDescent="0.2">
      <c r="A3604" s="3">
        <v>44706</v>
      </c>
      <c r="B3604" s="2" t="s">
        <v>7204</v>
      </c>
      <c r="C3604" s="2" t="s">
        <v>7205</v>
      </c>
      <c r="D3604" t="str">
        <f xml:space="preserve"> [1]!s_ipo_listeddate(B3604)</f>
        <v>2012-03-09</v>
      </c>
    </row>
    <row r="3605" spans="1:4" x14ac:dyDescent="0.2">
      <c r="A3605" s="3">
        <v>44706</v>
      </c>
      <c r="B3605" s="2" t="s">
        <v>7206</v>
      </c>
      <c r="C3605" s="2" t="s">
        <v>7207</v>
      </c>
      <c r="D3605" t="str">
        <f xml:space="preserve"> [1]!s_ipo_listeddate(B3605)</f>
        <v>2010-01-18</v>
      </c>
    </row>
    <row r="3606" spans="1:4" x14ac:dyDescent="0.2">
      <c r="A3606" s="3">
        <v>44706</v>
      </c>
      <c r="B3606" s="2" t="s">
        <v>7208</v>
      </c>
      <c r="C3606" s="2" t="s">
        <v>7209</v>
      </c>
      <c r="D3606" t="str">
        <f xml:space="preserve"> [1]!s_ipo_listeddate(B3606)</f>
        <v>2007-09-28</v>
      </c>
    </row>
    <row r="3607" spans="1:4" x14ac:dyDescent="0.2">
      <c r="A3607" s="3">
        <v>44706</v>
      </c>
      <c r="B3607" s="2" t="s">
        <v>7210</v>
      </c>
      <c r="C3607" s="2" t="s">
        <v>7211</v>
      </c>
      <c r="D3607" t="str">
        <f xml:space="preserve"> [1]!s_ipo_listeddate(B3607)</f>
        <v>2016-08-08</v>
      </c>
    </row>
    <row r="3608" spans="1:4" x14ac:dyDescent="0.2">
      <c r="A3608" s="3">
        <v>44706</v>
      </c>
      <c r="B3608" s="2" t="s">
        <v>7212</v>
      </c>
      <c r="C3608" s="2" t="s">
        <v>7213</v>
      </c>
      <c r="D3608" t="str">
        <f xml:space="preserve"> [1]!s_ipo_listeddate(B3608)</f>
        <v>2020-01-16</v>
      </c>
    </row>
    <row r="3609" spans="1:4" x14ac:dyDescent="0.2">
      <c r="A3609" s="3">
        <v>44706</v>
      </c>
      <c r="B3609" s="2" t="s">
        <v>7214</v>
      </c>
      <c r="C3609" s="2" t="s">
        <v>7215</v>
      </c>
      <c r="D3609" t="str">
        <f xml:space="preserve"> [1]!s_ipo_listeddate(B3609)</f>
        <v>2010-08-18</v>
      </c>
    </row>
    <row r="3610" spans="1:4" x14ac:dyDescent="0.2">
      <c r="A3610" s="3">
        <v>44706</v>
      </c>
      <c r="B3610" s="2" t="s">
        <v>7216</v>
      </c>
      <c r="C3610" s="2" t="s">
        <v>7217</v>
      </c>
      <c r="D3610" t="str">
        <f xml:space="preserve"> [1]!s_ipo_listeddate(B3610)</f>
        <v>2021-08-19</v>
      </c>
    </row>
    <row r="3611" spans="1:4" x14ac:dyDescent="0.2">
      <c r="A3611" s="3">
        <v>44706</v>
      </c>
      <c r="B3611" s="2" t="s">
        <v>7218</v>
      </c>
      <c r="C3611" s="2" t="s">
        <v>7219</v>
      </c>
      <c r="D3611" t="str">
        <f xml:space="preserve"> [1]!s_ipo_listeddate(B3611)</f>
        <v>2020-06-05</v>
      </c>
    </row>
    <row r="3612" spans="1:4" x14ac:dyDescent="0.2">
      <c r="A3612" s="3">
        <v>44706</v>
      </c>
      <c r="B3612" s="2" t="s">
        <v>7220</v>
      </c>
      <c r="C3612" s="2" t="s">
        <v>7221</v>
      </c>
      <c r="D3612" t="str">
        <f xml:space="preserve"> [1]!s_ipo_listeddate(B3612)</f>
        <v>2018-01-17</v>
      </c>
    </row>
    <row r="3613" spans="1:4" x14ac:dyDescent="0.2">
      <c r="A3613" s="3">
        <v>44706</v>
      </c>
      <c r="B3613" s="2" t="s">
        <v>7222</v>
      </c>
      <c r="C3613" s="2" t="s">
        <v>7223</v>
      </c>
      <c r="D3613" t="str">
        <f xml:space="preserve"> [1]!s_ipo_listeddate(B3613)</f>
        <v>2018-01-31</v>
      </c>
    </row>
    <row r="3614" spans="1:4" x14ac:dyDescent="0.2">
      <c r="A3614" s="3">
        <v>44706</v>
      </c>
      <c r="B3614" s="2" t="s">
        <v>7224</v>
      </c>
      <c r="C3614" s="2" t="s">
        <v>7225</v>
      </c>
      <c r="D3614" t="str">
        <f xml:space="preserve"> [1]!s_ipo_listeddate(B3614)</f>
        <v>2007-11-05</v>
      </c>
    </row>
    <row r="3615" spans="1:4" x14ac:dyDescent="0.2">
      <c r="A3615" s="3">
        <v>44706</v>
      </c>
      <c r="B3615" s="2" t="s">
        <v>7226</v>
      </c>
      <c r="C3615" s="2" t="s">
        <v>7227</v>
      </c>
      <c r="D3615" t="str">
        <f xml:space="preserve"> [1]!s_ipo_listeddate(B3615)</f>
        <v>2017-01-18</v>
      </c>
    </row>
    <row r="3616" spans="1:4" x14ac:dyDescent="0.2">
      <c r="A3616" s="3">
        <v>44706</v>
      </c>
      <c r="B3616" s="2" t="s">
        <v>7228</v>
      </c>
      <c r="C3616" s="2" t="s">
        <v>7229</v>
      </c>
      <c r="D3616" t="str">
        <f xml:space="preserve"> [1]!s_ipo_listeddate(B3616)</f>
        <v>2019-01-03</v>
      </c>
    </row>
    <row r="3617" spans="1:4" x14ac:dyDescent="0.2">
      <c r="A3617" s="3">
        <v>44706</v>
      </c>
      <c r="B3617" s="2" t="s">
        <v>7230</v>
      </c>
      <c r="C3617" s="2" t="s">
        <v>7231</v>
      </c>
      <c r="D3617" t="str">
        <f xml:space="preserve"> [1]!s_ipo_listeddate(B3617)</f>
        <v>2019-02-15</v>
      </c>
    </row>
    <row r="3618" spans="1:4" x14ac:dyDescent="0.2">
      <c r="A3618" s="3">
        <v>44706</v>
      </c>
      <c r="B3618" s="2" t="s">
        <v>7232</v>
      </c>
      <c r="C3618" s="2" t="s">
        <v>7233</v>
      </c>
      <c r="D3618" t="str">
        <f xml:space="preserve"> [1]!s_ipo_listeddate(B3618)</f>
        <v>2007-12-12</v>
      </c>
    </row>
    <row r="3619" spans="1:4" x14ac:dyDescent="0.2">
      <c r="A3619" s="3">
        <v>44706</v>
      </c>
      <c r="B3619" s="2" t="s">
        <v>7234</v>
      </c>
      <c r="C3619" s="2" t="s">
        <v>7235</v>
      </c>
      <c r="D3619" t="str">
        <f xml:space="preserve"> [1]!s_ipo_listeddate(B3619)</f>
        <v>2021-09-28</v>
      </c>
    </row>
    <row r="3620" spans="1:4" x14ac:dyDescent="0.2">
      <c r="A3620" s="3">
        <v>44706</v>
      </c>
      <c r="B3620" s="2" t="s">
        <v>7236</v>
      </c>
      <c r="C3620" s="2" t="s">
        <v>7237</v>
      </c>
      <c r="D3620" t="str">
        <f xml:space="preserve"> [1]!s_ipo_listeddate(B3620)</f>
        <v>2018-07-20</v>
      </c>
    </row>
    <row r="3621" spans="1:4" x14ac:dyDescent="0.2">
      <c r="A3621" s="3">
        <v>44706</v>
      </c>
      <c r="B3621" s="2" t="s">
        <v>7238</v>
      </c>
      <c r="C3621" s="2" t="s">
        <v>7239</v>
      </c>
      <c r="D3621" t="str">
        <f xml:space="preserve"> [1]!s_ipo_listeddate(B3621)</f>
        <v>2006-12-01</v>
      </c>
    </row>
    <row r="3622" spans="1:4" x14ac:dyDescent="0.2">
      <c r="A3622" s="3">
        <v>44706</v>
      </c>
      <c r="B3622" s="2" t="s">
        <v>7240</v>
      </c>
      <c r="C3622" s="2" t="s">
        <v>7241</v>
      </c>
      <c r="D3622" t="str">
        <f xml:space="preserve"> [1]!s_ipo_listeddate(B3622)</f>
        <v>2010-01-21</v>
      </c>
    </row>
    <row r="3623" spans="1:4" x14ac:dyDescent="0.2">
      <c r="A3623" s="3">
        <v>44706</v>
      </c>
      <c r="B3623" s="2" t="s">
        <v>7242</v>
      </c>
      <c r="C3623" s="2" t="s">
        <v>7243</v>
      </c>
      <c r="D3623" t="str">
        <f xml:space="preserve"> [1]!s_ipo_listeddate(B3623)</f>
        <v>2017-06-26</v>
      </c>
    </row>
    <row r="3624" spans="1:4" x14ac:dyDescent="0.2">
      <c r="A3624" s="3">
        <v>44706</v>
      </c>
      <c r="B3624" s="2" t="s">
        <v>7244</v>
      </c>
      <c r="C3624" s="2" t="s">
        <v>7245</v>
      </c>
      <c r="D3624" t="str">
        <f xml:space="preserve"> [1]!s_ipo_listeddate(B3624)</f>
        <v>2010-12-06</v>
      </c>
    </row>
    <row r="3625" spans="1:4" x14ac:dyDescent="0.2">
      <c r="A3625" s="3">
        <v>44706</v>
      </c>
      <c r="B3625" s="2" t="s">
        <v>7246</v>
      </c>
      <c r="C3625" s="2" t="s">
        <v>7247</v>
      </c>
      <c r="D3625" t="str">
        <f xml:space="preserve"> [1]!s_ipo_listeddate(B3625)</f>
        <v>2017-01-23</v>
      </c>
    </row>
    <row r="3626" spans="1:4" x14ac:dyDescent="0.2">
      <c r="A3626" s="3">
        <v>44706</v>
      </c>
      <c r="B3626" s="2" t="s">
        <v>7248</v>
      </c>
      <c r="C3626" s="2" t="s">
        <v>7249</v>
      </c>
      <c r="D3626" t="str">
        <f xml:space="preserve"> [1]!s_ipo_listeddate(B3626)</f>
        <v>2016-11-07</v>
      </c>
    </row>
    <row r="3627" spans="1:4" x14ac:dyDescent="0.2">
      <c r="A3627" s="3">
        <v>44706</v>
      </c>
      <c r="B3627" s="2" t="s">
        <v>7250</v>
      </c>
      <c r="C3627" s="2" t="s">
        <v>7251</v>
      </c>
      <c r="D3627" t="str">
        <f xml:space="preserve"> [1]!s_ipo_listeddate(B3627)</f>
        <v>2011-08-18</v>
      </c>
    </row>
    <row r="3628" spans="1:4" x14ac:dyDescent="0.2">
      <c r="A3628" s="3">
        <v>44706</v>
      </c>
      <c r="B3628" s="2" t="s">
        <v>7252</v>
      </c>
      <c r="C3628" s="2" t="s">
        <v>7253</v>
      </c>
      <c r="D3628" t="str">
        <f xml:space="preserve"> [1]!s_ipo_listeddate(B3628)</f>
        <v>2009-10-15</v>
      </c>
    </row>
    <row r="3629" spans="1:4" x14ac:dyDescent="0.2">
      <c r="A3629" s="3">
        <v>44706</v>
      </c>
      <c r="B3629" s="2" t="s">
        <v>7254</v>
      </c>
      <c r="C3629" s="2" t="s">
        <v>7255</v>
      </c>
      <c r="D3629" t="str">
        <f xml:space="preserve"> [1]!s_ipo_listeddate(B3629)</f>
        <v>2010-12-28</v>
      </c>
    </row>
    <row r="3630" spans="1:4" x14ac:dyDescent="0.2">
      <c r="A3630" s="3">
        <v>44706</v>
      </c>
      <c r="B3630" s="2" t="s">
        <v>7256</v>
      </c>
      <c r="C3630" s="2" t="s">
        <v>7257</v>
      </c>
      <c r="D3630" t="str">
        <f xml:space="preserve"> [1]!s_ipo_listeddate(B3630)</f>
        <v>2008-02-01</v>
      </c>
    </row>
    <row r="3631" spans="1:4" x14ac:dyDescent="0.2">
      <c r="A3631" s="3">
        <v>44706</v>
      </c>
      <c r="B3631" s="2" t="s">
        <v>7258</v>
      </c>
      <c r="C3631" s="2" t="s">
        <v>7259</v>
      </c>
      <c r="D3631" t="str">
        <f xml:space="preserve"> [1]!s_ipo_listeddate(B3631)</f>
        <v>2008-04-25</v>
      </c>
    </row>
    <row r="3632" spans="1:4" x14ac:dyDescent="0.2">
      <c r="A3632" s="3">
        <v>44706</v>
      </c>
      <c r="B3632" s="2" t="s">
        <v>7260</v>
      </c>
      <c r="C3632" s="2" t="s">
        <v>7261</v>
      </c>
      <c r="D3632" t="str">
        <f xml:space="preserve"> [1]!s_ipo_listeddate(B3632)</f>
        <v>2016-02-15</v>
      </c>
    </row>
    <row r="3633" spans="1:4" x14ac:dyDescent="0.2">
      <c r="A3633" s="3">
        <v>44706</v>
      </c>
      <c r="B3633" s="2" t="s">
        <v>7262</v>
      </c>
      <c r="C3633" s="2" t="s">
        <v>7263</v>
      </c>
      <c r="D3633" t="str">
        <f xml:space="preserve"> [1]!s_ipo_listeddate(B3633)</f>
        <v>2011-08-10</v>
      </c>
    </row>
    <row r="3634" spans="1:4" x14ac:dyDescent="0.2">
      <c r="A3634" s="3">
        <v>44706</v>
      </c>
      <c r="B3634" s="2" t="s">
        <v>7264</v>
      </c>
      <c r="C3634" s="2" t="s">
        <v>7265</v>
      </c>
      <c r="D3634" t="str">
        <f xml:space="preserve"> [1]!s_ipo_listeddate(B3634)</f>
        <v>2011-09-08</v>
      </c>
    </row>
    <row r="3635" spans="1:4" x14ac:dyDescent="0.2">
      <c r="A3635" s="3">
        <v>44706</v>
      </c>
      <c r="B3635" s="2" t="s">
        <v>7266</v>
      </c>
      <c r="C3635" s="2" t="s">
        <v>7267</v>
      </c>
      <c r="D3635" t="str">
        <f xml:space="preserve"> [1]!s_ipo_listeddate(B3635)</f>
        <v>2019-11-26</v>
      </c>
    </row>
    <row r="3636" spans="1:4" x14ac:dyDescent="0.2">
      <c r="A3636" s="3">
        <v>44706</v>
      </c>
      <c r="B3636" s="2" t="s">
        <v>7268</v>
      </c>
      <c r="C3636" s="2" t="s">
        <v>7269</v>
      </c>
      <c r="D3636" t="str">
        <f xml:space="preserve"> [1]!s_ipo_listeddate(B3636)</f>
        <v>2007-12-19</v>
      </c>
    </row>
    <row r="3637" spans="1:4" x14ac:dyDescent="0.2">
      <c r="A3637" s="3">
        <v>44706</v>
      </c>
      <c r="B3637" s="2" t="s">
        <v>7270</v>
      </c>
      <c r="C3637" s="2" t="s">
        <v>7271</v>
      </c>
      <c r="D3637" t="str">
        <f xml:space="preserve"> [1]!s_ipo_listeddate(B3637)</f>
        <v>2007-06-26</v>
      </c>
    </row>
    <row r="3638" spans="1:4" x14ac:dyDescent="0.2">
      <c r="A3638" s="3">
        <v>44706</v>
      </c>
      <c r="B3638" s="2" t="s">
        <v>7272</v>
      </c>
      <c r="C3638" s="2" t="s">
        <v>7273</v>
      </c>
      <c r="D3638" t="str">
        <f xml:space="preserve"> [1]!s_ipo_listeddate(B3638)</f>
        <v>2021-07-23</v>
      </c>
    </row>
    <row r="3639" spans="1:4" x14ac:dyDescent="0.2">
      <c r="A3639" s="3">
        <v>44706</v>
      </c>
      <c r="B3639" s="2" t="s">
        <v>7274</v>
      </c>
      <c r="C3639" s="2" t="s">
        <v>7275</v>
      </c>
      <c r="D3639" t="str">
        <f xml:space="preserve"> [1]!s_ipo_listeddate(B3639)</f>
        <v>2011-11-30</v>
      </c>
    </row>
    <row r="3640" spans="1:4" x14ac:dyDescent="0.2">
      <c r="A3640" s="3">
        <v>44706</v>
      </c>
      <c r="B3640" s="2" t="s">
        <v>7276</v>
      </c>
      <c r="C3640" s="2" t="s">
        <v>7277</v>
      </c>
      <c r="D3640" t="str">
        <f xml:space="preserve"> [1]!s_ipo_listeddate(B3640)</f>
        <v>2012-02-23</v>
      </c>
    </row>
    <row r="3641" spans="1:4" x14ac:dyDescent="0.2">
      <c r="A3641" s="3">
        <v>44706</v>
      </c>
      <c r="B3641" s="2" t="s">
        <v>7278</v>
      </c>
      <c r="C3641" s="2" t="s">
        <v>7279</v>
      </c>
      <c r="D3641" t="str">
        <f xml:space="preserve"> [1]!s_ipo_listeddate(B3641)</f>
        <v>2010-12-15</v>
      </c>
    </row>
    <row r="3642" spans="1:4" x14ac:dyDescent="0.2">
      <c r="A3642" s="3">
        <v>44706</v>
      </c>
      <c r="B3642" s="2" t="s">
        <v>7280</v>
      </c>
      <c r="C3642" s="2" t="s">
        <v>7281</v>
      </c>
      <c r="D3642" t="str">
        <f xml:space="preserve"> [1]!s_ipo_listeddate(B3642)</f>
        <v>2007-09-25</v>
      </c>
    </row>
    <row r="3643" spans="1:4" x14ac:dyDescent="0.2">
      <c r="A3643" s="3">
        <v>44706</v>
      </c>
      <c r="B3643" s="2" t="s">
        <v>7282</v>
      </c>
      <c r="C3643" s="2" t="s">
        <v>7283</v>
      </c>
      <c r="D3643" t="str">
        <f xml:space="preserve"> [1]!s_ipo_listeddate(B3643)</f>
        <v>2017-08-21</v>
      </c>
    </row>
    <row r="3644" spans="1:4" x14ac:dyDescent="0.2">
      <c r="A3644" s="3">
        <v>44706</v>
      </c>
      <c r="B3644" s="2" t="s">
        <v>7284</v>
      </c>
      <c r="C3644" s="2" t="s">
        <v>7285</v>
      </c>
      <c r="D3644" t="str">
        <f xml:space="preserve"> [1]!s_ipo_listeddate(B3644)</f>
        <v>2017-05-15</v>
      </c>
    </row>
    <row r="3645" spans="1:4" x14ac:dyDescent="0.2">
      <c r="A3645" s="3">
        <v>44706</v>
      </c>
      <c r="B3645" s="2" t="s">
        <v>7286</v>
      </c>
      <c r="C3645" s="2" t="s">
        <v>7287</v>
      </c>
      <c r="D3645" t="str">
        <f xml:space="preserve"> [1]!s_ipo_listeddate(B3645)</f>
        <v>2020-12-25</v>
      </c>
    </row>
    <row r="3646" spans="1:4" x14ac:dyDescent="0.2">
      <c r="A3646" s="3">
        <v>44706</v>
      </c>
      <c r="B3646" s="2" t="s">
        <v>7288</v>
      </c>
      <c r="C3646" s="2" t="s">
        <v>7289</v>
      </c>
      <c r="D3646" t="str">
        <f xml:space="preserve"> [1]!s_ipo_listeddate(B3646)</f>
        <v>2008-04-17</v>
      </c>
    </row>
    <row r="3647" spans="1:4" x14ac:dyDescent="0.2">
      <c r="A3647" s="3">
        <v>44706</v>
      </c>
      <c r="B3647" s="2" t="s">
        <v>7290</v>
      </c>
      <c r="C3647" s="2" t="s">
        <v>7291</v>
      </c>
      <c r="D3647" t="str">
        <f xml:space="preserve"> [1]!s_ipo_listeddate(B3647)</f>
        <v>2021-02-05</v>
      </c>
    </row>
    <row r="3648" spans="1:4" x14ac:dyDescent="0.2">
      <c r="A3648" s="3">
        <v>44706</v>
      </c>
      <c r="B3648" s="2" t="s">
        <v>7292</v>
      </c>
      <c r="C3648" s="2" t="s">
        <v>7293</v>
      </c>
      <c r="D3648" t="str">
        <f xml:space="preserve"> [1]!s_ipo_listeddate(B3648)</f>
        <v>2012-06-11</v>
      </c>
    </row>
    <row r="3649" spans="1:4" x14ac:dyDescent="0.2">
      <c r="A3649" s="3">
        <v>44706</v>
      </c>
      <c r="B3649" s="2" t="s">
        <v>7294</v>
      </c>
      <c r="C3649" s="2" t="s">
        <v>7295</v>
      </c>
      <c r="D3649" t="str">
        <f xml:space="preserve"> [1]!s_ipo_listeddate(B3649)</f>
        <v>2016-07-06</v>
      </c>
    </row>
    <row r="3650" spans="1:4" x14ac:dyDescent="0.2">
      <c r="A3650" s="3">
        <v>44706</v>
      </c>
      <c r="B3650" s="2" t="s">
        <v>7296</v>
      </c>
      <c r="C3650" s="2" t="s">
        <v>7297</v>
      </c>
      <c r="D3650" t="str">
        <f xml:space="preserve"> [1]!s_ipo_listeddate(B3650)</f>
        <v>2015-06-11</v>
      </c>
    </row>
    <row r="3651" spans="1:4" x14ac:dyDescent="0.2">
      <c r="A3651" s="3">
        <v>44706</v>
      </c>
      <c r="B3651" s="2" t="s">
        <v>7298</v>
      </c>
      <c r="C3651" s="2" t="s">
        <v>7299</v>
      </c>
      <c r="D3651" t="str">
        <f xml:space="preserve"> [1]!s_ipo_listeddate(B3651)</f>
        <v>2014-12-09</v>
      </c>
    </row>
    <row r="3652" spans="1:4" x14ac:dyDescent="0.2">
      <c r="A3652" s="3">
        <v>44706</v>
      </c>
      <c r="B3652" s="2" t="s">
        <v>7300</v>
      </c>
      <c r="C3652" s="2" t="s">
        <v>7301</v>
      </c>
      <c r="D3652" t="str">
        <f xml:space="preserve"> [1]!s_ipo_listeddate(B3652)</f>
        <v>2019-01-08</v>
      </c>
    </row>
    <row r="3653" spans="1:4" x14ac:dyDescent="0.2">
      <c r="A3653" s="3">
        <v>44706</v>
      </c>
      <c r="B3653" s="2" t="s">
        <v>7302</v>
      </c>
      <c r="C3653" s="2" t="s">
        <v>7303</v>
      </c>
      <c r="D3653" t="str">
        <f xml:space="preserve"> [1]!s_ipo_listeddate(B3653)</f>
        <v>2015-06-10</v>
      </c>
    </row>
    <row r="3654" spans="1:4" x14ac:dyDescent="0.2">
      <c r="A3654" s="3">
        <v>44706</v>
      </c>
      <c r="B3654" s="2" t="s">
        <v>7304</v>
      </c>
      <c r="C3654" s="2" t="s">
        <v>7305</v>
      </c>
      <c r="D3654" t="str">
        <f xml:space="preserve"> [1]!s_ipo_listeddate(B3654)</f>
        <v>2006-07-05</v>
      </c>
    </row>
    <row r="3655" spans="1:4" x14ac:dyDescent="0.2">
      <c r="A3655" s="3">
        <v>44706</v>
      </c>
      <c r="B3655" s="2" t="s">
        <v>7306</v>
      </c>
      <c r="C3655" s="2" t="s">
        <v>7307</v>
      </c>
      <c r="D3655" t="str">
        <f xml:space="preserve"> [1]!s_ipo_listeddate(B3655)</f>
        <v>2009-12-16</v>
      </c>
    </row>
    <row r="3656" spans="1:4" x14ac:dyDescent="0.2">
      <c r="A3656" s="3">
        <v>44706</v>
      </c>
      <c r="B3656" s="2" t="s">
        <v>7308</v>
      </c>
      <c r="C3656" s="2" t="s">
        <v>7309</v>
      </c>
      <c r="D3656" t="str">
        <f xml:space="preserve"> [1]!s_ipo_listeddate(B3656)</f>
        <v>2018-06-13</v>
      </c>
    </row>
    <row r="3657" spans="1:4" x14ac:dyDescent="0.2">
      <c r="A3657" s="3">
        <v>44706</v>
      </c>
      <c r="B3657" s="2" t="s">
        <v>7310</v>
      </c>
      <c r="C3657" s="2" t="s">
        <v>7311</v>
      </c>
      <c r="D3657" t="str">
        <f xml:space="preserve"> [1]!s_ipo_listeddate(B3657)</f>
        <v>2006-12-20</v>
      </c>
    </row>
    <row r="3658" spans="1:4" x14ac:dyDescent="0.2">
      <c r="A3658" s="3">
        <v>44706</v>
      </c>
      <c r="B3658" s="2" t="s">
        <v>7312</v>
      </c>
      <c r="C3658" s="2" t="s">
        <v>7313</v>
      </c>
      <c r="D3658" t="str">
        <f xml:space="preserve"> [1]!s_ipo_listeddate(B3658)</f>
        <v>2011-03-01</v>
      </c>
    </row>
    <row r="3659" spans="1:4" x14ac:dyDescent="0.2">
      <c r="A3659" s="3">
        <v>44706</v>
      </c>
      <c r="B3659" s="2" t="s">
        <v>7314</v>
      </c>
      <c r="C3659" s="2" t="s">
        <v>7315</v>
      </c>
      <c r="D3659" t="str">
        <f xml:space="preserve"> [1]!s_ipo_listeddate(B3659)</f>
        <v>2020-11-02</v>
      </c>
    </row>
    <row r="3660" spans="1:4" x14ac:dyDescent="0.2">
      <c r="A3660" s="3">
        <v>44706</v>
      </c>
      <c r="B3660" s="2" t="s">
        <v>7316</v>
      </c>
      <c r="C3660" s="2" t="s">
        <v>7317</v>
      </c>
      <c r="D3660" t="str">
        <f xml:space="preserve"> [1]!s_ipo_listeddate(B3660)</f>
        <v>2011-09-29</v>
      </c>
    </row>
    <row r="3661" spans="1:4" x14ac:dyDescent="0.2">
      <c r="A3661" s="3">
        <v>44706</v>
      </c>
      <c r="B3661" s="2" t="s">
        <v>7318</v>
      </c>
      <c r="C3661" s="2" t="s">
        <v>7319</v>
      </c>
      <c r="D3661" t="str">
        <f xml:space="preserve"> [1]!s_ipo_listeddate(B3661)</f>
        <v>2016-08-16</v>
      </c>
    </row>
    <row r="3662" spans="1:4" x14ac:dyDescent="0.2">
      <c r="A3662" s="3">
        <v>44706</v>
      </c>
      <c r="B3662" s="2" t="s">
        <v>7320</v>
      </c>
      <c r="C3662" s="2" t="s">
        <v>7321</v>
      </c>
      <c r="D3662" t="str">
        <f xml:space="preserve"> [1]!s_ipo_listeddate(B3662)</f>
        <v>2007-04-27</v>
      </c>
    </row>
    <row r="3663" spans="1:4" x14ac:dyDescent="0.2">
      <c r="A3663" s="3">
        <v>44706</v>
      </c>
      <c r="B3663" s="2" t="s">
        <v>7322</v>
      </c>
      <c r="C3663" s="2" t="s">
        <v>7323</v>
      </c>
      <c r="D3663" t="str">
        <f xml:space="preserve"> [1]!s_ipo_listeddate(B3663)</f>
        <v>2007-12-21</v>
      </c>
    </row>
    <row r="3664" spans="1:4" x14ac:dyDescent="0.2">
      <c r="A3664" s="3">
        <v>44706</v>
      </c>
      <c r="B3664" s="2" t="s">
        <v>7324</v>
      </c>
      <c r="C3664" s="2" t="s">
        <v>7325</v>
      </c>
      <c r="D3664" t="str">
        <f xml:space="preserve"> [1]!s_ipo_listeddate(B3664)</f>
        <v>2012-04-27</v>
      </c>
    </row>
    <row r="3665" spans="1:4" x14ac:dyDescent="0.2">
      <c r="A3665" s="3">
        <v>44706</v>
      </c>
      <c r="B3665" s="2" t="s">
        <v>7326</v>
      </c>
      <c r="C3665" s="2" t="s">
        <v>7327</v>
      </c>
      <c r="D3665" t="str">
        <f xml:space="preserve"> [1]!s_ipo_listeddate(B3665)</f>
        <v>2012-04-26</v>
      </c>
    </row>
    <row r="3666" spans="1:4" x14ac:dyDescent="0.2">
      <c r="A3666" s="3">
        <v>44706</v>
      </c>
      <c r="B3666" s="2" t="s">
        <v>7328</v>
      </c>
      <c r="C3666" s="2" t="s">
        <v>7329</v>
      </c>
      <c r="D3666" t="str">
        <f xml:space="preserve"> [1]!s_ipo_listeddate(B3666)</f>
        <v>2012-05-18</v>
      </c>
    </row>
    <row r="3667" spans="1:4" x14ac:dyDescent="0.2">
      <c r="A3667" s="3">
        <v>44706</v>
      </c>
      <c r="B3667" s="2" t="s">
        <v>7330</v>
      </c>
      <c r="C3667" s="2" t="s">
        <v>7331</v>
      </c>
      <c r="D3667" t="str">
        <f xml:space="preserve"> [1]!s_ipo_listeddate(B3667)</f>
        <v>2012-08-17</v>
      </c>
    </row>
    <row r="3668" spans="1:4" x14ac:dyDescent="0.2">
      <c r="A3668" s="3">
        <v>44706</v>
      </c>
      <c r="B3668" s="2" t="s">
        <v>7332</v>
      </c>
      <c r="C3668" s="2" t="s">
        <v>7333</v>
      </c>
      <c r="D3668" t="str">
        <f xml:space="preserve"> [1]!s_ipo_listeddate(B3668)</f>
        <v>2014-02-10</v>
      </c>
    </row>
    <row r="3669" spans="1:4" x14ac:dyDescent="0.2">
      <c r="A3669" s="3">
        <v>44706</v>
      </c>
      <c r="B3669" s="2" t="s">
        <v>7334</v>
      </c>
      <c r="C3669" s="2" t="s">
        <v>7335</v>
      </c>
      <c r="D3669" t="str">
        <f xml:space="preserve"> [1]!s_ipo_listeddate(B3669)</f>
        <v>2014-06-30</v>
      </c>
    </row>
    <row r="3670" spans="1:4" x14ac:dyDescent="0.2">
      <c r="A3670" s="3">
        <v>44706</v>
      </c>
      <c r="B3670" s="2" t="s">
        <v>7336</v>
      </c>
      <c r="C3670" s="2" t="s">
        <v>7337</v>
      </c>
      <c r="D3670" t="str">
        <f xml:space="preserve"> [1]!s_ipo_listeddate(B3670)</f>
        <v>2016-08-26</v>
      </c>
    </row>
    <row r="3671" spans="1:4" x14ac:dyDescent="0.2">
      <c r="A3671" s="3">
        <v>44706</v>
      </c>
      <c r="B3671" s="2" t="s">
        <v>7338</v>
      </c>
      <c r="C3671" s="2" t="s">
        <v>7339</v>
      </c>
      <c r="D3671" t="str">
        <f xml:space="preserve"> [1]!s_ipo_listeddate(B3671)</f>
        <v>2012-07-17</v>
      </c>
    </row>
    <row r="3672" spans="1:4" x14ac:dyDescent="0.2">
      <c r="A3672" s="3">
        <v>44706</v>
      </c>
      <c r="B3672" s="2" t="s">
        <v>7340</v>
      </c>
      <c r="C3672" s="2" t="s">
        <v>7341</v>
      </c>
      <c r="D3672" t="str">
        <f xml:space="preserve"> [1]!s_ipo_listeddate(B3672)</f>
        <v>2014-07-18</v>
      </c>
    </row>
    <row r="3673" spans="1:4" x14ac:dyDescent="0.2">
      <c r="A3673" s="3">
        <v>44706</v>
      </c>
      <c r="B3673" s="2" t="s">
        <v>7342</v>
      </c>
      <c r="C3673" s="2" t="s">
        <v>7343</v>
      </c>
      <c r="D3673" t="str">
        <f xml:space="preserve"> [1]!s_ipo_listeddate(B3673)</f>
        <v>2014-10-10</v>
      </c>
    </row>
    <row r="3674" spans="1:4" x14ac:dyDescent="0.2">
      <c r="A3674" s="3">
        <v>44706</v>
      </c>
      <c r="B3674" s="2" t="s">
        <v>7344</v>
      </c>
      <c r="C3674" s="2" t="s">
        <v>7345</v>
      </c>
      <c r="D3674" t="str">
        <f xml:space="preserve"> [1]!s_ipo_listeddate(B3674)</f>
        <v>2014-11-07</v>
      </c>
    </row>
    <row r="3675" spans="1:4" x14ac:dyDescent="0.2">
      <c r="A3675" s="3">
        <v>44706</v>
      </c>
      <c r="B3675" s="2" t="s">
        <v>7346</v>
      </c>
      <c r="C3675" s="2" t="s">
        <v>7347</v>
      </c>
      <c r="D3675" t="str">
        <f xml:space="preserve"> [1]!s_ipo_listeddate(B3675)</f>
        <v>2015-03-20</v>
      </c>
    </row>
    <row r="3676" spans="1:4" x14ac:dyDescent="0.2">
      <c r="A3676" s="3">
        <v>44706</v>
      </c>
      <c r="B3676" s="2" t="s">
        <v>7348</v>
      </c>
      <c r="C3676" s="2" t="s">
        <v>7349</v>
      </c>
      <c r="D3676" t="str">
        <f xml:space="preserve"> [1]!s_ipo_listeddate(B3676)</f>
        <v>2018-05-09</v>
      </c>
    </row>
    <row r="3677" spans="1:4" x14ac:dyDescent="0.2">
      <c r="A3677" s="3">
        <v>44706</v>
      </c>
      <c r="B3677" s="2" t="s">
        <v>7350</v>
      </c>
      <c r="C3677" s="2" t="s">
        <v>7351</v>
      </c>
      <c r="D3677" t="str">
        <f xml:space="preserve"> [1]!s_ipo_listeddate(B3677)</f>
        <v>2015-03-03</v>
      </c>
    </row>
    <row r="3678" spans="1:4" x14ac:dyDescent="0.2">
      <c r="A3678" s="3">
        <v>44706</v>
      </c>
      <c r="B3678" s="2" t="s">
        <v>7352</v>
      </c>
      <c r="C3678" s="2" t="s">
        <v>7353</v>
      </c>
      <c r="D3678" t="str">
        <f xml:space="preserve"> [1]!s_ipo_listeddate(B3678)</f>
        <v>2016-07-01</v>
      </c>
    </row>
    <row r="3679" spans="1:4" x14ac:dyDescent="0.2">
      <c r="A3679" s="3">
        <v>44706</v>
      </c>
      <c r="B3679" s="2" t="s">
        <v>7354</v>
      </c>
      <c r="C3679" s="2" t="s">
        <v>7355</v>
      </c>
      <c r="D3679" t="str">
        <f xml:space="preserve"> [1]!s_ipo_listeddate(B3679)</f>
        <v>2014-12-31</v>
      </c>
    </row>
    <row r="3680" spans="1:4" x14ac:dyDescent="0.2">
      <c r="A3680" s="3">
        <v>44706</v>
      </c>
      <c r="B3680" s="2" t="s">
        <v>7356</v>
      </c>
      <c r="C3680" s="2" t="s">
        <v>7357</v>
      </c>
      <c r="D3680" t="str">
        <f xml:space="preserve"> [1]!s_ipo_listeddate(B3680)</f>
        <v>2014-10-13</v>
      </c>
    </row>
    <row r="3681" spans="1:4" x14ac:dyDescent="0.2">
      <c r="A3681" s="3">
        <v>44706</v>
      </c>
      <c r="B3681" s="2" t="s">
        <v>7358</v>
      </c>
      <c r="C3681" s="2" t="s">
        <v>7359</v>
      </c>
      <c r="D3681" t="str">
        <f xml:space="preserve"> [1]!s_ipo_listeddate(B3681)</f>
        <v>2014-11-06</v>
      </c>
    </row>
    <row r="3682" spans="1:4" x14ac:dyDescent="0.2">
      <c r="A3682" s="3">
        <v>44706</v>
      </c>
      <c r="B3682" s="2" t="s">
        <v>7360</v>
      </c>
      <c r="C3682" s="2" t="s">
        <v>7361</v>
      </c>
      <c r="D3682" t="str">
        <f xml:space="preserve"> [1]!s_ipo_listeddate(B3682)</f>
        <v>2015-03-25</v>
      </c>
    </row>
    <row r="3683" spans="1:4" x14ac:dyDescent="0.2">
      <c r="A3683" s="3">
        <v>44706</v>
      </c>
      <c r="B3683" s="2" t="s">
        <v>7362</v>
      </c>
      <c r="C3683" s="2" t="s">
        <v>7363</v>
      </c>
      <c r="D3683" t="str">
        <f xml:space="preserve"> [1]!s_ipo_listeddate(B3683)</f>
        <v>2015-04-23</v>
      </c>
    </row>
    <row r="3684" spans="1:4" x14ac:dyDescent="0.2">
      <c r="A3684" s="3">
        <v>44706</v>
      </c>
      <c r="B3684" s="2" t="s">
        <v>7364</v>
      </c>
      <c r="C3684" s="2" t="s">
        <v>7365</v>
      </c>
      <c r="D3684" t="str">
        <f xml:space="preserve"> [1]!s_ipo_listeddate(B3684)</f>
        <v>2015-05-18</v>
      </c>
    </row>
    <row r="3685" spans="1:4" x14ac:dyDescent="0.2">
      <c r="A3685" s="3">
        <v>44706</v>
      </c>
      <c r="B3685" s="2" t="s">
        <v>7366</v>
      </c>
      <c r="C3685" s="2" t="s">
        <v>7367</v>
      </c>
      <c r="D3685" t="str">
        <f xml:space="preserve"> [1]!s_ipo_listeddate(B3685)</f>
        <v>2015-05-27</v>
      </c>
    </row>
    <row r="3686" spans="1:4" x14ac:dyDescent="0.2">
      <c r="A3686" s="3">
        <v>44706</v>
      </c>
      <c r="B3686" s="2" t="s">
        <v>7368</v>
      </c>
      <c r="C3686" s="2" t="s">
        <v>7369</v>
      </c>
      <c r="D3686" t="str">
        <f xml:space="preserve"> [1]!s_ipo_listeddate(B3686)</f>
        <v>2015-04-22</v>
      </c>
    </row>
    <row r="3687" spans="1:4" x14ac:dyDescent="0.2">
      <c r="A3687" s="3">
        <v>44706</v>
      </c>
      <c r="B3687" s="2" t="s">
        <v>7370</v>
      </c>
      <c r="C3687" s="2" t="s">
        <v>7371</v>
      </c>
      <c r="D3687" t="str">
        <f xml:space="preserve"> [1]!s_ipo_listeddate(B3687)</f>
        <v>2015-05-29</v>
      </c>
    </row>
    <row r="3688" spans="1:4" x14ac:dyDescent="0.2">
      <c r="A3688" s="3">
        <v>44706</v>
      </c>
      <c r="B3688" s="2" t="s">
        <v>7372</v>
      </c>
      <c r="C3688" s="2" t="s">
        <v>7373</v>
      </c>
      <c r="D3688" t="str">
        <f xml:space="preserve"> [1]!s_ipo_listeddate(B3688)</f>
        <v>2016-03-07</v>
      </c>
    </row>
    <row r="3689" spans="1:4" x14ac:dyDescent="0.2">
      <c r="A3689" s="3">
        <v>44706</v>
      </c>
      <c r="B3689" s="2" t="s">
        <v>7374</v>
      </c>
      <c r="C3689" s="2" t="s">
        <v>7375</v>
      </c>
      <c r="D3689" t="str">
        <f xml:space="preserve"> [1]!s_ipo_listeddate(B3689)</f>
        <v>2016-03-31</v>
      </c>
    </row>
    <row r="3690" spans="1:4" x14ac:dyDescent="0.2">
      <c r="A3690" s="3">
        <v>44706</v>
      </c>
      <c r="B3690" s="2" t="s">
        <v>7376</v>
      </c>
      <c r="C3690" s="2" t="s">
        <v>7377</v>
      </c>
      <c r="D3690" t="str">
        <f xml:space="preserve"> [1]!s_ipo_listeddate(B3690)</f>
        <v>2016-04-27</v>
      </c>
    </row>
    <row r="3691" spans="1:4" x14ac:dyDescent="0.2">
      <c r="A3691" s="3">
        <v>44706</v>
      </c>
      <c r="B3691" s="2" t="s">
        <v>7378</v>
      </c>
      <c r="C3691" s="2" t="s">
        <v>7379</v>
      </c>
      <c r="D3691" t="str">
        <f xml:space="preserve"> [1]!s_ipo_listeddate(B3691)</f>
        <v>2015-03-20</v>
      </c>
    </row>
    <row r="3692" spans="1:4" x14ac:dyDescent="0.2">
      <c r="A3692" s="3">
        <v>44706</v>
      </c>
      <c r="B3692" s="2" t="s">
        <v>7380</v>
      </c>
      <c r="C3692" s="2" t="s">
        <v>7381</v>
      </c>
      <c r="D3692" t="str">
        <f xml:space="preserve"> [1]!s_ipo_listeddate(B3692)</f>
        <v>2016-08-22</v>
      </c>
    </row>
    <row r="3693" spans="1:4" x14ac:dyDescent="0.2">
      <c r="A3693" s="3">
        <v>44706</v>
      </c>
      <c r="B3693" s="2" t="s">
        <v>7382</v>
      </c>
      <c r="C3693" s="2" t="s">
        <v>7383</v>
      </c>
      <c r="D3693" t="str">
        <f xml:space="preserve"> [1]!s_ipo_listeddate(B3693)</f>
        <v>2017-01-05</v>
      </c>
    </row>
    <row r="3694" spans="1:4" x14ac:dyDescent="0.2">
      <c r="A3694" s="3">
        <v>44706</v>
      </c>
      <c r="B3694" s="2" t="s">
        <v>7384</v>
      </c>
      <c r="C3694" s="2" t="s">
        <v>7385</v>
      </c>
      <c r="D3694" t="str">
        <f xml:space="preserve"> [1]!s_ipo_listeddate(B3694)</f>
        <v>2016-12-07</v>
      </c>
    </row>
    <row r="3695" spans="1:4" x14ac:dyDescent="0.2">
      <c r="A3695" s="3">
        <v>44706</v>
      </c>
      <c r="B3695" s="2" t="s">
        <v>7386</v>
      </c>
      <c r="C3695" s="2" t="s">
        <v>7387</v>
      </c>
      <c r="D3695" t="str">
        <f xml:space="preserve"> [1]!s_ipo_listeddate(B3695)</f>
        <v>2017-01-05</v>
      </c>
    </row>
    <row r="3696" spans="1:4" x14ac:dyDescent="0.2">
      <c r="A3696" s="3">
        <v>44706</v>
      </c>
      <c r="B3696" s="2" t="s">
        <v>7388</v>
      </c>
      <c r="C3696" s="2" t="s">
        <v>7389</v>
      </c>
      <c r="D3696" t="str">
        <f xml:space="preserve"> [1]!s_ipo_listeddate(B3696)</f>
        <v>2016-12-09</v>
      </c>
    </row>
    <row r="3697" spans="1:4" x14ac:dyDescent="0.2">
      <c r="A3697" s="3">
        <v>44706</v>
      </c>
      <c r="B3697" s="2" t="s">
        <v>7390</v>
      </c>
      <c r="C3697" s="2" t="s">
        <v>7391</v>
      </c>
      <c r="D3697" t="str">
        <f xml:space="preserve"> [1]!s_ipo_listeddate(B3697)</f>
        <v>2017-01-20</v>
      </c>
    </row>
    <row r="3698" spans="1:4" x14ac:dyDescent="0.2">
      <c r="A3698" s="3">
        <v>44706</v>
      </c>
      <c r="B3698" s="2" t="s">
        <v>7392</v>
      </c>
      <c r="C3698" s="2" t="s">
        <v>7393</v>
      </c>
      <c r="D3698" t="str">
        <f xml:space="preserve"> [1]!s_ipo_listeddate(B3698)</f>
        <v>2017-01-16</v>
      </c>
    </row>
    <row r="3699" spans="1:4" x14ac:dyDescent="0.2">
      <c r="A3699" s="3">
        <v>44706</v>
      </c>
      <c r="B3699" s="2" t="s">
        <v>7394</v>
      </c>
      <c r="C3699" s="2" t="s">
        <v>7395</v>
      </c>
      <c r="D3699" t="str">
        <f xml:space="preserve"> [1]!s_ipo_listeddate(B3699)</f>
        <v>2017-01-13</v>
      </c>
    </row>
    <row r="3700" spans="1:4" x14ac:dyDescent="0.2">
      <c r="A3700" s="3">
        <v>44706</v>
      </c>
      <c r="B3700" s="2" t="s">
        <v>7396</v>
      </c>
      <c r="C3700" s="2" t="s">
        <v>7397</v>
      </c>
      <c r="D3700" t="str">
        <f xml:space="preserve"> [1]!s_ipo_listeddate(B3700)</f>
        <v>2017-02-09</v>
      </c>
    </row>
    <row r="3701" spans="1:4" x14ac:dyDescent="0.2">
      <c r="A3701" s="3">
        <v>44706</v>
      </c>
      <c r="B3701" s="2" t="s">
        <v>7398</v>
      </c>
      <c r="C3701" s="2" t="s">
        <v>7399</v>
      </c>
      <c r="D3701" t="str">
        <f xml:space="preserve"> [1]!s_ipo_listeddate(B3701)</f>
        <v>2017-03-30</v>
      </c>
    </row>
    <row r="3702" spans="1:4" x14ac:dyDescent="0.2">
      <c r="A3702" s="3">
        <v>44706</v>
      </c>
      <c r="B3702" s="2" t="s">
        <v>7400</v>
      </c>
      <c r="C3702" s="2" t="s">
        <v>7401</v>
      </c>
      <c r="D3702" t="str">
        <f xml:space="preserve"> [1]!s_ipo_listeddate(B3702)</f>
        <v>2017-06-02</v>
      </c>
    </row>
    <row r="3703" spans="1:4" x14ac:dyDescent="0.2">
      <c r="A3703" s="3">
        <v>44706</v>
      </c>
      <c r="B3703" s="2" t="s">
        <v>7402</v>
      </c>
      <c r="C3703" s="2" t="s">
        <v>7403</v>
      </c>
      <c r="D3703" t="str">
        <f xml:space="preserve"> [1]!s_ipo_listeddate(B3703)</f>
        <v>2017-06-27</v>
      </c>
    </row>
    <row r="3704" spans="1:4" x14ac:dyDescent="0.2">
      <c r="A3704" s="3">
        <v>44706</v>
      </c>
      <c r="B3704" s="2" t="s">
        <v>7404</v>
      </c>
      <c r="C3704" s="2" t="s">
        <v>7405</v>
      </c>
      <c r="D3704" t="str">
        <f xml:space="preserve"> [1]!s_ipo_listeddate(B3704)</f>
        <v>2018-05-17</v>
      </c>
    </row>
    <row r="3705" spans="1:4" x14ac:dyDescent="0.2">
      <c r="A3705" s="3">
        <v>44706</v>
      </c>
      <c r="B3705" s="2" t="s">
        <v>7406</v>
      </c>
      <c r="C3705" s="2" t="s">
        <v>7407</v>
      </c>
      <c r="D3705" t="str">
        <f xml:space="preserve"> [1]!s_ipo_listeddate(B3705)</f>
        <v>2021-11-16</v>
      </c>
    </row>
    <row r="3706" spans="1:4" x14ac:dyDescent="0.2">
      <c r="A3706" s="3">
        <v>44706</v>
      </c>
      <c r="B3706" s="2" t="s">
        <v>7408</v>
      </c>
      <c r="C3706" s="2" t="s">
        <v>7409</v>
      </c>
      <c r="D3706" t="str">
        <f xml:space="preserve"> [1]!s_ipo_listeddate(B3706)</f>
        <v>2017-04-14</v>
      </c>
    </row>
    <row r="3707" spans="1:4" x14ac:dyDescent="0.2">
      <c r="A3707" s="3">
        <v>44706</v>
      </c>
      <c r="B3707" s="2" t="s">
        <v>7410</v>
      </c>
      <c r="C3707" s="2" t="s">
        <v>7411</v>
      </c>
      <c r="D3707" t="str">
        <f xml:space="preserve"> [1]!s_ipo_listeddate(B3707)</f>
        <v>2022-03-25</v>
      </c>
    </row>
    <row r="3708" spans="1:4" x14ac:dyDescent="0.2">
      <c r="A3708" s="3">
        <v>44706</v>
      </c>
      <c r="B3708" s="2" t="s">
        <v>7412</v>
      </c>
      <c r="C3708" s="2" t="s">
        <v>7413</v>
      </c>
      <c r="D3708" t="str">
        <f xml:space="preserve"> [1]!s_ipo_listeddate(B3708)</f>
        <v>2019-12-17</v>
      </c>
    </row>
    <row r="3709" spans="1:4" x14ac:dyDescent="0.2">
      <c r="A3709" s="3">
        <v>44706</v>
      </c>
      <c r="B3709" s="2" t="s">
        <v>7414</v>
      </c>
      <c r="C3709" s="2" t="s">
        <v>7415</v>
      </c>
      <c r="D3709" t="str">
        <f xml:space="preserve"> [1]!s_ipo_listeddate(B3709)</f>
        <v>2017-09-21</v>
      </c>
    </row>
    <row r="3710" spans="1:4" x14ac:dyDescent="0.2">
      <c r="A3710" s="3">
        <v>44706</v>
      </c>
      <c r="B3710" s="2" t="s">
        <v>7416</v>
      </c>
      <c r="C3710" s="2" t="s">
        <v>7417</v>
      </c>
      <c r="D3710" t="str">
        <f xml:space="preserve"> [1]!s_ipo_listeddate(B3710)</f>
        <v>2018-01-16</v>
      </c>
    </row>
    <row r="3711" spans="1:4" x14ac:dyDescent="0.2">
      <c r="A3711" s="3">
        <v>44706</v>
      </c>
      <c r="B3711" s="2" t="s">
        <v>7418</v>
      </c>
      <c r="C3711" s="2" t="s">
        <v>7419</v>
      </c>
      <c r="D3711" t="str">
        <f xml:space="preserve"> [1]!s_ipo_listeddate(B3711)</f>
        <v>2016-12-23</v>
      </c>
    </row>
    <row r="3712" spans="1:4" x14ac:dyDescent="0.2">
      <c r="A3712" s="3">
        <v>44706</v>
      </c>
      <c r="B3712" s="2" t="s">
        <v>7420</v>
      </c>
      <c r="C3712" s="2" t="s">
        <v>7421</v>
      </c>
      <c r="D3712" t="str">
        <f xml:space="preserve"> [1]!s_ipo_listeddate(B3712)</f>
        <v>2018-03-02</v>
      </c>
    </row>
    <row r="3713" spans="1:4" x14ac:dyDescent="0.2">
      <c r="A3713" s="3">
        <v>44706</v>
      </c>
      <c r="B3713" s="2" t="s">
        <v>7422</v>
      </c>
      <c r="C3713" s="2" t="s">
        <v>7423</v>
      </c>
      <c r="D3713" t="str">
        <f xml:space="preserve"> [1]!s_ipo_listeddate(B3713)</f>
        <v>2016-11-09</v>
      </c>
    </row>
    <row r="3714" spans="1:4" x14ac:dyDescent="0.2">
      <c r="A3714" s="3">
        <v>44706</v>
      </c>
      <c r="B3714" s="2" t="s">
        <v>7424</v>
      </c>
      <c r="C3714" s="2" t="s">
        <v>7425</v>
      </c>
      <c r="D3714" t="str">
        <f xml:space="preserve"> [1]!s_ipo_listeddate(B3714)</f>
        <v>2017-07-28</v>
      </c>
    </row>
    <row r="3715" spans="1:4" x14ac:dyDescent="0.2">
      <c r="A3715" s="3">
        <v>44706</v>
      </c>
      <c r="B3715" s="2" t="s">
        <v>7426</v>
      </c>
      <c r="C3715" s="2" t="s">
        <v>7427</v>
      </c>
      <c r="D3715" t="str">
        <f xml:space="preserve"> [1]!s_ipo_listeddate(B3715)</f>
        <v>2015-06-11</v>
      </c>
    </row>
    <row r="3716" spans="1:4" x14ac:dyDescent="0.2">
      <c r="A3716" s="3">
        <v>44706</v>
      </c>
      <c r="B3716" s="2" t="s">
        <v>7428</v>
      </c>
      <c r="C3716" s="2" t="s">
        <v>7429</v>
      </c>
      <c r="D3716" t="str">
        <f xml:space="preserve"> [1]!s_ipo_listeddate(B3716)</f>
        <v>2016-09-13</v>
      </c>
    </row>
    <row r="3717" spans="1:4" x14ac:dyDescent="0.2">
      <c r="A3717" s="3">
        <v>44706</v>
      </c>
      <c r="B3717" s="2" t="s">
        <v>7430</v>
      </c>
      <c r="C3717" s="2" t="s">
        <v>7431</v>
      </c>
      <c r="D3717" t="str">
        <f xml:space="preserve"> [1]!s_ipo_listeddate(B3717)</f>
        <v>2019-04-15</v>
      </c>
    </row>
    <row r="3718" spans="1:4" x14ac:dyDescent="0.2">
      <c r="A3718" s="3">
        <v>44706</v>
      </c>
      <c r="B3718" s="2" t="s">
        <v>7432</v>
      </c>
      <c r="C3718" s="2" t="s">
        <v>7433</v>
      </c>
      <c r="D3718" t="str">
        <f xml:space="preserve"> [1]!s_ipo_listeddate(B3718)</f>
        <v>2016-07-12</v>
      </c>
    </row>
    <row r="3719" spans="1:4" x14ac:dyDescent="0.2">
      <c r="A3719" s="3">
        <v>44706</v>
      </c>
      <c r="B3719" s="2" t="s">
        <v>7434</v>
      </c>
      <c r="C3719" s="2" t="s">
        <v>7435</v>
      </c>
      <c r="D3719" t="str">
        <f xml:space="preserve"> [1]!s_ipo_listeddate(B3719)</f>
        <v>2022-03-10</v>
      </c>
    </row>
    <row r="3720" spans="1:4" x14ac:dyDescent="0.2">
      <c r="A3720" s="3">
        <v>44706</v>
      </c>
      <c r="B3720" s="2" t="s">
        <v>7436</v>
      </c>
      <c r="C3720" s="2" t="s">
        <v>7437</v>
      </c>
      <c r="D3720" t="str">
        <f xml:space="preserve"> [1]!s_ipo_listeddate(B3720)</f>
        <v>2021-12-16</v>
      </c>
    </row>
    <row r="3721" spans="1:4" x14ac:dyDescent="0.2">
      <c r="A3721" s="3">
        <v>44706</v>
      </c>
      <c r="B3721" s="2" t="s">
        <v>7438</v>
      </c>
      <c r="C3721" s="2" t="s">
        <v>7439</v>
      </c>
      <c r="D3721" t="str">
        <f xml:space="preserve"> [1]!s_ipo_listeddate(B3721)</f>
        <v>2017-11-13</v>
      </c>
    </row>
    <row r="3722" spans="1:4" x14ac:dyDescent="0.2">
      <c r="A3722" s="3">
        <v>44706</v>
      </c>
      <c r="B3722" s="2" t="s">
        <v>7440</v>
      </c>
      <c r="C3722" s="2" t="s">
        <v>7441</v>
      </c>
      <c r="D3722" t="str">
        <f xml:space="preserve"> [1]!s_ipo_listeddate(B3722)</f>
        <v>2012-07-31</v>
      </c>
    </row>
    <row r="3723" spans="1:4" x14ac:dyDescent="0.2">
      <c r="A3723" s="3">
        <v>44706</v>
      </c>
      <c r="B3723" s="2" t="s">
        <v>7442</v>
      </c>
      <c r="C3723" s="2" t="s">
        <v>7443</v>
      </c>
      <c r="D3723" t="str">
        <f xml:space="preserve"> [1]!s_ipo_listeddate(B3723)</f>
        <v>2017-04-10</v>
      </c>
    </row>
    <row r="3724" spans="1:4" x14ac:dyDescent="0.2">
      <c r="A3724" s="3">
        <v>44706</v>
      </c>
      <c r="B3724" s="2" t="s">
        <v>7444</v>
      </c>
      <c r="C3724" s="2" t="s">
        <v>7445</v>
      </c>
      <c r="D3724" t="str">
        <f xml:space="preserve"> [1]!s_ipo_listeddate(B3724)</f>
        <v>2017-08-23</v>
      </c>
    </row>
    <row r="3725" spans="1:4" x14ac:dyDescent="0.2">
      <c r="A3725" s="3">
        <v>44706</v>
      </c>
      <c r="B3725" s="2" t="s">
        <v>7446</v>
      </c>
      <c r="C3725" s="2" t="s">
        <v>7447</v>
      </c>
      <c r="D3725" t="str">
        <f xml:space="preserve"> [1]!s_ipo_listeddate(B3725)</f>
        <v>2018-01-03</v>
      </c>
    </row>
    <row r="3726" spans="1:4" x14ac:dyDescent="0.2">
      <c r="A3726" s="3">
        <v>44706</v>
      </c>
      <c r="B3726" s="2" t="s">
        <v>7448</v>
      </c>
      <c r="C3726" s="2" t="s">
        <v>7449</v>
      </c>
      <c r="D3726" t="str">
        <f xml:space="preserve"> [1]!s_ipo_listeddate(B3726)</f>
        <v>2017-04-20</v>
      </c>
    </row>
    <row r="3727" spans="1:4" x14ac:dyDescent="0.2">
      <c r="A3727" s="3">
        <v>44706</v>
      </c>
      <c r="B3727" s="2" t="s">
        <v>7450</v>
      </c>
      <c r="C3727" s="2" t="s">
        <v>7451</v>
      </c>
      <c r="D3727" t="str">
        <f xml:space="preserve"> [1]!s_ipo_listeddate(B3727)</f>
        <v>2017-11-10</v>
      </c>
    </row>
    <row r="3728" spans="1:4" x14ac:dyDescent="0.2">
      <c r="A3728" s="3">
        <v>44706</v>
      </c>
      <c r="B3728" s="2" t="s">
        <v>7452</v>
      </c>
      <c r="C3728" s="2" t="s">
        <v>7453</v>
      </c>
      <c r="D3728" t="str">
        <f xml:space="preserve"> [1]!s_ipo_listeddate(B3728)</f>
        <v>2015-06-30</v>
      </c>
    </row>
    <row r="3729" spans="1:4" x14ac:dyDescent="0.2">
      <c r="A3729" s="3">
        <v>44706</v>
      </c>
      <c r="B3729" s="2" t="s">
        <v>7454</v>
      </c>
      <c r="C3729" s="2" t="s">
        <v>7455</v>
      </c>
      <c r="D3729" t="str">
        <f xml:space="preserve"> [1]!s_ipo_listeddate(B3729)</f>
        <v>2017-05-11</v>
      </c>
    </row>
    <row r="3730" spans="1:4" x14ac:dyDescent="0.2">
      <c r="A3730" s="3">
        <v>44706</v>
      </c>
      <c r="B3730" s="2" t="s">
        <v>7456</v>
      </c>
      <c r="C3730" s="2" t="s">
        <v>7457</v>
      </c>
      <c r="D3730" t="str">
        <f xml:space="preserve"> [1]!s_ipo_listeddate(B3730)</f>
        <v>2020-06-29</v>
      </c>
    </row>
    <row r="3731" spans="1:4" x14ac:dyDescent="0.2">
      <c r="A3731" s="3">
        <v>44706</v>
      </c>
      <c r="B3731" s="2" t="s">
        <v>7458</v>
      </c>
      <c r="C3731" s="2" t="s">
        <v>7459</v>
      </c>
      <c r="D3731" t="str">
        <f xml:space="preserve"> [1]!s_ipo_listeddate(B3731)</f>
        <v>2014-11-11</v>
      </c>
    </row>
    <row r="3732" spans="1:4" x14ac:dyDescent="0.2">
      <c r="A3732" s="3">
        <v>44706</v>
      </c>
      <c r="B3732" s="2" t="s">
        <v>7460</v>
      </c>
      <c r="C3732" s="2" t="s">
        <v>7461</v>
      </c>
      <c r="D3732" t="str">
        <f xml:space="preserve"> [1]!s_ipo_listeddate(B3732)</f>
        <v>2017-01-26</v>
      </c>
    </row>
    <row r="3733" spans="1:4" x14ac:dyDescent="0.2">
      <c r="A3733" s="3">
        <v>44706</v>
      </c>
      <c r="B3733" s="2" t="s">
        <v>7462</v>
      </c>
      <c r="C3733" s="2" t="s">
        <v>7463</v>
      </c>
      <c r="D3733" t="str">
        <f xml:space="preserve"> [1]!s_ipo_listeddate(B3733)</f>
        <v>2016-08-31</v>
      </c>
    </row>
    <row r="3734" spans="1:4" x14ac:dyDescent="0.2">
      <c r="A3734" s="3">
        <v>44706</v>
      </c>
      <c r="B3734" s="2" t="s">
        <v>7464</v>
      </c>
      <c r="C3734" s="2" t="s">
        <v>7465</v>
      </c>
      <c r="D3734" t="str">
        <f xml:space="preserve"> [1]!s_ipo_listeddate(B3734)</f>
        <v>2019-08-30</v>
      </c>
    </row>
    <row r="3735" spans="1:4" x14ac:dyDescent="0.2">
      <c r="A3735" s="3">
        <v>44706</v>
      </c>
      <c r="B3735" s="2" t="s">
        <v>7466</v>
      </c>
      <c r="C3735" s="2" t="s">
        <v>7467</v>
      </c>
      <c r="D3735" t="str">
        <f xml:space="preserve"> [1]!s_ipo_listeddate(B3735)</f>
        <v>2020-04-15</v>
      </c>
    </row>
    <row r="3736" spans="1:4" x14ac:dyDescent="0.2">
      <c r="A3736" s="3">
        <v>44706</v>
      </c>
      <c r="B3736" s="2" t="s">
        <v>7468</v>
      </c>
      <c r="C3736" s="2" t="s">
        <v>7469</v>
      </c>
      <c r="D3736" t="str">
        <f xml:space="preserve"> [1]!s_ipo_listeddate(B3736)</f>
        <v>2017-04-25</v>
      </c>
    </row>
    <row r="3737" spans="1:4" x14ac:dyDescent="0.2">
      <c r="A3737" s="3">
        <v>44706</v>
      </c>
      <c r="B3737" s="2" t="s">
        <v>7470</v>
      </c>
      <c r="C3737" s="2" t="s">
        <v>7471</v>
      </c>
      <c r="D3737" t="str">
        <f xml:space="preserve"> [1]!s_ipo_listeddate(B3737)</f>
        <v>2022-05-12</v>
      </c>
    </row>
    <row r="3738" spans="1:4" x14ac:dyDescent="0.2">
      <c r="A3738" s="3">
        <v>44706</v>
      </c>
      <c r="B3738" s="2" t="s">
        <v>7472</v>
      </c>
      <c r="C3738" s="2" t="s">
        <v>7473</v>
      </c>
      <c r="D3738" t="str">
        <f xml:space="preserve"> [1]!s_ipo_listeddate(B3738)</f>
        <v>2016-12-16</v>
      </c>
    </row>
    <row r="3739" spans="1:4" x14ac:dyDescent="0.2">
      <c r="A3739" s="3">
        <v>44706</v>
      </c>
      <c r="B3739" s="2" t="s">
        <v>7474</v>
      </c>
      <c r="C3739" s="2" t="s">
        <v>7475</v>
      </c>
      <c r="D3739" t="str">
        <f xml:space="preserve"> [1]!s_ipo_listeddate(B3739)</f>
        <v>2014-08-22</v>
      </c>
    </row>
    <row r="3740" spans="1:4" x14ac:dyDescent="0.2">
      <c r="A3740" s="3">
        <v>44706</v>
      </c>
      <c r="B3740" s="2" t="s">
        <v>7476</v>
      </c>
      <c r="C3740" s="2" t="s">
        <v>7477</v>
      </c>
      <c r="D3740" t="str">
        <f xml:space="preserve"> [1]!s_ipo_listeddate(B3740)</f>
        <v>2014-08-05</v>
      </c>
    </row>
    <row r="3741" spans="1:4" x14ac:dyDescent="0.2">
      <c r="A3741" s="3">
        <v>44706</v>
      </c>
      <c r="B3741" s="2" t="s">
        <v>7478</v>
      </c>
      <c r="C3741" s="2" t="s">
        <v>7479</v>
      </c>
      <c r="D3741" t="str">
        <f xml:space="preserve"> [1]!s_ipo_listeddate(B3741)</f>
        <v>2016-05-06</v>
      </c>
    </row>
    <row r="3742" spans="1:4" x14ac:dyDescent="0.2">
      <c r="A3742" s="3">
        <v>44706</v>
      </c>
      <c r="B3742" s="2" t="s">
        <v>7480</v>
      </c>
      <c r="C3742" s="2" t="s">
        <v>7481</v>
      </c>
      <c r="D3742" t="str">
        <f xml:space="preserve"> [1]!s_ipo_listeddate(B3742)</f>
        <v>2022-01-25</v>
      </c>
    </row>
    <row r="3743" spans="1:4" x14ac:dyDescent="0.2">
      <c r="A3743" s="3">
        <v>44706</v>
      </c>
      <c r="B3743" s="2" t="s">
        <v>7482</v>
      </c>
      <c r="C3743" s="2" t="s">
        <v>7483</v>
      </c>
      <c r="D3743" t="str">
        <f xml:space="preserve"> [1]!s_ipo_listeddate(B3743)</f>
        <v>2017-10-12</v>
      </c>
    </row>
    <row r="3744" spans="1:4" x14ac:dyDescent="0.2">
      <c r="A3744" s="3">
        <v>44706</v>
      </c>
      <c r="B3744" s="2" t="s">
        <v>7484</v>
      </c>
      <c r="C3744" s="2" t="s">
        <v>7485</v>
      </c>
      <c r="D3744" t="str">
        <f xml:space="preserve"> [1]!s_ipo_listeddate(B3744)</f>
        <v>2018-07-09</v>
      </c>
    </row>
    <row r="3745" spans="1:4" x14ac:dyDescent="0.2">
      <c r="A3745" s="3">
        <v>44706</v>
      </c>
      <c r="B3745" s="2" t="s">
        <v>7486</v>
      </c>
      <c r="C3745" s="2" t="s">
        <v>7487</v>
      </c>
      <c r="D3745" t="str">
        <f xml:space="preserve"> [1]!s_ipo_listeddate(B3745)</f>
        <v>2017-09-20</v>
      </c>
    </row>
    <row r="3746" spans="1:4" x14ac:dyDescent="0.2">
      <c r="A3746" s="3">
        <v>44706</v>
      </c>
      <c r="B3746" s="2" t="s">
        <v>7488</v>
      </c>
      <c r="C3746" s="2" t="s">
        <v>7489</v>
      </c>
      <c r="D3746" t="str">
        <f xml:space="preserve"> [1]!s_ipo_listeddate(B3746)</f>
        <v>2015-05-27</v>
      </c>
    </row>
    <row r="3747" spans="1:4" x14ac:dyDescent="0.2">
      <c r="A3747" s="3">
        <v>44706</v>
      </c>
      <c r="B3747" s="2" t="s">
        <v>7490</v>
      </c>
      <c r="C3747" s="2" t="s">
        <v>7491</v>
      </c>
      <c r="D3747" t="str">
        <f xml:space="preserve"> [1]!s_ipo_listeddate(B3747)</f>
        <v>2019-12-31</v>
      </c>
    </row>
    <row r="3748" spans="1:4" x14ac:dyDescent="0.2">
      <c r="A3748" s="3">
        <v>44706</v>
      </c>
      <c r="B3748" s="2" t="s">
        <v>7492</v>
      </c>
      <c r="C3748" s="2" t="s">
        <v>7493</v>
      </c>
      <c r="D3748" t="str">
        <f xml:space="preserve"> [1]!s_ipo_listeddate(B3748)</f>
        <v>2017-10-13</v>
      </c>
    </row>
    <row r="3749" spans="1:4" x14ac:dyDescent="0.2">
      <c r="A3749" s="3">
        <v>44706</v>
      </c>
      <c r="B3749" s="2" t="s">
        <v>7494</v>
      </c>
      <c r="C3749" s="2" t="s">
        <v>7495</v>
      </c>
      <c r="D3749" t="str">
        <f xml:space="preserve"> [1]!s_ipo_listeddate(B3749)</f>
        <v>2014-08-01</v>
      </c>
    </row>
    <row r="3750" spans="1:4" x14ac:dyDescent="0.2">
      <c r="A3750" s="3">
        <v>44706</v>
      </c>
      <c r="B3750" s="2" t="s">
        <v>7496</v>
      </c>
      <c r="C3750" s="2" t="s">
        <v>7497</v>
      </c>
      <c r="D3750" t="str">
        <f xml:space="preserve"> [1]!s_ipo_listeddate(B3750)</f>
        <v>2020-09-17</v>
      </c>
    </row>
    <row r="3751" spans="1:4" x14ac:dyDescent="0.2">
      <c r="A3751" s="3">
        <v>44706</v>
      </c>
      <c r="B3751" s="2" t="s">
        <v>7498</v>
      </c>
      <c r="C3751" s="2" t="s">
        <v>7499</v>
      </c>
      <c r="D3751" t="str">
        <f xml:space="preserve"> [1]!s_ipo_listeddate(B3751)</f>
        <v>2017-05-11</v>
      </c>
    </row>
    <row r="3752" spans="1:4" x14ac:dyDescent="0.2">
      <c r="A3752" s="3">
        <v>44706</v>
      </c>
      <c r="B3752" s="2" t="s">
        <v>7500</v>
      </c>
      <c r="C3752" s="2" t="s">
        <v>7501</v>
      </c>
      <c r="D3752" t="str">
        <f xml:space="preserve"> [1]!s_ipo_listeddate(B3752)</f>
        <v>2019-08-09</v>
      </c>
    </row>
    <row r="3753" spans="1:4" x14ac:dyDescent="0.2">
      <c r="A3753" s="3">
        <v>44706</v>
      </c>
      <c r="B3753" s="2" t="s">
        <v>7502</v>
      </c>
      <c r="C3753" s="2" t="s">
        <v>7503</v>
      </c>
      <c r="D3753" t="str">
        <f xml:space="preserve"> [1]!s_ipo_listeddate(B3753)</f>
        <v>2015-06-29</v>
      </c>
    </row>
    <row r="3754" spans="1:4" x14ac:dyDescent="0.2">
      <c r="A3754" s="3">
        <v>44706</v>
      </c>
      <c r="B3754" s="2" t="s">
        <v>7504</v>
      </c>
      <c r="C3754" s="2" t="s">
        <v>7505</v>
      </c>
      <c r="D3754" t="str">
        <f xml:space="preserve"> [1]!s_ipo_listeddate(B3754)</f>
        <v>2015-06-29</v>
      </c>
    </row>
    <row r="3755" spans="1:4" x14ac:dyDescent="0.2">
      <c r="A3755" s="3">
        <v>44706</v>
      </c>
      <c r="B3755" s="2" t="s">
        <v>7506</v>
      </c>
      <c r="C3755" s="2" t="s">
        <v>7507</v>
      </c>
      <c r="D3755" t="str">
        <f xml:space="preserve"> [1]!s_ipo_listeddate(B3755)</f>
        <v>2015-02-25</v>
      </c>
    </row>
    <row r="3756" spans="1:4" x14ac:dyDescent="0.2">
      <c r="A3756" s="3">
        <v>44706</v>
      </c>
      <c r="B3756" s="2" t="s">
        <v>7508</v>
      </c>
      <c r="C3756" s="2" t="s">
        <v>7509</v>
      </c>
      <c r="D3756" t="str">
        <f xml:space="preserve"> [1]!s_ipo_listeddate(B3756)</f>
        <v>2019-01-11</v>
      </c>
    </row>
    <row r="3757" spans="1:4" x14ac:dyDescent="0.2">
      <c r="A3757" s="3">
        <v>44706</v>
      </c>
      <c r="B3757" s="2" t="s">
        <v>7510</v>
      </c>
      <c r="C3757" s="2" t="s">
        <v>7511</v>
      </c>
      <c r="D3757" t="str">
        <f xml:space="preserve"> [1]!s_ipo_listeddate(B3757)</f>
        <v>2022-02-16</v>
      </c>
    </row>
    <row r="3758" spans="1:4" x14ac:dyDescent="0.2">
      <c r="A3758" s="3">
        <v>44706</v>
      </c>
      <c r="B3758" s="2" t="s">
        <v>7512</v>
      </c>
      <c r="C3758" s="2" t="s">
        <v>7513</v>
      </c>
      <c r="D3758" t="str">
        <f xml:space="preserve"> [1]!s_ipo_listeddate(B3758)</f>
        <v>2012-05-03</v>
      </c>
    </row>
    <row r="3759" spans="1:4" x14ac:dyDescent="0.2">
      <c r="A3759" s="3">
        <v>44706</v>
      </c>
      <c r="B3759" s="2" t="s">
        <v>7514</v>
      </c>
      <c r="C3759" s="2" t="s">
        <v>7515</v>
      </c>
      <c r="D3759" t="str">
        <f xml:space="preserve"> [1]!s_ipo_listeddate(B3759)</f>
        <v>2014-07-31</v>
      </c>
    </row>
    <row r="3760" spans="1:4" x14ac:dyDescent="0.2">
      <c r="A3760" s="3">
        <v>44706</v>
      </c>
      <c r="B3760" s="2" t="s">
        <v>7516</v>
      </c>
      <c r="C3760" s="2" t="s">
        <v>7517</v>
      </c>
      <c r="D3760" t="str">
        <f xml:space="preserve"> [1]!s_ipo_listeddate(B3760)</f>
        <v>2017-08-25</v>
      </c>
    </row>
    <row r="3761" spans="1:4" x14ac:dyDescent="0.2">
      <c r="A3761" s="3">
        <v>44706</v>
      </c>
      <c r="B3761" s="2" t="s">
        <v>7518</v>
      </c>
      <c r="C3761" s="2" t="s">
        <v>7519</v>
      </c>
      <c r="D3761" t="str">
        <f xml:space="preserve"> [1]!s_ipo_listeddate(B3761)</f>
        <v>2012-05-29</v>
      </c>
    </row>
    <row r="3762" spans="1:4" x14ac:dyDescent="0.2">
      <c r="A3762" s="3">
        <v>44706</v>
      </c>
      <c r="B3762" s="2" t="s">
        <v>7520</v>
      </c>
      <c r="C3762" s="2" t="s">
        <v>7521</v>
      </c>
      <c r="D3762" t="str">
        <f xml:space="preserve"> [1]!s_ipo_listeddate(B3762)</f>
        <v>2017-08-18</v>
      </c>
    </row>
    <row r="3763" spans="1:4" x14ac:dyDescent="0.2">
      <c r="A3763" s="3">
        <v>44706</v>
      </c>
      <c r="B3763" s="2" t="s">
        <v>7522</v>
      </c>
      <c r="C3763" s="2" t="s">
        <v>7523</v>
      </c>
      <c r="D3763" t="str">
        <f xml:space="preserve"> [1]!s_ipo_listeddate(B3763)</f>
        <v>2016-06-07</v>
      </c>
    </row>
    <row r="3764" spans="1:4" x14ac:dyDescent="0.2">
      <c r="A3764" s="3">
        <v>44706</v>
      </c>
      <c r="B3764" s="2" t="s">
        <v>7524</v>
      </c>
      <c r="C3764" s="2" t="s">
        <v>7525</v>
      </c>
      <c r="D3764" t="str">
        <f xml:space="preserve"> [1]!s_ipo_listeddate(B3764)</f>
        <v>2022-02-22</v>
      </c>
    </row>
    <row r="3765" spans="1:4" x14ac:dyDescent="0.2">
      <c r="A3765" s="3">
        <v>44706</v>
      </c>
      <c r="B3765" s="2" t="s">
        <v>7526</v>
      </c>
      <c r="C3765" s="2" t="s">
        <v>7527</v>
      </c>
      <c r="D3765" t="str">
        <f xml:space="preserve"> [1]!s_ipo_listeddate(B3765)</f>
        <v>2017-03-20</v>
      </c>
    </row>
    <row r="3766" spans="1:4" x14ac:dyDescent="0.2">
      <c r="A3766" s="3">
        <v>44706</v>
      </c>
      <c r="B3766" s="2" t="s">
        <v>7528</v>
      </c>
      <c r="C3766" s="2" t="s">
        <v>7529</v>
      </c>
      <c r="D3766" t="str">
        <f xml:space="preserve"> [1]!s_ipo_listeddate(B3766)</f>
        <v>2017-09-27</v>
      </c>
    </row>
    <row r="3767" spans="1:4" x14ac:dyDescent="0.2">
      <c r="A3767" s="3">
        <v>44706</v>
      </c>
      <c r="B3767" s="2" t="s">
        <v>7530</v>
      </c>
      <c r="C3767" s="2" t="s">
        <v>7531</v>
      </c>
      <c r="D3767" t="str">
        <f xml:space="preserve"> [1]!s_ipo_listeddate(B3767)</f>
        <v>2017-03-06</v>
      </c>
    </row>
    <row r="3768" spans="1:4" x14ac:dyDescent="0.2">
      <c r="A3768" s="3">
        <v>44706</v>
      </c>
      <c r="B3768" s="2" t="s">
        <v>7532</v>
      </c>
      <c r="C3768" s="2" t="s">
        <v>7533</v>
      </c>
      <c r="D3768" t="str">
        <f xml:space="preserve"> [1]!s_ipo_listeddate(B3768)</f>
        <v>2017-04-21</v>
      </c>
    </row>
    <row r="3769" spans="1:4" x14ac:dyDescent="0.2">
      <c r="A3769" s="3">
        <v>44706</v>
      </c>
      <c r="B3769" s="2" t="s">
        <v>7534</v>
      </c>
      <c r="C3769" s="2" t="s">
        <v>7535</v>
      </c>
      <c r="D3769" t="str">
        <f xml:space="preserve"> [1]!s_ipo_listeddate(B3769)</f>
        <v>2022-01-24</v>
      </c>
    </row>
    <row r="3770" spans="1:4" x14ac:dyDescent="0.2">
      <c r="A3770" s="3">
        <v>44706</v>
      </c>
      <c r="B3770" s="2" t="s">
        <v>7536</v>
      </c>
      <c r="C3770" s="2" t="s">
        <v>7537</v>
      </c>
      <c r="D3770" t="str">
        <f xml:space="preserve"> [1]!s_ipo_listeddate(B3770)</f>
        <v>2020-09-01</v>
      </c>
    </row>
    <row r="3771" spans="1:4" x14ac:dyDescent="0.2">
      <c r="A3771" s="3">
        <v>44706</v>
      </c>
      <c r="B3771" s="2" t="s">
        <v>7538</v>
      </c>
      <c r="C3771" s="2" t="s">
        <v>7539</v>
      </c>
      <c r="D3771" t="str">
        <f xml:space="preserve"> [1]!s_ipo_listeddate(B3771)</f>
        <v>2018-02-12</v>
      </c>
    </row>
    <row r="3772" spans="1:4" x14ac:dyDescent="0.2">
      <c r="A3772" s="3">
        <v>44706</v>
      </c>
      <c r="B3772" s="2" t="s">
        <v>7540</v>
      </c>
      <c r="C3772" s="2" t="s">
        <v>7541</v>
      </c>
      <c r="D3772" t="str">
        <f xml:space="preserve"> [1]!s_ipo_listeddate(B3772)</f>
        <v>2015-03-20</v>
      </c>
    </row>
    <row r="3773" spans="1:4" x14ac:dyDescent="0.2">
      <c r="A3773" s="3">
        <v>44706</v>
      </c>
      <c r="B3773" s="2" t="s">
        <v>7542</v>
      </c>
      <c r="C3773" s="2" t="s">
        <v>7543</v>
      </c>
      <c r="D3773" t="str">
        <f xml:space="preserve"> [1]!s_ipo_listeddate(B3773)</f>
        <v>2016-08-12</v>
      </c>
    </row>
    <row r="3774" spans="1:4" x14ac:dyDescent="0.2">
      <c r="A3774" s="3">
        <v>44706</v>
      </c>
      <c r="B3774" s="2" t="s">
        <v>7544</v>
      </c>
      <c r="C3774" s="2" t="s">
        <v>7545</v>
      </c>
      <c r="D3774" t="str">
        <f xml:space="preserve"> [1]!s_ipo_listeddate(B3774)</f>
        <v>2016-10-17</v>
      </c>
    </row>
    <row r="3775" spans="1:4" x14ac:dyDescent="0.2">
      <c r="A3775" s="3">
        <v>44706</v>
      </c>
      <c r="B3775" s="2" t="s">
        <v>7546</v>
      </c>
      <c r="C3775" s="2" t="s">
        <v>7547</v>
      </c>
      <c r="D3775" t="str">
        <f xml:space="preserve"> [1]!s_ipo_listeddate(B3775)</f>
        <v>2018-01-05</v>
      </c>
    </row>
    <row r="3776" spans="1:4" x14ac:dyDescent="0.2">
      <c r="A3776" s="3">
        <v>44706</v>
      </c>
      <c r="B3776" s="2" t="s">
        <v>7548</v>
      </c>
      <c r="C3776" s="2" t="s">
        <v>7549</v>
      </c>
      <c r="D3776" t="str">
        <f xml:space="preserve"> [1]!s_ipo_listeddate(B3776)</f>
        <v>2017-01-17</v>
      </c>
    </row>
    <row r="3777" spans="1:4" x14ac:dyDescent="0.2">
      <c r="A3777" s="3">
        <v>44706</v>
      </c>
      <c r="B3777" s="2" t="s">
        <v>7550</v>
      </c>
      <c r="C3777" s="2" t="s">
        <v>7551</v>
      </c>
      <c r="D3777" t="str">
        <f xml:space="preserve"> [1]!s_ipo_listeddate(B3777)</f>
        <v>2014-11-27</v>
      </c>
    </row>
    <row r="3778" spans="1:4" x14ac:dyDescent="0.2">
      <c r="A3778" s="3">
        <v>44706</v>
      </c>
      <c r="B3778" s="2" t="s">
        <v>7552</v>
      </c>
      <c r="C3778" s="2" t="s">
        <v>7553</v>
      </c>
      <c r="D3778" t="str">
        <f xml:space="preserve"> [1]!s_ipo_listeddate(B3778)</f>
        <v>2012-09-06</v>
      </c>
    </row>
    <row r="3779" spans="1:4" x14ac:dyDescent="0.2">
      <c r="A3779" s="3">
        <v>44706</v>
      </c>
      <c r="B3779" s="2" t="s">
        <v>7554</v>
      </c>
      <c r="C3779" s="2" t="s">
        <v>7555</v>
      </c>
      <c r="D3779" t="str">
        <f xml:space="preserve"> [1]!s_ipo_listeddate(B3779)</f>
        <v>2014-07-02</v>
      </c>
    </row>
    <row r="3780" spans="1:4" x14ac:dyDescent="0.2">
      <c r="A3780" s="3">
        <v>44706</v>
      </c>
      <c r="B3780" s="2" t="s">
        <v>7556</v>
      </c>
      <c r="C3780" s="2" t="s">
        <v>7557</v>
      </c>
      <c r="D3780" t="str">
        <f xml:space="preserve"> [1]!s_ipo_listeddate(B3780)</f>
        <v>2014-10-09</v>
      </c>
    </row>
    <row r="3781" spans="1:4" x14ac:dyDescent="0.2">
      <c r="A3781" s="3">
        <v>44706</v>
      </c>
      <c r="B3781" s="2" t="s">
        <v>7558</v>
      </c>
      <c r="C3781" s="2" t="s">
        <v>7559</v>
      </c>
      <c r="D3781" t="str">
        <f xml:space="preserve"> [1]!s_ipo_listeddate(B3781)</f>
        <v>2021-06-30</v>
      </c>
    </row>
    <row r="3782" spans="1:4" x14ac:dyDescent="0.2">
      <c r="A3782" s="3">
        <v>44706</v>
      </c>
      <c r="B3782" s="2" t="s">
        <v>7560</v>
      </c>
      <c r="C3782" s="2" t="s">
        <v>7561</v>
      </c>
      <c r="D3782" t="str">
        <f xml:space="preserve"> [1]!s_ipo_listeddate(B3782)</f>
        <v>2021-12-31</v>
      </c>
    </row>
    <row r="3783" spans="1:4" x14ac:dyDescent="0.2">
      <c r="A3783" s="3">
        <v>44706</v>
      </c>
      <c r="B3783" s="2" t="s">
        <v>7562</v>
      </c>
      <c r="C3783" s="2" t="s">
        <v>7563</v>
      </c>
      <c r="D3783" t="str">
        <f xml:space="preserve"> [1]!s_ipo_listeddate(B3783)</f>
        <v>2017-02-07</v>
      </c>
    </row>
    <row r="3784" spans="1:4" x14ac:dyDescent="0.2">
      <c r="A3784" s="3">
        <v>44706</v>
      </c>
      <c r="B3784" s="2" t="s">
        <v>7564</v>
      </c>
      <c r="C3784" s="2" t="s">
        <v>7565</v>
      </c>
      <c r="D3784" t="str">
        <f xml:space="preserve"> [1]!s_ipo_listeddate(B3784)</f>
        <v>2017-03-28</v>
      </c>
    </row>
    <row r="3785" spans="1:4" x14ac:dyDescent="0.2">
      <c r="A3785" s="3">
        <v>44706</v>
      </c>
      <c r="B3785" s="2" t="s">
        <v>7566</v>
      </c>
      <c r="C3785" s="2" t="s">
        <v>7567</v>
      </c>
      <c r="D3785" t="str">
        <f xml:space="preserve"> [1]!s_ipo_listeddate(B3785)</f>
        <v>2017-03-17</v>
      </c>
    </row>
    <row r="3786" spans="1:4" x14ac:dyDescent="0.2">
      <c r="A3786" s="3">
        <v>44706</v>
      </c>
      <c r="B3786" s="2" t="s">
        <v>7568</v>
      </c>
      <c r="C3786" s="2" t="s">
        <v>7569</v>
      </c>
      <c r="D3786" t="str">
        <f xml:space="preserve"> [1]!s_ipo_listeddate(B3786)</f>
        <v>2017-05-12</v>
      </c>
    </row>
    <row r="3787" spans="1:4" x14ac:dyDescent="0.2">
      <c r="A3787" s="3">
        <v>44706</v>
      </c>
      <c r="B3787" s="2" t="s">
        <v>7570</v>
      </c>
      <c r="C3787" s="2" t="s">
        <v>7571</v>
      </c>
      <c r="D3787" t="str">
        <f xml:space="preserve"> [1]!s_ipo_listeddate(B3787)</f>
        <v>2017-08-24</v>
      </c>
    </row>
    <row r="3788" spans="1:4" x14ac:dyDescent="0.2">
      <c r="A3788" s="3">
        <v>44706</v>
      </c>
      <c r="B3788" s="2" t="s">
        <v>7572</v>
      </c>
      <c r="C3788" s="2" t="s">
        <v>7573</v>
      </c>
      <c r="D3788" t="str">
        <f xml:space="preserve"> [1]!s_ipo_listeddate(B3788)</f>
        <v>2017-09-05</v>
      </c>
    </row>
    <row r="3789" spans="1:4" x14ac:dyDescent="0.2">
      <c r="A3789" s="3">
        <v>44706</v>
      </c>
      <c r="B3789" s="2" t="s">
        <v>7574</v>
      </c>
      <c r="C3789" s="2" t="s">
        <v>7575</v>
      </c>
      <c r="D3789" t="str">
        <f xml:space="preserve"> [1]!s_ipo_listeddate(B3789)</f>
        <v>2018-12-28</v>
      </c>
    </row>
    <row r="3790" spans="1:4" x14ac:dyDescent="0.2">
      <c r="A3790" s="3">
        <v>44706</v>
      </c>
      <c r="B3790" s="2" t="s">
        <v>7576</v>
      </c>
      <c r="C3790" s="2" t="s">
        <v>7577</v>
      </c>
      <c r="D3790" t="str">
        <f xml:space="preserve"> [1]!s_ipo_listeddate(B3790)</f>
        <v>2017-01-03</v>
      </c>
    </row>
    <row r="3791" spans="1:4" x14ac:dyDescent="0.2">
      <c r="A3791" s="3">
        <v>44706</v>
      </c>
      <c r="B3791" s="2" t="s">
        <v>7578</v>
      </c>
      <c r="C3791" s="2" t="s">
        <v>7579</v>
      </c>
      <c r="D3791" t="str">
        <f xml:space="preserve"> [1]!s_ipo_listeddate(B3791)</f>
        <v>2018-11-29</v>
      </c>
    </row>
    <row r="3792" spans="1:4" x14ac:dyDescent="0.2">
      <c r="A3792" s="3">
        <v>44706</v>
      </c>
      <c r="B3792" s="2" t="s">
        <v>7580</v>
      </c>
      <c r="C3792" s="2" t="s">
        <v>7581</v>
      </c>
      <c r="D3792" t="str">
        <f xml:space="preserve"> [1]!s_ipo_listeddate(B3792)</f>
        <v>2014-09-09</v>
      </c>
    </row>
    <row r="3793" spans="1:4" x14ac:dyDescent="0.2">
      <c r="A3793" s="3">
        <v>44706</v>
      </c>
      <c r="B3793" s="2" t="s">
        <v>7582</v>
      </c>
      <c r="C3793" s="2" t="s">
        <v>7583</v>
      </c>
      <c r="D3793" t="str">
        <f xml:space="preserve"> [1]!s_ipo_listeddate(B3793)</f>
        <v>2016-09-14</v>
      </c>
    </row>
    <row r="3794" spans="1:4" x14ac:dyDescent="0.2">
      <c r="A3794" s="3">
        <v>44706</v>
      </c>
      <c r="B3794" s="2" t="s">
        <v>7584</v>
      </c>
      <c r="C3794" s="2" t="s">
        <v>7585</v>
      </c>
      <c r="D3794" t="str">
        <f xml:space="preserve"> [1]!s_ipo_listeddate(B3794)</f>
        <v>2022-04-28</v>
      </c>
    </row>
    <row r="3795" spans="1:4" x14ac:dyDescent="0.2">
      <c r="A3795" s="3">
        <v>44706</v>
      </c>
      <c r="B3795" s="2" t="s">
        <v>7586</v>
      </c>
      <c r="C3795" s="2" t="s">
        <v>7587</v>
      </c>
      <c r="D3795" t="str">
        <f xml:space="preserve"> [1]!s_ipo_listeddate(B3795)</f>
        <v>2018-08-28</v>
      </c>
    </row>
    <row r="3796" spans="1:4" x14ac:dyDescent="0.2">
      <c r="A3796" s="3">
        <v>44706</v>
      </c>
      <c r="B3796" s="2" t="s">
        <v>7588</v>
      </c>
      <c r="C3796" s="2" t="s">
        <v>7589</v>
      </c>
      <c r="D3796" t="str">
        <f xml:space="preserve"> [1]!s_ipo_listeddate(B3796)</f>
        <v>2020-02-06</v>
      </c>
    </row>
    <row r="3797" spans="1:4" x14ac:dyDescent="0.2">
      <c r="A3797" s="3">
        <v>44706</v>
      </c>
      <c r="B3797" s="2" t="s">
        <v>7590</v>
      </c>
      <c r="C3797" s="2" t="s">
        <v>7591</v>
      </c>
      <c r="D3797" t="str">
        <f xml:space="preserve"> [1]!s_ipo_listeddate(B3797)</f>
        <v>2017-05-31</v>
      </c>
    </row>
    <row r="3798" spans="1:4" x14ac:dyDescent="0.2">
      <c r="A3798" s="3">
        <v>44706</v>
      </c>
      <c r="B3798" s="2" t="s">
        <v>7592</v>
      </c>
      <c r="C3798" s="2" t="s">
        <v>7593</v>
      </c>
      <c r="D3798" t="str">
        <f xml:space="preserve"> [1]!s_ipo_listeddate(B3798)</f>
        <v>2017-05-19</v>
      </c>
    </row>
    <row r="3799" spans="1:4" x14ac:dyDescent="0.2">
      <c r="A3799" s="3">
        <v>44706</v>
      </c>
      <c r="B3799" s="2" t="s">
        <v>7594</v>
      </c>
      <c r="C3799" s="2" t="s">
        <v>7595</v>
      </c>
      <c r="D3799" t="str">
        <f xml:space="preserve"> [1]!s_ipo_listeddate(B3799)</f>
        <v>2015-05-28</v>
      </c>
    </row>
    <row r="3800" spans="1:4" x14ac:dyDescent="0.2">
      <c r="A3800" s="3">
        <v>44706</v>
      </c>
      <c r="B3800" s="2" t="s">
        <v>7596</v>
      </c>
      <c r="C3800" s="2" t="s">
        <v>7597</v>
      </c>
      <c r="D3800" t="str">
        <f xml:space="preserve"> [1]!s_ipo_listeddate(B3800)</f>
        <v>2015-03-26</v>
      </c>
    </row>
    <row r="3801" spans="1:4" x14ac:dyDescent="0.2">
      <c r="A3801" s="3">
        <v>44706</v>
      </c>
      <c r="B3801" s="2" t="s">
        <v>7598</v>
      </c>
      <c r="C3801" s="2" t="s">
        <v>7599</v>
      </c>
      <c r="D3801" t="str">
        <f xml:space="preserve"> [1]!s_ipo_listeddate(B3801)</f>
        <v>2017-06-01</v>
      </c>
    </row>
    <row r="3802" spans="1:4" x14ac:dyDescent="0.2">
      <c r="A3802" s="3">
        <v>44706</v>
      </c>
      <c r="B3802" s="2" t="s">
        <v>7600</v>
      </c>
      <c r="C3802" s="2" t="s">
        <v>7601</v>
      </c>
      <c r="D3802" t="str">
        <f xml:space="preserve"> [1]!s_ipo_listeddate(B3802)</f>
        <v>2016-11-08</v>
      </c>
    </row>
    <row r="3803" spans="1:4" x14ac:dyDescent="0.2">
      <c r="A3803" s="3">
        <v>44706</v>
      </c>
      <c r="B3803" s="2" t="s">
        <v>7602</v>
      </c>
      <c r="C3803" s="2" t="s">
        <v>7603</v>
      </c>
      <c r="D3803" t="str">
        <f xml:space="preserve"> [1]!s_ipo_listeddate(B3803)</f>
        <v>2022-05-06</v>
      </c>
    </row>
    <row r="3804" spans="1:4" x14ac:dyDescent="0.2">
      <c r="A3804" s="3">
        <v>44706</v>
      </c>
      <c r="B3804" s="2" t="s">
        <v>7604</v>
      </c>
      <c r="C3804" s="2" t="s">
        <v>7605</v>
      </c>
      <c r="D3804" t="str">
        <f xml:space="preserve"> [1]!s_ipo_listeddate(B3804)</f>
        <v>2017-02-10</v>
      </c>
    </row>
    <row r="3805" spans="1:4" x14ac:dyDescent="0.2">
      <c r="A3805" s="3">
        <v>44706</v>
      </c>
      <c r="B3805" s="2" t="s">
        <v>7606</v>
      </c>
      <c r="C3805" s="2" t="s">
        <v>7607</v>
      </c>
      <c r="D3805" t="str">
        <f xml:space="preserve"> [1]!s_ipo_listeddate(B3805)</f>
        <v>2022-03-24</v>
      </c>
    </row>
    <row r="3806" spans="1:4" x14ac:dyDescent="0.2">
      <c r="A3806" s="3">
        <v>44706</v>
      </c>
      <c r="B3806" s="2" t="s">
        <v>7608</v>
      </c>
      <c r="C3806" s="2" t="s">
        <v>7609</v>
      </c>
      <c r="D3806" t="str">
        <f xml:space="preserve"> [1]!s_ipo_listeddate(B3806)</f>
        <v>2020-04-30</v>
      </c>
    </row>
    <row r="3807" spans="1:4" x14ac:dyDescent="0.2">
      <c r="A3807" s="3">
        <v>44706</v>
      </c>
      <c r="B3807" s="2" t="s">
        <v>7610</v>
      </c>
      <c r="C3807" s="2" t="s">
        <v>7611</v>
      </c>
      <c r="D3807" t="str">
        <f xml:space="preserve"> [1]!s_ipo_listeddate(B3807)</f>
        <v>2021-11-11</v>
      </c>
    </row>
    <row r="3808" spans="1:4" x14ac:dyDescent="0.2">
      <c r="A3808" s="3">
        <v>44706</v>
      </c>
      <c r="B3808" s="2" t="s">
        <v>7612</v>
      </c>
      <c r="C3808" s="2" t="s">
        <v>7613</v>
      </c>
      <c r="D3808" t="str">
        <f xml:space="preserve"> [1]!s_ipo_listeddate(B3808)</f>
        <v>2018-03-30</v>
      </c>
    </row>
    <row r="3809" spans="1:4" x14ac:dyDescent="0.2">
      <c r="A3809" s="3">
        <v>44706</v>
      </c>
      <c r="B3809" s="2" t="s">
        <v>7614</v>
      </c>
      <c r="C3809" s="2" t="s">
        <v>7615</v>
      </c>
      <c r="D3809" t="str">
        <f xml:space="preserve"> [1]!s_ipo_listeddate(B3809)</f>
        <v>2022-02-18</v>
      </c>
    </row>
    <row r="3810" spans="1:4" x14ac:dyDescent="0.2">
      <c r="A3810" s="3">
        <v>44706</v>
      </c>
      <c r="B3810" s="2" t="s">
        <v>7616</v>
      </c>
      <c r="C3810" s="2" t="s">
        <v>7617</v>
      </c>
      <c r="D3810" t="str">
        <f xml:space="preserve"> [1]!s_ipo_listeddate(B3810)</f>
        <v>2021-12-15</v>
      </c>
    </row>
    <row r="3811" spans="1:4" x14ac:dyDescent="0.2">
      <c r="A3811" s="3">
        <v>44706</v>
      </c>
      <c r="B3811" s="2" t="s">
        <v>7618</v>
      </c>
      <c r="C3811" s="2" t="s">
        <v>7619</v>
      </c>
      <c r="D3811" t="str">
        <f xml:space="preserve"> [1]!s_ipo_listeddate(B3811)</f>
        <v>2019-06-20</v>
      </c>
    </row>
    <row r="3812" spans="1:4" x14ac:dyDescent="0.2">
      <c r="A3812" s="3">
        <v>44706</v>
      </c>
      <c r="B3812" s="2" t="s">
        <v>7620</v>
      </c>
      <c r="C3812" s="2" t="s">
        <v>7621</v>
      </c>
      <c r="D3812" t="str">
        <f xml:space="preserve"> [1]!s_ipo_listeddate(B3812)</f>
        <v>2016-12-28</v>
      </c>
    </row>
    <row r="3813" spans="1:4" x14ac:dyDescent="0.2">
      <c r="A3813" s="3">
        <v>44706</v>
      </c>
      <c r="B3813" s="2" t="s">
        <v>7622</v>
      </c>
      <c r="C3813" s="2" t="s">
        <v>7623</v>
      </c>
      <c r="D3813" t="str">
        <f xml:space="preserve"> [1]!s_ipo_listeddate(B3813)</f>
        <v>2021-11-22</v>
      </c>
    </row>
    <row r="3814" spans="1:4" x14ac:dyDescent="0.2">
      <c r="A3814" s="3">
        <v>44706</v>
      </c>
      <c r="B3814" s="2" t="s">
        <v>7624</v>
      </c>
      <c r="C3814" s="2" t="s">
        <v>7625</v>
      </c>
      <c r="D3814" t="str">
        <f xml:space="preserve"> [1]!s_ipo_listeddate(B3814)</f>
        <v>2018-11-15</v>
      </c>
    </row>
    <row r="3815" spans="1:4" x14ac:dyDescent="0.2">
      <c r="A3815" s="3">
        <v>44706</v>
      </c>
      <c r="B3815" s="2" t="s">
        <v>7626</v>
      </c>
      <c r="C3815" s="2" t="s">
        <v>7627</v>
      </c>
      <c r="D3815" t="str">
        <f xml:space="preserve"> [1]!s_ipo_listeddate(B3815)</f>
        <v>2020-03-23</v>
      </c>
    </row>
    <row r="3816" spans="1:4" x14ac:dyDescent="0.2">
      <c r="A3816" s="3">
        <v>44706</v>
      </c>
      <c r="B3816" s="2" t="s">
        <v>7628</v>
      </c>
      <c r="C3816" s="2" t="s">
        <v>7629</v>
      </c>
      <c r="D3816" t="str">
        <f xml:space="preserve"> [1]!s_ipo_listeddate(B3816)</f>
        <v>2015-02-17</v>
      </c>
    </row>
    <row r="3817" spans="1:4" x14ac:dyDescent="0.2">
      <c r="A3817" s="3">
        <v>44706</v>
      </c>
      <c r="B3817" s="2" t="s">
        <v>7630</v>
      </c>
      <c r="C3817" s="2" t="s">
        <v>7631</v>
      </c>
      <c r="D3817" t="str">
        <f xml:space="preserve"> [1]!s_ipo_listeddate(B3817)</f>
        <v>2015-06-30</v>
      </c>
    </row>
    <row r="3818" spans="1:4" x14ac:dyDescent="0.2">
      <c r="A3818" s="3">
        <v>44706</v>
      </c>
      <c r="B3818" s="2" t="s">
        <v>7632</v>
      </c>
      <c r="C3818" s="2" t="s">
        <v>7633</v>
      </c>
      <c r="D3818" t="str">
        <f xml:space="preserve"> [1]!s_ipo_listeddate(B3818)</f>
        <v>2017-04-18</v>
      </c>
    </row>
    <row r="3819" spans="1:4" x14ac:dyDescent="0.2">
      <c r="A3819" s="3">
        <v>44706</v>
      </c>
      <c r="B3819" s="2" t="s">
        <v>7634</v>
      </c>
      <c r="C3819" s="2" t="s">
        <v>7635</v>
      </c>
      <c r="D3819" t="str">
        <f xml:space="preserve"> [1]!s_ipo_listeddate(B3819)</f>
        <v>2017-06-15</v>
      </c>
    </row>
    <row r="3820" spans="1:4" x14ac:dyDescent="0.2">
      <c r="A3820" s="3">
        <v>44706</v>
      </c>
      <c r="B3820" s="2" t="s">
        <v>7636</v>
      </c>
      <c r="C3820" s="2" t="s">
        <v>7637</v>
      </c>
      <c r="D3820" t="str">
        <f xml:space="preserve"> [1]!s_ipo_listeddate(B3820)</f>
        <v>2015-05-15</v>
      </c>
    </row>
    <row r="3821" spans="1:4" x14ac:dyDescent="0.2">
      <c r="A3821" s="3">
        <v>44706</v>
      </c>
      <c r="B3821" s="2" t="s">
        <v>7638</v>
      </c>
      <c r="C3821" s="2" t="s">
        <v>7639</v>
      </c>
      <c r="D3821" t="str">
        <f xml:space="preserve"> [1]!s_ipo_listeddate(B3821)</f>
        <v>2017-01-06</v>
      </c>
    </row>
    <row r="3822" spans="1:4" x14ac:dyDescent="0.2">
      <c r="A3822" s="3">
        <v>44706</v>
      </c>
      <c r="B3822" s="2" t="s">
        <v>7640</v>
      </c>
      <c r="C3822" s="2" t="s">
        <v>7641</v>
      </c>
      <c r="D3822" t="str">
        <f xml:space="preserve"> [1]!s_ipo_listeddate(B3822)</f>
        <v>2017-05-09</v>
      </c>
    </row>
    <row r="3823" spans="1:4" x14ac:dyDescent="0.2">
      <c r="A3823" s="3">
        <v>44706</v>
      </c>
      <c r="B3823" s="2" t="s">
        <v>7642</v>
      </c>
      <c r="C3823" s="2" t="s">
        <v>7643</v>
      </c>
      <c r="D3823" t="str">
        <f xml:space="preserve"> [1]!s_ipo_listeddate(B3823)</f>
        <v>2021-12-24</v>
      </c>
    </row>
    <row r="3824" spans="1:4" x14ac:dyDescent="0.2">
      <c r="A3824" s="3">
        <v>44706</v>
      </c>
      <c r="B3824" s="2" t="s">
        <v>7644</v>
      </c>
      <c r="C3824" s="2" t="s">
        <v>7645</v>
      </c>
      <c r="D3824" t="str">
        <f xml:space="preserve"> [1]!s_ipo_listeddate(B3824)</f>
        <v>2017-04-21</v>
      </c>
    </row>
    <row r="3825" spans="1:4" x14ac:dyDescent="0.2">
      <c r="A3825" s="3">
        <v>44706</v>
      </c>
      <c r="B3825" s="2" t="s">
        <v>7646</v>
      </c>
      <c r="C3825" s="2" t="s">
        <v>7647</v>
      </c>
      <c r="D3825" t="str">
        <f xml:space="preserve"> [1]!s_ipo_listeddate(B3825)</f>
        <v>2017-07-31</v>
      </c>
    </row>
    <row r="3826" spans="1:4" x14ac:dyDescent="0.2">
      <c r="A3826" s="3">
        <v>44706</v>
      </c>
      <c r="B3826" s="2" t="s">
        <v>7648</v>
      </c>
      <c r="C3826" s="2" t="s">
        <v>7649</v>
      </c>
      <c r="D3826" t="str">
        <f xml:space="preserve"> [1]!s_ipo_listeddate(B3826)</f>
        <v>2019-07-16</v>
      </c>
    </row>
    <row r="3827" spans="1:4" x14ac:dyDescent="0.2">
      <c r="A3827" s="3">
        <v>44706</v>
      </c>
      <c r="B3827" s="2" t="s">
        <v>7650</v>
      </c>
      <c r="C3827" s="2" t="s">
        <v>7651</v>
      </c>
      <c r="D3827" t="str">
        <f xml:space="preserve"> [1]!s_ipo_listeddate(B3827)</f>
        <v>2017-02-22</v>
      </c>
    </row>
    <row r="3828" spans="1:4" x14ac:dyDescent="0.2">
      <c r="A3828" s="3">
        <v>44706</v>
      </c>
      <c r="B3828" s="2" t="s">
        <v>7652</v>
      </c>
      <c r="C3828" s="2" t="s">
        <v>7653</v>
      </c>
      <c r="D3828" t="str">
        <f xml:space="preserve"> [1]!s_ipo_listeddate(B3828)</f>
        <v>2016-12-30</v>
      </c>
    </row>
    <row r="3829" spans="1:4" x14ac:dyDescent="0.2">
      <c r="A3829" s="3">
        <v>44706</v>
      </c>
      <c r="B3829" s="2" t="s">
        <v>7654</v>
      </c>
      <c r="C3829" s="2" t="s">
        <v>7655</v>
      </c>
      <c r="D3829" t="str">
        <f xml:space="preserve"> [1]!s_ipo_listeddate(B3829)</f>
        <v>2019-07-19</v>
      </c>
    </row>
    <row r="3830" spans="1:4" x14ac:dyDescent="0.2">
      <c r="A3830" s="3">
        <v>44706</v>
      </c>
      <c r="B3830" s="2" t="s">
        <v>7656</v>
      </c>
      <c r="C3830" s="2" t="s">
        <v>7657</v>
      </c>
      <c r="D3830" t="str">
        <f xml:space="preserve"> [1]!s_ipo_listeddate(B3830)</f>
        <v>2016-10-26</v>
      </c>
    </row>
    <row r="3831" spans="1:4" x14ac:dyDescent="0.2">
      <c r="A3831" s="3">
        <v>44706</v>
      </c>
      <c r="B3831" s="2" t="s">
        <v>7658</v>
      </c>
      <c r="C3831" s="2" t="s">
        <v>7659</v>
      </c>
      <c r="D3831" t="str">
        <f xml:space="preserve"> [1]!s_ipo_listeddate(B3831)</f>
        <v>2018-05-08</v>
      </c>
    </row>
    <row r="3832" spans="1:4" x14ac:dyDescent="0.2">
      <c r="A3832" s="3">
        <v>44706</v>
      </c>
      <c r="B3832" s="2" t="s">
        <v>7660</v>
      </c>
      <c r="C3832" s="2" t="s">
        <v>7661</v>
      </c>
      <c r="D3832" t="str">
        <f xml:space="preserve"> [1]!s_ipo_listeddate(B3832)</f>
        <v>2017-10-30</v>
      </c>
    </row>
    <row r="3833" spans="1:4" x14ac:dyDescent="0.2">
      <c r="A3833" s="3">
        <v>44706</v>
      </c>
      <c r="B3833" s="2" t="s">
        <v>7662</v>
      </c>
      <c r="C3833" s="2" t="s">
        <v>7663</v>
      </c>
      <c r="D3833" t="str">
        <f xml:space="preserve"> [1]!s_ipo_listeddate(B3833)</f>
        <v>2022-03-15</v>
      </c>
    </row>
    <row r="3834" spans="1:4" x14ac:dyDescent="0.2">
      <c r="A3834" s="3">
        <v>44706</v>
      </c>
      <c r="B3834" s="2" t="s">
        <v>7664</v>
      </c>
      <c r="C3834" s="2" t="s">
        <v>7665</v>
      </c>
      <c r="D3834" t="str">
        <f xml:space="preserve"> [1]!s_ipo_listeddate(B3834)</f>
        <v>2017-01-10</v>
      </c>
    </row>
    <row r="3835" spans="1:4" x14ac:dyDescent="0.2">
      <c r="A3835" s="3">
        <v>44706</v>
      </c>
      <c r="B3835" s="2" t="s">
        <v>7666</v>
      </c>
      <c r="C3835" s="2" t="s">
        <v>7667</v>
      </c>
      <c r="D3835" t="str">
        <f xml:space="preserve"> [1]!s_ipo_listeddate(B3835)</f>
        <v>2019-05-15</v>
      </c>
    </row>
    <row r="3836" spans="1:4" x14ac:dyDescent="0.2">
      <c r="A3836" s="3">
        <v>44706</v>
      </c>
      <c r="B3836" s="2" t="s">
        <v>7668</v>
      </c>
      <c r="C3836" s="2" t="s">
        <v>7669</v>
      </c>
      <c r="D3836" t="str">
        <f xml:space="preserve"> [1]!s_ipo_listeddate(B3836)</f>
        <v>2015-03-19</v>
      </c>
    </row>
    <row r="3837" spans="1:4" x14ac:dyDescent="0.2">
      <c r="A3837" s="3">
        <v>44706</v>
      </c>
      <c r="B3837" s="2" t="s">
        <v>7670</v>
      </c>
      <c r="C3837" s="2" t="s">
        <v>7671</v>
      </c>
      <c r="D3837" t="str">
        <f xml:space="preserve"> [1]!s_ipo_listeddate(B3837)</f>
        <v>2017-05-17</v>
      </c>
    </row>
    <row r="3838" spans="1:4" x14ac:dyDescent="0.2">
      <c r="A3838" s="3">
        <v>44706</v>
      </c>
      <c r="B3838" s="2" t="s">
        <v>7672</v>
      </c>
      <c r="C3838" s="2" t="s">
        <v>7673</v>
      </c>
      <c r="D3838" t="str">
        <f xml:space="preserve"> [1]!s_ipo_listeddate(B3838)</f>
        <v>2022-05-20</v>
      </c>
    </row>
    <row r="3839" spans="1:4" x14ac:dyDescent="0.2">
      <c r="A3839" s="3">
        <v>44706</v>
      </c>
      <c r="B3839" s="2" t="s">
        <v>7674</v>
      </c>
      <c r="C3839" s="2" t="s">
        <v>7675</v>
      </c>
      <c r="D3839" t="str">
        <f xml:space="preserve"> [1]!s_ipo_listeddate(B3839)</f>
        <v>2017-09-11</v>
      </c>
    </row>
    <row r="3840" spans="1:4" x14ac:dyDescent="0.2">
      <c r="A3840" s="3">
        <v>44706</v>
      </c>
      <c r="B3840" s="2" t="s">
        <v>7676</v>
      </c>
      <c r="C3840" s="2" t="s">
        <v>7677</v>
      </c>
      <c r="D3840" t="str">
        <f xml:space="preserve"> [1]!s_ipo_listeddate(B3840)</f>
        <v>2017-11-13</v>
      </c>
    </row>
    <row r="3841" spans="1:4" x14ac:dyDescent="0.2">
      <c r="A3841" s="3">
        <v>44706</v>
      </c>
      <c r="B3841" s="2" t="s">
        <v>7678</v>
      </c>
      <c r="C3841" s="2" t="s">
        <v>7679</v>
      </c>
      <c r="D3841" t="str">
        <f xml:space="preserve"> [1]!s_ipo_listeddate(B3841)</f>
        <v>2019-07-29</v>
      </c>
    </row>
    <row r="3842" spans="1:4" x14ac:dyDescent="0.2">
      <c r="A3842" s="3">
        <v>44706</v>
      </c>
      <c r="B3842" s="2" t="s">
        <v>7680</v>
      </c>
      <c r="C3842" s="2" t="s">
        <v>7681</v>
      </c>
      <c r="D3842" t="str">
        <f xml:space="preserve"> [1]!s_ipo_listeddate(B3842)</f>
        <v>2017-12-25</v>
      </c>
    </row>
    <row r="3843" spans="1:4" x14ac:dyDescent="0.2">
      <c r="A3843" s="3">
        <v>44706</v>
      </c>
      <c r="B3843" s="2" t="s">
        <v>7682</v>
      </c>
      <c r="C3843" s="2" t="s">
        <v>7683</v>
      </c>
      <c r="D3843" t="str">
        <f xml:space="preserve"> [1]!s_ipo_listeddate(B3843)</f>
        <v>2017-06-27</v>
      </c>
    </row>
    <row r="3844" spans="1:4" x14ac:dyDescent="0.2">
      <c r="A3844" s="3">
        <v>44706</v>
      </c>
      <c r="B3844" s="2" t="s">
        <v>7684</v>
      </c>
      <c r="C3844" s="2" t="s">
        <v>7685</v>
      </c>
      <c r="D3844" t="str">
        <f xml:space="preserve"> [1]!s_ipo_listeddate(B3844)</f>
        <v>2014-02-11</v>
      </c>
    </row>
    <row r="3845" spans="1:4" x14ac:dyDescent="0.2">
      <c r="A3845" s="3">
        <v>44706</v>
      </c>
      <c r="B3845" s="2" t="s">
        <v>7686</v>
      </c>
      <c r="C3845" s="2" t="s">
        <v>7687</v>
      </c>
      <c r="D3845" t="str">
        <f xml:space="preserve"> [1]!s_ipo_listeddate(B3845)</f>
        <v>2017-10-31</v>
      </c>
    </row>
    <row r="3846" spans="1:4" x14ac:dyDescent="0.2">
      <c r="A3846" s="3">
        <v>44706</v>
      </c>
      <c r="B3846" s="2" t="s">
        <v>7688</v>
      </c>
      <c r="C3846" s="2" t="s">
        <v>7689</v>
      </c>
      <c r="D3846" t="str">
        <f xml:space="preserve"> [1]!s_ipo_listeddate(B3846)</f>
        <v>2020-02-04</v>
      </c>
    </row>
    <row r="3847" spans="1:4" x14ac:dyDescent="0.2">
      <c r="A3847" s="3">
        <v>44706</v>
      </c>
      <c r="B3847" s="2" t="s">
        <v>7690</v>
      </c>
      <c r="C3847" s="2" t="s">
        <v>7691</v>
      </c>
      <c r="D3847" t="str">
        <f xml:space="preserve"> [1]!s_ipo_listeddate(B3847)</f>
        <v>2018-09-10</v>
      </c>
    </row>
    <row r="3848" spans="1:4" x14ac:dyDescent="0.2">
      <c r="A3848" s="3">
        <v>44706</v>
      </c>
      <c r="B3848" s="2" t="s">
        <v>7692</v>
      </c>
      <c r="C3848" s="2" t="s">
        <v>7693</v>
      </c>
      <c r="D3848" t="str">
        <f xml:space="preserve"> [1]!s_ipo_listeddate(B3848)</f>
        <v>2016-12-27</v>
      </c>
    </row>
    <row r="3849" spans="1:4" x14ac:dyDescent="0.2">
      <c r="A3849" s="3">
        <v>44706</v>
      </c>
      <c r="B3849" s="2" t="s">
        <v>7694</v>
      </c>
      <c r="C3849" s="2" t="s">
        <v>7695</v>
      </c>
      <c r="D3849" t="str">
        <f xml:space="preserve"> [1]!s_ipo_listeddate(B3849)</f>
        <v>2015-12-31</v>
      </c>
    </row>
    <row r="3850" spans="1:4" x14ac:dyDescent="0.2">
      <c r="A3850" s="3">
        <v>44706</v>
      </c>
      <c r="B3850" s="2" t="s">
        <v>7696</v>
      </c>
      <c r="C3850" s="2" t="s">
        <v>7697</v>
      </c>
      <c r="D3850" t="str">
        <f xml:space="preserve"> [1]!s_ipo_listeddate(B3850)</f>
        <v>2015-05-29</v>
      </c>
    </row>
    <row r="3851" spans="1:4" x14ac:dyDescent="0.2">
      <c r="A3851" s="3">
        <v>44706</v>
      </c>
      <c r="B3851" s="2" t="s">
        <v>7698</v>
      </c>
      <c r="C3851" s="2" t="s">
        <v>7699</v>
      </c>
      <c r="D3851" t="str">
        <f xml:space="preserve"> [1]!s_ipo_listeddate(B3851)</f>
        <v>2018-04-12</v>
      </c>
    </row>
    <row r="3852" spans="1:4" x14ac:dyDescent="0.2">
      <c r="A3852" s="3">
        <v>44706</v>
      </c>
      <c r="B3852" s="2" t="s">
        <v>7700</v>
      </c>
      <c r="C3852" s="2" t="s">
        <v>7701</v>
      </c>
      <c r="D3852" t="str">
        <f xml:space="preserve"> [1]!s_ipo_listeddate(B3852)</f>
        <v>2017-03-30</v>
      </c>
    </row>
    <row r="3853" spans="1:4" x14ac:dyDescent="0.2">
      <c r="A3853" s="3">
        <v>44706</v>
      </c>
      <c r="B3853" s="2" t="s">
        <v>7702</v>
      </c>
      <c r="C3853" s="2" t="s">
        <v>7703</v>
      </c>
      <c r="D3853" t="str">
        <f xml:space="preserve"> [1]!s_ipo_listeddate(B3853)</f>
        <v>2017-07-10</v>
      </c>
    </row>
    <row r="3854" spans="1:4" x14ac:dyDescent="0.2">
      <c r="A3854" s="3">
        <v>44706</v>
      </c>
      <c r="B3854" s="2" t="s">
        <v>7704</v>
      </c>
      <c r="C3854" s="2" t="s">
        <v>7705</v>
      </c>
      <c r="D3854" t="str">
        <f xml:space="preserve"> [1]!s_ipo_listeddate(B3854)</f>
        <v>2014-09-26</v>
      </c>
    </row>
    <row r="3855" spans="1:4" x14ac:dyDescent="0.2">
      <c r="A3855" s="3">
        <v>44706</v>
      </c>
      <c r="B3855" s="2" t="s">
        <v>7706</v>
      </c>
      <c r="C3855" s="2" t="s">
        <v>7707</v>
      </c>
      <c r="D3855" t="str">
        <f xml:space="preserve"> [1]!s_ipo_listeddate(B3855)</f>
        <v>2014-01-22</v>
      </c>
    </row>
    <row r="3856" spans="1:4" x14ac:dyDescent="0.2">
      <c r="A3856" s="3">
        <v>44706</v>
      </c>
      <c r="B3856" s="2" t="s">
        <v>7708</v>
      </c>
      <c r="C3856" s="2" t="s">
        <v>7709</v>
      </c>
      <c r="D3856" t="str">
        <f xml:space="preserve"> [1]!s_ipo_listeddate(B3856)</f>
        <v>2015-03-02</v>
      </c>
    </row>
    <row r="3857" spans="1:4" x14ac:dyDescent="0.2">
      <c r="A3857" s="3">
        <v>44706</v>
      </c>
      <c r="B3857" s="2" t="s">
        <v>7710</v>
      </c>
      <c r="C3857" s="2" t="s">
        <v>7711</v>
      </c>
      <c r="D3857" t="str">
        <f xml:space="preserve"> [1]!s_ipo_listeddate(B3857)</f>
        <v>2015-05-18</v>
      </c>
    </row>
    <row r="3858" spans="1:4" x14ac:dyDescent="0.2">
      <c r="A3858" s="3">
        <v>44706</v>
      </c>
      <c r="B3858" s="2" t="s">
        <v>7712</v>
      </c>
      <c r="C3858" s="2" t="s">
        <v>7713</v>
      </c>
      <c r="D3858" t="str">
        <f xml:space="preserve"> [1]!s_ipo_listeddate(B3858)</f>
        <v>2016-10-13</v>
      </c>
    </row>
    <row r="3859" spans="1:4" x14ac:dyDescent="0.2">
      <c r="A3859" s="3">
        <v>44706</v>
      </c>
      <c r="B3859" s="2" t="s">
        <v>7714</v>
      </c>
      <c r="C3859" s="2" t="s">
        <v>7715</v>
      </c>
      <c r="D3859" t="str">
        <f xml:space="preserve"> [1]!s_ipo_listeddate(B3859)</f>
        <v>2015-04-24</v>
      </c>
    </row>
    <row r="3860" spans="1:4" x14ac:dyDescent="0.2">
      <c r="A3860" s="3">
        <v>44706</v>
      </c>
      <c r="B3860" s="2" t="s">
        <v>7716</v>
      </c>
      <c r="C3860" s="2" t="s">
        <v>7717</v>
      </c>
      <c r="D3860" t="str">
        <f xml:space="preserve"> [1]!s_ipo_listeddate(B3860)</f>
        <v>2017-06-19</v>
      </c>
    </row>
    <row r="3861" spans="1:4" x14ac:dyDescent="0.2">
      <c r="A3861" s="3">
        <v>44706</v>
      </c>
      <c r="B3861" s="2" t="s">
        <v>7718</v>
      </c>
      <c r="C3861" s="2" t="s">
        <v>7719</v>
      </c>
      <c r="D3861" t="str">
        <f xml:space="preserve"> [1]!s_ipo_listeddate(B3861)</f>
        <v>2019-04-16</v>
      </c>
    </row>
    <row r="3862" spans="1:4" x14ac:dyDescent="0.2">
      <c r="A3862" s="3">
        <v>44706</v>
      </c>
      <c r="B3862" s="2" t="s">
        <v>7720</v>
      </c>
      <c r="C3862" s="2" t="s">
        <v>7721</v>
      </c>
      <c r="D3862" t="str">
        <f xml:space="preserve"> [1]!s_ipo_listeddate(B3862)</f>
        <v>2015-04-24</v>
      </c>
    </row>
    <row r="3863" spans="1:4" x14ac:dyDescent="0.2">
      <c r="A3863" s="3">
        <v>44706</v>
      </c>
      <c r="B3863" s="2" t="s">
        <v>7722</v>
      </c>
      <c r="C3863" s="2" t="s">
        <v>7723</v>
      </c>
      <c r="D3863" t="str">
        <f xml:space="preserve"> [1]!s_ipo_listeddate(B3863)</f>
        <v>2016-11-30</v>
      </c>
    </row>
    <row r="3864" spans="1:4" x14ac:dyDescent="0.2">
      <c r="A3864" s="3">
        <v>44706</v>
      </c>
      <c r="B3864" s="2" t="s">
        <v>7724</v>
      </c>
      <c r="C3864" s="2" t="s">
        <v>7725</v>
      </c>
      <c r="D3864" t="str">
        <f xml:space="preserve"> [1]!s_ipo_listeddate(B3864)</f>
        <v>2017-05-02</v>
      </c>
    </row>
    <row r="3865" spans="1:4" x14ac:dyDescent="0.2">
      <c r="A3865" s="3">
        <v>44706</v>
      </c>
      <c r="B3865" s="2" t="s">
        <v>7726</v>
      </c>
      <c r="C3865" s="2" t="s">
        <v>7727</v>
      </c>
      <c r="D3865" t="str">
        <f xml:space="preserve"> [1]!s_ipo_listeddate(B3865)</f>
        <v>2017-09-15</v>
      </c>
    </row>
    <row r="3866" spans="1:4" x14ac:dyDescent="0.2">
      <c r="A3866" s="3">
        <v>44706</v>
      </c>
      <c r="B3866" s="2" t="s">
        <v>7728</v>
      </c>
      <c r="C3866" s="2" t="s">
        <v>7729</v>
      </c>
      <c r="D3866" t="str">
        <f xml:space="preserve"> [1]!s_ipo_listeddate(B3866)</f>
        <v>2016-07-28</v>
      </c>
    </row>
    <row r="3867" spans="1:4" x14ac:dyDescent="0.2">
      <c r="A3867" s="3">
        <v>44706</v>
      </c>
      <c r="B3867" s="2" t="s">
        <v>7730</v>
      </c>
      <c r="C3867" s="2" t="s">
        <v>7731</v>
      </c>
      <c r="D3867" t="str">
        <f xml:space="preserve"> [1]!s_ipo_listeddate(B3867)</f>
        <v>2016-11-29</v>
      </c>
    </row>
    <row r="3868" spans="1:4" x14ac:dyDescent="0.2">
      <c r="A3868" s="3">
        <v>44706</v>
      </c>
      <c r="B3868" s="2" t="s">
        <v>7732</v>
      </c>
      <c r="C3868" s="2" t="s">
        <v>7733</v>
      </c>
      <c r="D3868" t="str">
        <f xml:space="preserve"> [1]!s_ipo_listeddate(B3868)</f>
        <v>2021-04-07</v>
      </c>
    </row>
    <row r="3869" spans="1:4" x14ac:dyDescent="0.2">
      <c r="A3869" s="3">
        <v>44706</v>
      </c>
      <c r="B3869" s="2" t="s">
        <v>7734</v>
      </c>
      <c r="C3869" s="2" t="s">
        <v>7735</v>
      </c>
      <c r="D3869" t="str">
        <f xml:space="preserve"> [1]!s_ipo_listeddate(B3869)</f>
        <v>2017-06-16</v>
      </c>
    </row>
    <row r="3870" spans="1:4" x14ac:dyDescent="0.2">
      <c r="A3870" s="3">
        <v>44706</v>
      </c>
      <c r="B3870" s="2" t="s">
        <v>7736</v>
      </c>
      <c r="C3870" s="2" t="s">
        <v>7737</v>
      </c>
      <c r="D3870" t="str">
        <f xml:space="preserve"> [1]!s_ipo_listeddate(B3870)</f>
        <v>2019-05-23</v>
      </c>
    </row>
    <row r="3871" spans="1:4" x14ac:dyDescent="0.2">
      <c r="A3871" s="3">
        <v>44706</v>
      </c>
      <c r="B3871" s="2" t="s">
        <v>7738</v>
      </c>
      <c r="C3871" s="2" t="s">
        <v>7739</v>
      </c>
      <c r="D3871" t="str">
        <f xml:space="preserve"> [1]!s_ipo_listeddate(B3871)</f>
        <v>2014-07-01</v>
      </c>
    </row>
    <row r="3872" spans="1:4" x14ac:dyDescent="0.2">
      <c r="A3872" s="3">
        <v>44706</v>
      </c>
      <c r="B3872" s="2" t="s">
        <v>7740</v>
      </c>
      <c r="C3872" s="2" t="s">
        <v>7741</v>
      </c>
      <c r="D3872" t="str">
        <f xml:space="preserve"> [1]!s_ipo_listeddate(B3872)</f>
        <v>2017-12-29</v>
      </c>
    </row>
    <row r="3873" spans="1:4" x14ac:dyDescent="0.2">
      <c r="A3873" s="3">
        <v>44706</v>
      </c>
      <c r="B3873" s="2" t="s">
        <v>7742</v>
      </c>
      <c r="C3873" s="2" t="s">
        <v>7743</v>
      </c>
      <c r="D3873" t="str">
        <f xml:space="preserve"> [1]!s_ipo_listeddate(B3873)</f>
        <v>2017-02-13</v>
      </c>
    </row>
    <row r="3874" spans="1:4" x14ac:dyDescent="0.2">
      <c r="A3874" s="3">
        <v>44706</v>
      </c>
      <c r="B3874" s="2" t="s">
        <v>7744</v>
      </c>
      <c r="C3874" s="2" t="s">
        <v>7745</v>
      </c>
      <c r="D3874" t="str">
        <f xml:space="preserve"> [1]!s_ipo_listeddate(B3874)</f>
        <v>2017-07-05</v>
      </c>
    </row>
    <row r="3875" spans="1:4" x14ac:dyDescent="0.2">
      <c r="A3875" s="3">
        <v>44706</v>
      </c>
      <c r="B3875" s="2" t="s">
        <v>7746</v>
      </c>
      <c r="C3875" s="2" t="s">
        <v>7747</v>
      </c>
      <c r="D3875" t="str">
        <f xml:space="preserve"> [1]!s_ipo_listeddate(B3875)</f>
        <v>2019-01-17</v>
      </c>
    </row>
    <row r="3876" spans="1:4" x14ac:dyDescent="0.2">
      <c r="A3876" s="3">
        <v>44706</v>
      </c>
      <c r="B3876" s="2" t="s">
        <v>7748</v>
      </c>
      <c r="C3876" s="2" t="s">
        <v>7749</v>
      </c>
      <c r="D3876" t="str">
        <f xml:space="preserve"> [1]!s_ipo_listeddate(B3876)</f>
        <v>2012-05-07</v>
      </c>
    </row>
    <row r="3877" spans="1:4" x14ac:dyDescent="0.2">
      <c r="A3877" s="3">
        <v>44706</v>
      </c>
      <c r="B3877" s="2" t="s">
        <v>7750</v>
      </c>
      <c r="C3877" s="2" t="s">
        <v>7751</v>
      </c>
      <c r="D3877" t="str">
        <f xml:space="preserve"> [1]!s_ipo_listeddate(B3877)</f>
        <v>2017-06-20</v>
      </c>
    </row>
    <row r="3878" spans="1:4" x14ac:dyDescent="0.2">
      <c r="A3878" s="3">
        <v>44706</v>
      </c>
      <c r="B3878" s="2" t="s">
        <v>7752</v>
      </c>
      <c r="C3878" s="2" t="s">
        <v>7753</v>
      </c>
      <c r="D3878" t="str">
        <f xml:space="preserve"> [1]!s_ipo_listeddate(B3878)</f>
        <v>2016-11-24</v>
      </c>
    </row>
    <row r="3879" spans="1:4" x14ac:dyDescent="0.2">
      <c r="A3879" s="3">
        <v>44706</v>
      </c>
      <c r="B3879" s="2" t="s">
        <v>7754</v>
      </c>
      <c r="C3879" s="2" t="s">
        <v>7755</v>
      </c>
      <c r="D3879" t="str">
        <f xml:space="preserve"> [1]!s_ipo_listeddate(B3879)</f>
        <v>2017-01-19</v>
      </c>
    </row>
    <row r="3880" spans="1:4" x14ac:dyDescent="0.2">
      <c r="A3880" s="3">
        <v>44706</v>
      </c>
      <c r="B3880" s="2" t="s">
        <v>7756</v>
      </c>
      <c r="C3880" s="2" t="s">
        <v>7757</v>
      </c>
      <c r="D3880" t="str">
        <f xml:space="preserve"> [1]!s_ipo_listeddate(B3880)</f>
        <v>2015-03-25</v>
      </c>
    </row>
    <row r="3881" spans="1:4" x14ac:dyDescent="0.2">
      <c r="A3881" s="3">
        <v>44706</v>
      </c>
      <c r="B3881" s="2" t="s">
        <v>7758</v>
      </c>
      <c r="C3881" s="2" t="s">
        <v>7759</v>
      </c>
      <c r="D3881" t="str">
        <f xml:space="preserve"> [1]!s_ipo_listeddate(B3881)</f>
        <v>2016-05-19</v>
      </c>
    </row>
    <row r="3882" spans="1:4" x14ac:dyDescent="0.2">
      <c r="A3882" s="3">
        <v>44706</v>
      </c>
      <c r="B3882" s="2" t="s">
        <v>7760</v>
      </c>
      <c r="C3882" s="2" t="s">
        <v>7761</v>
      </c>
      <c r="D3882" t="str">
        <f xml:space="preserve"> [1]!s_ipo_listeddate(B3882)</f>
        <v>2017-02-22</v>
      </c>
    </row>
    <row r="3883" spans="1:4" x14ac:dyDescent="0.2">
      <c r="A3883" s="3">
        <v>44706</v>
      </c>
      <c r="B3883" s="2" t="s">
        <v>7762</v>
      </c>
      <c r="C3883" s="2" t="s">
        <v>7763</v>
      </c>
      <c r="D3883" t="str">
        <f xml:space="preserve"> [1]!s_ipo_listeddate(B3883)</f>
        <v>2018-04-26</v>
      </c>
    </row>
    <row r="3884" spans="1:4" x14ac:dyDescent="0.2">
      <c r="A3884" s="3">
        <v>44706</v>
      </c>
      <c r="B3884" s="2" t="s">
        <v>7764</v>
      </c>
      <c r="C3884" s="2" t="s">
        <v>7765</v>
      </c>
      <c r="D3884" t="str">
        <f xml:space="preserve"> [1]!s_ipo_listeddate(B3884)</f>
        <v>2019-01-30</v>
      </c>
    </row>
    <row r="3885" spans="1:4" x14ac:dyDescent="0.2">
      <c r="A3885" s="3">
        <v>44706</v>
      </c>
      <c r="B3885" s="2" t="s">
        <v>7766</v>
      </c>
      <c r="C3885" s="2" t="s">
        <v>7767</v>
      </c>
      <c r="D3885" t="str">
        <f xml:space="preserve"> [1]!s_ipo_listeddate(B3885)</f>
        <v>2020-04-07</v>
      </c>
    </row>
    <row r="3886" spans="1:4" x14ac:dyDescent="0.2">
      <c r="A3886" s="3">
        <v>44706</v>
      </c>
      <c r="B3886" s="2" t="s">
        <v>7768</v>
      </c>
      <c r="C3886" s="2" t="s">
        <v>7769</v>
      </c>
      <c r="D3886" t="str">
        <f xml:space="preserve"> [1]!s_ipo_listeddate(B3886)</f>
        <v>2015-05-13</v>
      </c>
    </row>
    <row r="3887" spans="1:4" x14ac:dyDescent="0.2">
      <c r="A3887" s="3">
        <v>44706</v>
      </c>
      <c r="B3887" s="2" t="s">
        <v>7770</v>
      </c>
      <c r="C3887" s="2" t="s">
        <v>7771</v>
      </c>
      <c r="D3887" t="str">
        <f xml:space="preserve"> [1]!s_ipo_listeddate(B3887)</f>
        <v>2018-01-24</v>
      </c>
    </row>
    <row r="3888" spans="1:4" x14ac:dyDescent="0.2">
      <c r="A3888" s="3">
        <v>44706</v>
      </c>
      <c r="B3888" s="2" t="s">
        <v>7772</v>
      </c>
      <c r="C3888" s="2" t="s">
        <v>7773</v>
      </c>
      <c r="D3888" t="str">
        <f xml:space="preserve"> [1]!s_ipo_listeddate(B3888)</f>
        <v>2017-08-01</v>
      </c>
    </row>
    <row r="3889" spans="1:4" x14ac:dyDescent="0.2">
      <c r="A3889" s="3">
        <v>44706</v>
      </c>
      <c r="B3889" s="2" t="s">
        <v>7774</v>
      </c>
      <c r="C3889" s="2" t="s">
        <v>7775</v>
      </c>
      <c r="D3889" t="str">
        <f xml:space="preserve"> [1]!s_ipo_listeddate(B3889)</f>
        <v>2017-01-25</v>
      </c>
    </row>
    <row r="3890" spans="1:4" x14ac:dyDescent="0.2">
      <c r="A3890" s="3">
        <v>44706</v>
      </c>
      <c r="B3890" s="2" t="s">
        <v>7776</v>
      </c>
      <c r="C3890" s="2" t="s">
        <v>7777</v>
      </c>
      <c r="D3890" t="str">
        <f xml:space="preserve"> [1]!s_ipo_listeddate(B3890)</f>
        <v>2017-09-01</v>
      </c>
    </row>
    <row r="3891" spans="1:4" x14ac:dyDescent="0.2">
      <c r="A3891" s="3">
        <v>44706</v>
      </c>
      <c r="B3891" s="2" t="s">
        <v>7778</v>
      </c>
      <c r="C3891" s="2" t="s">
        <v>7779</v>
      </c>
      <c r="D3891" t="str">
        <f xml:space="preserve"> [1]!s_ipo_listeddate(B3891)</f>
        <v>2017-02-06</v>
      </c>
    </row>
    <row r="3892" spans="1:4" x14ac:dyDescent="0.2">
      <c r="A3892" s="3">
        <v>44706</v>
      </c>
      <c r="B3892" s="2" t="s">
        <v>7780</v>
      </c>
      <c r="C3892" s="2" t="s">
        <v>7781</v>
      </c>
      <c r="D3892" t="str">
        <f xml:space="preserve"> [1]!s_ipo_listeddate(B3892)</f>
        <v>2017-09-26</v>
      </c>
    </row>
    <row r="3893" spans="1:4" x14ac:dyDescent="0.2">
      <c r="A3893" s="3">
        <v>44706</v>
      </c>
      <c r="B3893" s="2" t="s">
        <v>7782</v>
      </c>
      <c r="C3893" s="2" t="s">
        <v>7783</v>
      </c>
      <c r="D3893" t="str">
        <f xml:space="preserve"> [1]!s_ipo_listeddate(B3893)</f>
        <v>2017-11-20</v>
      </c>
    </row>
    <row r="3894" spans="1:4" x14ac:dyDescent="0.2">
      <c r="A3894" s="3">
        <v>44706</v>
      </c>
      <c r="B3894" s="2" t="s">
        <v>7784</v>
      </c>
      <c r="C3894" s="2" t="s">
        <v>7785</v>
      </c>
      <c r="D3894" t="str">
        <f xml:space="preserve"> [1]!s_ipo_listeddate(B3894)</f>
        <v>2012-05-21</v>
      </c>
    </row>
    <row r="3895" spans="1:4" x14ac:dyDescent="0.2">
      <c r="A3895" s="3">
        <v>44706</v>
      </c>
      <c r="B3895" s="2" t="s">
        <v>7786</v>
      </c>
      <c r="C3895" s="2" t="s">
        <v>7787</v>
      </c>
      <c r="D3895" t="str">
        <f xml:space="preserve"> [1]!s_ipo_listeddate(B3895)</f>
        <v>2017-09-29</v>
      </c>
    </row>
    <row r="3896" spans="1:4" x14ac:dyDescent="0.2">
      <c r="A3896" s="3">
        <v>44706</v>
      </c>
      <c r="B3896" s="2" t="s">
        <v>7788</v>
      </c>
      <c r="C3896" s="2" t="s">
        <v>9677</v>
      </c>
      <c r="D3896" t="str">
        <f xml:space="preserve"> [1]!s_ipo_listeddate(B3896)</f>
        <v>2014-12-04</v>
      </c>
    </row>
    <row r="3897" spans="1:4" x14ac:dyDescent="0.2">
      <c r="A3897" s="3">
        <v>44706</v>
      </c>
      <c r="B3897" s="2" t="s">
        <v>7790</v>
      </c>
      <c r="C3897" s="2" t="s">
        <v>7791</v>
      </c>
      <c r="D3897" t="str">
        <f xml:space="preserve"> [1]!s_ipo_listeddate(B3897)</f>
        <v>2014-07-03</v>
      </c>
    </row>
    <row r="3898" spans="1:4" x14ac:dyDescent="0.2">
      <c r="A3898" s="3">
        <v>44706</v>
      </c>
      <c r="B3898" s="2" t="s">
        <v>7792</v>
      </c>
      <c r="C3898" s="2" t="s">
        <v>7793</v>
      </c>
      <c r="D3898" t="str">
        <f xml:space="preserve"> [1]!s_ipo_listeddate(B3898)</f>
        <v>2016-02-05</v>
      </c>
    </row>
    <row r="3899" spans="1:4" x14ac:dyDescent="0.2">
      <c r="A3899" s="3">
        <v>44706</v>
      </c>
      <c r="B3899" s="2" t="s">
        <v>7794</v>
      </c>
      <c r="C3899" s="2" t="s">
        <v>7795</v>
      </c>
      <c r="D3899" t="str">
        <f xml:space="preserve"> [1]!s_ipo_listeddate(B3899)</f>
        <v>2017-09-28</v>
      </c>
    </row>
    <row r="3900" spans="1:4" x14ac:dyDescent="0.2">
      <c r="A3900" s="3">
        <v>44706</v>
      </c>
      <c r="B3900" s="2" t="s">
        <v>7796</v>
      </c>
      <c r="C3900" s="2" t="s">
        <v>7797</v>
      </c>
      <c r="D3900" t="str">
        <f xml:space="preserve"> [1]!s_ipo_listeddate(B3900)</f>
        <v>2019-04-02</v>
      </c>
    </row>
    <row r="3901" spans="1:4" x14ac:dyDescent="0.2">
      <c r="A3901" s="3">
        <v>44706</v>
      </c>
      <c r="B3901" s="2" t="s">
        <v>7798</v>
      </c>
      <c r="C3901" s="2" t="s">
        <v>7799</v>
      </c>
      <c r="D3901" t="str">
        <f xml:space="preserve"> [1]!s_ipo_listeddate(B3901)</f>
        <v>2017-06-22</v>
      </c>
    </row>
    <row r="3902" spans="1:4" x14ac:dyDescent="0.2">
      <c r="A3902" s="3">
        <v>44706</v>
      </c>
      <c r="B3902" s="2" t="s">
        <v>7800</v>
      </c>
      <c r="C3902" s="2" t="s">
        <v>7801</v>
      </c>
      <c r="D3902" t="str">
        <f xml:space="preserve"> [1]!s_ipo_listeddate(B3902)</f>
        <v>2017-05-22</v>
      </c>
    </row>
    <row r="3903" spans="1:4" x14ac:dyDescent="0.2">
      <c r="A3903" s="3">
        <v>44706</v>
      </c>
      <c r="B3903" s="2" t="s">
        <v>7802</v>
      </c>
      <c r="C3903" s="2" t="s">
        <v>7803</v>
      </c>
      <c r="D3903" t="str">
        <f xml:space="preserve"> [1]!s_ipo_listeddate(B3903)</f>
        <v>2017-04-05</v>
      </c>
    </row>
    <row r="3904" spans="1:4" x14ac:dyDescent="0.2">
      <c r="A3904" s="3">
        <v>44706</v>
      </c>
      <c r="B3904" s="2" t="s">
        <v>7804</v>
      </c>
      <c r="C3904" s="2" t="s">
        <v>7805</v>
      </c>
      <c r="D3904" t="str">
        <f xml:space="preserve"> [1]!s_ipo_listeddate(B3904)</f>
        <v>2017-09-12</v>
      </c>
    </row>
    <row r="3905" spans="1:4" x14ac:dyDescent="0.2">
      <c r="A3905" s="3">
        <v>44706</v>
      </c>
      <c r="B3905" s="2" t="s">
        <v>7806</v>
      </c>
      <c r="C3905" s="2" t="s">
        <v>7807</v>
      </c>
      <c r="D3905" t="str">
        <f xml:space="preserve"> [1]!s_ipo_listeddate(B3905)</f>
        <v>2017-07-17</v>
      </c>
    </row>
    <row r="3906" spans="1:4" x14ac:dyDescent="0.2">
      <c r="A3906" s="3">
        <v>44706</v>
      </c>
      <c r="B3906" s="2" t="s">
        <v>7808</v>
      </c>
      <c r="C3906" s="2" t="s">
        <v>7809</v>
      </c>
      <c r="D3906" t="str">
        <f xml:space="preserve"> [1]!s_ipo_listeddate(B3906)</f>
        <v>2017-03-24</v>
      </c>
    </row>
    <row r="3907" spans="1:4" x14ac:dyDescent="0.2">
      <c r="A3907" s="3">
        <v>44706</v>
      </c>
      <c r="B3907" s="2" t="s">
        <v>7810</v>
      </c>
      <c r="C3907" s="2" t="s">
        <v>7811</v>
      </c>
      <c r="D3907" t="str">
        <f xml:space="preserve"> [1]!s_ipo_listeddate(B3907)</f>
        <v>2016-12-15</v>
      </c>
    </row>
    <row r="3908" spans="1:4" x14ac:dyDescent="0.2">
      <c r="A3908" s="3">
        <v>44706</v>
      </c>
      <c r="B3908" s="2" t="s">
        <v>7812</v>
      </c>
      <c r="C3908" s="2" t="s">
        <v>7813</v>
      </c>
      <c r="D3908" t="str">
        <f xml:space="preserve"> [1]!s_ipo_listeddate(B3908)</f>
        <v>2019-11-25</v>
      </c>
    </row>
    <row r="3909" spans="1:4" x14ac:dyDescent="0.2">
      <c r="A3909" s="3">
        <v>44706</v>
      </c>
      <c r="B3909" s="2" t="s">
        <v>7814</v>
      </c>
      <c r="C3909" s="2" t="s">
        <v>7815</v>
      </c>
      <c r="D3909" t="str">
        <f xml:space="preserve"> [1]!s_ipo_listeddate(B3909)</f>
        <v>2020-04-29</v>
      </c>
    </row>
    <row r="3910" spans="1:4" x14ac:dyDescent="0.2">
      <c r="A3910" s="3">
        <v>44706</v>
      </c>
      <c r="B3910" s="2" t="s">
        <v>7816</v>
      </c>
      <c r="C3910" s="2" t="s">
        <v>7817</v>
      </c>
      <c r="D3910" t="str">
        <f xml:space="preserve"> [1]!s_ipo_listeddate(B3910)</f>
        <v>2016-09-12</v>
      </c>
    </row>
    <row r="3911" spans="1:4" x14ac:dyDescent="0.2">
      <c r="A3911" s="3">
        <v>44706</v>
      </c>
      <c r="B3911" s="2" t="s">
        <v>7818</v>
      </c>
      <c r="C3911" s="2" t="s">
        <v>7819</v>
      </c>
      <c r="D3911" t="str">
        <f xml:space="preserve"> [1]!s_ipo_listeddate(B3911)</f>
        <v>2017-10-18</v>
      </c>
    </row>
    <row r="3912" spans="1:4" x14ac:dyDescent="0.2">
      <c r="A3912" s="3">
        <v>44706</v>
      </c>
      <c r="B3912" s="2" t="s">
        <v>7820</v>
      </c>
      <c r="C3912" s="2" t="s">
        <v>7821</v>
      </c>
      <c r="D3912" t="str">
        <f xml:space="preserve"> [1]!s_ipo_listeddate(B3912)</f>
        <v>2015-12-09</v>
      </c>
    </row>
    <row r="3913" spans="1:4" x14ac:dyDescent="0.2">
      <c r="A3913" s="3">
        <v>44706</v>
      </c>
      <c r="B3913" s="2" t="s">
        <v>7822</v>
      </c>
      <c r="C3913" s="2" t="s">
        <v>7823</v>
      </c>
      <c r="D3913" t="str">
        <f xml:space="preserve"> [1]!s_ipo_listeddate(B3913)</f>
        <v>2012-08-24</v>
      </c>
    </row>
    <row r="3914" spans="1:4" x14ac:dyDescent="0.2">
      <c r="A3914" s="3">
        <v>44706</v>
      </c>
      <c r="B3914" s="2" t="s">
        <v>7824</v>
      </c>
      <c r="C3914" s="2" t="s">
        <v>7825</v>
      </c>
      <c r="D3914" t="str">
        <f xml:space="preserve"> [1]!s_ipo_listeddate(B3914)</f>
        <v>2020-07-30</v>
      </c>
    </row>
    <row r="3915" spans="1:4" x14ac:dyDescent="0.2">
      <c r="A3915" s="3">
        <v>44706</v>
      </c>
      <c r="B3915" s="2" t="s">
        <v>7826</v>
      </c>
      <c r="C3915" s="2" t="s">
        <v>7827</v>
      </c>
      <c r="D3915" t="str">
        <f xml:space="preserve"> [1]!s_ipo_listeddate(B3915)</f>
        <v>2016-12-21</v>
      </c>
    </row>
    <row r="3916" spans="1:4" x14ac:dyDescent="0.2">
      <c r="A3916" s="3">
        <v>44706</v>
      </c>
      <c r="B3916" s="2" t="s">
        <v>7828</v>
      </c>
      <c r="C3916" s="2" t="s">
        <v>7829</v>
      </c>
      <c r="D3916" t="str">
        <f xml:space="preserve"> [1]!s_ipo_listeddate(B3916)</f>
        <v>2016-10-11</v>
      </c>
    </row>
    <row r="3917" spans="1:4" x14ac:dyDescent="0.2">
      <c r="A3917" s="3">
        <v>44706</v>
      </c>
      <c r="B3917" s="2" t="s">
        <v>7830</v>
      </c>
      <c r="C3917" s="2" t="s">
        <v>7831</v>
      </c>
      <c r="D3917" t="str">
        <f xml:space="preserve"> [1]!s_ipo_listeddate(B3917)</f>
        <v>2017-01-24</v>
      </c>
    </row>
    <row r="3918" spans="1:4" x14ac:dyDescent="0.2">
      <c r="A3918" s="3">
        <v>44706</v>
      </c>
      <c r="B3918" s="2" t="s">
        <v>7832</v>
      </c>
      <c r="C3918" s="2" t="s">
        <v>7833</v>
      </c>
      <c r="D3918" t="str">
        <f xml:space="preserve"> [1]!s_ipo_listeddate(B3918)</f>
        <v>2020-04-28</v>
      </c>
    </row>
    <row r="3919" spans="1:4" x14ac:dyDescent="0.2">
      <c r="A3919" s="3">
        <v>44706</v>
      </c>
      <c r="B3919" s="2" t="s">
        <v>7834</v>
      </c>
      <c r="C3919" s="2" t="s">
        <v>7835</v>
      </c>
      <c r="D3919" t="str">
        <f xml:space="preserve"> [1]!s_ipo_listeddate(B3919)</f>
        <v>2017-01-04</v>
      </c>
    </row>
    <row r="3920" spans="1:4" x14ac:dyDescent="0.2">
      <c r="A3920" s="3">
        <v>44706</v>
      </c>
      <c r="B3920" s="2" t="s">
        <v>7836</v>
      </c>
      <c r="C3920" s="2" t="s">
        <v>7837</v>
      </c>
      <c r="D3920" t="str">
        <f xml:space="preserve"> [1]!s_ipo_listeddate(B3920)</f>
        <v>2014-10-10</v>
      </c>
    </row>
    <row r="3921" spans="1:4" x14ac:dyDescent="0.2">
      <c r="A3921" s="3">
        <v>44706</v>
      </c>
      <c r="B3921" s="2" t="s">
        <v>7838</v>
      </c>
      <c r="C3921" s="2" t="s">
        <v>7839</v>
      </c>
      <c r="D3921" t="str">
        <f xml:space="preserve"> [1]!s_ipo_listeddate(B3921)</f>
        <v>2017-08-09</v>
      </c>
    </row>
    <row r="3922" spans="1:4" x14ac:dyDescent="0.2">
      <c r="A3922" s="3">
        <v>44706</v>
      </c>
      <c r="B3922" s="2" t="s">
        <v>7840</v>
      </c>
      <c r="C3922" s="2" t="s">
        <v>7841</v>
      </c>
      <c r="D3922" t="str">
        <f xml:space="preserve"> [1]!s_ipo_listeddate(B3922)</f>
        <v>2017-10-20</v>
      </c>
    </row>
    <row r="3923" spans="1:4" x14ac:dyDescent="0.2">
      <c r="A3923" s="3">
        <v>44706</v>
      </c>
      <c r="B3923" s="2" t="s">
        <v>7842</v>
      </c>
      <c r="C3923" s="2" t="s">
        <v>7843</v>
      </c>
      <c r="D3923" t="str">
        <f xml:space="preserve"> [1]!s_ipo_listeddate(B3923)</f>
        <v>2017-12-18</v>
      </c>
    </row>
    <row r="3924" spans="1:4" x14ac:dyDescent="0.2">
      <c r="A3924" s="3">
        <v>44706</v>
      </c>
      <c r="B3924" s="2" t="s">
        <v>7844</v>
      </c>
      <c r="C3924" s="2" t="s">
        <v>7845</v>
      </c>
      <c r="D3924" t="str">
        <f xml:space="preserve"> [1]!s_ipo_listeddate(B3924)</f>
        <v>2018-05-28</v>
      </c>
    </row>
    <row r="3925" spans="1:4" x14ac:dyDescent="0.2">
      <c r="A3925" s="3">
        <v>44706</v>
      </c>
      <c r="B3925" s="2" t="s">
        <v>7846</v>
      </c>
      <c r="C3925" s="2" t="s">
        <v>7847</v>
      </c>
      <c r="D3925" t="str">
        <f xml:space="preserve"> [1]!s_ipo_listeddate(B3925)</f>
        <v>2017-05-16</v>
      </c>
    </row>
    <row r="3926" spans="1:4" x14ac:dyDescent="0.2">
      <c r="A3926" s="3">
        <v>44706</v>
      </c>
      <c r="B3926" s="2" t="s">
        <v>7848</v>
      </c>
      <c r="C3926" s="2" t="s">
        <v>7849</v>
      </c>
      <c r="D3926" t="str">
        <f xml:space="preserve"> [1]!s_ipo_listeddate(B3926)</f>
        <v>2019-11-11</v>
      </c>
    </row>
    <row r="3927" spans="1:4" x14ac:dyDescent="0.2">
      <c r="A3927" s="3">
        <v>44706</v>
      </c>
      <c r="B3927" s="2" t="s">
        <v>7850</v>
      </c>
      <c r="C3927" s="2" t="s">
        <v>7851</v>
      </c>
      <c r="D3927" t="str">
        <f xml:space="preserve"> [1]!s_ipo_listeddate(B3927)</f>
        <v>2017-06-07</v>
      </c>
    </row>
    <row r="3928" spans="1:4" x14ac:dyDescent="0.2">
      <c r="A3928" s="3">
        <v>44706</v>
      </c>
      <c r="B3928" s="2" t="s">
        <v>7852</v>
      </c>
      <c r="C3928" s="2" t="s">
        <v>7853</v>
      </c>
      <c r="D3928" t="str">
        <f xml:space="preserve"> [1]!s_ipo_listeddate(B3928)</f>
        <v>2017-10-16</v>
      </c>
    </row>
    <row r="3929" spans="1:4" x14ac:dyDescent="0.2">
      <c r="A3929" s="3">
        <v>44706</v>
      </c>
      <c r="B3929" s="2" t="s">
        <v>7854</v>
      </c>
      <c r="C3929" s="2" t="s">
        <v>7855</v>
      </c>
      <c r="D3929" t="str">
        <f xml:space="preserve"> [1]!s_ipo_listeddate(B3929)</f>
        <v>2017-09-04</v>
      </c>
    </row>
    <row r="3930" spans="1:4" x14ac:dyDescent="0.2">
      <c r="A3930" s="3">
        <v>44706</v>
      </c>
      <c r="B3930" s="2" t="s">
        <v>7856</v>
      </c>
      <c r="C3930" s="2" t="s">
        <v>7857</v>
      </c>
      <c r="D3930" t="str">
        <f xml:space="preserve"> [1]!s_ipo_listeddate(B3930)</f>
        <v>2017-05-04</v>
      </c>
    </row>
    <row r="3931" spans="1:4" x14ac:dyDescent="0.2">
      <c r="A3931" s="3">
        <v>44706</v>
      </c>
      <c r="B3931" s="2" t="s">
        <v>7858</v>
      </c>
      <c r="C3931" s="2" t="s">
        <v>7859</v>
      </c>
      <c r="D3931" t="str">
        <f xml:space="preserve"> [1]!s_ipo_listeddate(B3931)</f>
        <v>2017-05-03</v>
      </c>
    </row>
    <row r="3932" spans="1:4" x14ac:dyDescent="0.2">
      <c r="A3932" s="3">
        <v>44706</v>
      </c>
      <c r="B3932" s="2" t="s">
        <v>7860</v>
      </c>
      <c r="C3932" s="2" t="s">
        <v>7861</v>
      </c>
      <c r="D3932" t="str">
        <f xml:space="preserve"> [1]!s_ipo_listeddate(B3932)</f>
        <v>2018-02-01</v>
      </c>
    </row>
    <row r="3933" spans="1:4" x14ac:dyDescent="0.2">
      <c r="A3933" s="3">
        <v>44706</v>
      </c>
      <c r="B3933" s="2" t="s">
        <v>7862</v>
      </c>
      <c r="C3933" s="2" t="s">
        <v>7863</v>
      </c>
      <c r="D3933" t="str">
        <f xml:space="preserve"> [1]!s_ipo_listeddate(B3933)</f>
        <v>2017-11-06</v>
      </c>
    </row>
    <row r="3934" spans="1:4" x14ac:dyDescent="0.2">
      <c r="A3934" s="3">
        <v>44706</v>
      </c>
      <c r="B3934" s="2" t="s">
        <v>7864</v>
      </c>
      <c r="C3934" s="2" t="s">
        <v>7865</v>
      </c>
      <c r="D3934" t="str">
        <f xml:space="preserve"> [1]!s_ipo_listeddate(B3934)</f>
        <v>2015-12-24</v>
      </c>
    </row>
    <row r="3935" spans="1:4" x14ac:dyDescent="0.2">
      <c r="A3935" s="3">
        <v>44706</v>
      </c>
      <c r="B3935" s="2" t="s">
        <v>7866</v>
      </c>
      <c r="C3935" s="2" t="s">
        <v>7867</v>
      </c>
      <c r="D3935" t="str">
        <f xml:space="preserve"> [1]!s_ipo_listeddate(B3935)</f>
        <v>2021-05-31</v>
      </c>
    </row>
    <row r="3936" spans="1:4" x14ac:dyDescent="0.2">
      <c r="A3936" s="3">
        <v>44706</v>
      </c>
      <c r="B3936" s="2" t="s">
        <v>7868</v>
      </c>
      <c r="C3936" s="2" t="s">
        <v>7869</v>
      </c>
      <c r="D3936" t="str">
        <f xml:space="preserve"> [1]!s_ipo_listeddate(B3936)</f>
        <v>2016-08-19</v>
      </c>
    </row>
    <row r="3937" spans="1:4" x14ac:dyDescent="0.2">
      <c r="A3937" s="3">
        <v>44706</v>
      </c>
      <c r="B3937" s="2" t="s">
        <v>7870</v>
      </c>
      <c r="C3937" s="2" t="s">
        <v>7871</v>
      </c>
      <c r="D3937" t="str">
        <f xml:space="preserve"> [1]!s_ipo_listeddate(B3937)</f>
        <v>2018-02-02</v>
      </c>
    </row>
    <row r="3938" spans="1:4" x14ac:dyDescent="0.2">
      <c r="A3938" s="3">
        <v>44706</v>
      </c>
      <c r="B3938" s="2" t="s">
        <v>7872</v>
      </c>
      <c r="C3938" s="2" t="s">
        <v>7873</v>
      </c>
      <c r="D3938" t="str">
        <f xml:space="preserve"> [1]!s_ipo_listeddate(B3938)</f>
        <v>2017-03-17</v>
      </c>
    </row>
    <row r="3939" spans="1:4" x14ac:dyDescent="0.2">
      <c r="A3939" s="3">
        <v>44706</v>
      </c>
      <c r="B3939" s="2" t="s">
        <v>7874</v>
      </c>
      <c r="C3939" s="2" t="s">
        <v>7875</v>
      </c>
      <c r="D3939" t="str">
        <f xml:space="preserve"> [1]!s_ipo_listeddate(B3939)</f>
        <v>2014-12-03</v>
      </c>
    </row>
    <row r="3940" spans="1:4" x14ac:dyDescent="0.2">
      <c r="A3940" s="3">
        <v>44706</v>
      </c>
      <c r="B3940" s="2" t="s">
        <v>7876</v>
      </c>
      <c r="C3940" s="2" t="s">
        <v>7877</v>
      </c>
      <c r="D3940" t="str">
        <f xml:space="preserve"> [1]!s_ipo_listeddate(B3940)</f>
        <v>2015-03-19</v>
      </c>
    </row>
    <row r="3941" spans="1:4" x14ac:dyDescent="0.2">
      <c r="A3941" s="3">
        <v>44706</v>
      </c>
      <c r="B3941" s="2" t="s">
        <v>7878</v>
      </c>
      <c r="C3941" s="2" t="s">
        <v>7879</v>
      </c>
      <c r="D3941" t="str">
        <f xml:space="preserve"> [1]!s_ipo_listeddate(B3941)</f>
        <v>2016-03-09</v>
      </c>
    </row>
    <row r="3942" spans="1:4" x14ac:dyDescent="0.2">
      <c r="A3942" s="3">
        <v>44706</v>
      </c>
      <c r="B3942" s="2" t="s">
        <v>7880</v>
      </c>
      <c r="C3942" s="2" t="s">
        <v>7881</v>
      </c>
      <c r="D3942" t="str">
        <f xml:space="preserve"> [1]!s_ipo_listeddate(B3942)</f>
        <v>2017-09-07</v>
      </c>
    </row>
    <row r="3943" spans="1:4" x14ac:dyDescent="0.2">
      <c r="A3943" s="3">
        <v>44706</v>
      </c>
      <c r="B3943" s="2" t="s">
        <v>7882</v>
      </c>
      <c r="C3943" s="2" t="s">
        <v>7883</v>
      </c>
      <c r="D3943" t="str">
        <f xml:space="preserve"> [1]!s_ipo_listeddate(B3943)</f>
        <v>2016-05-03</v>
      </c>
    </row>
    <row r="3944" spans="1:4" x14ac:dyDescent="0.2">
      <c r="A3944" s="3">
        <v>44706</v>
      </c>
      <c r="B3944" s="2" t="s">
        <v>7884</v>
      </c>
      <c r="C3944" s="2" t="s">
        <v>7885</v>
      </c>
      <c r="D3944" t="str">
        <f xml:space="preserve"> [1]!s_ipo_listeddate(B3944)</f>
        <v>2021-06-15</v>
      </c>
    </row>
    <row r="3945" spans="1:4" x14ac:dyDescent="0.2">
      <c r="A3945" s="3">
        <v>44706</v>
      </c>
      <c r="B3945" s="2" t="s">
        <v>7886</v>
      </c>
      <c r="C3945" s="2" t="s">
        <v>7887</v>
      </c>
      <c r="D3945" t="str">
        <f xml:space="preserve"> [1]!s_ipo_listeddate(B3945)</f>
        <v>2019-08-05</v>
      </c>
    </row>
    <row r="3946" spans="1:4" x14ac:dyDescent="0.2">
      <c r="A3946" s="3">
        <v>44706</v>
      </c>
      <c r="B3946" s="2" t="s">
        <v>7888</v>
      </c>
      <c r="C3946" s="2" t="s">
        <v>7889</v>
      </c>
      <c r="D3946" t="str">
        <f xml:space="preserve"> [1]!s_ipo_listeddate(B3946)</f>
        <v>2017-09-21</v>
      </c>
    </row>
    <row r="3947" spans="1:4" x14ac:dyDescent="0.2">
      <c r="A3947" s="3">
        <v>44706</v>
      </c>
      <c r="B3947" s="2" t="s">
        <v>7890</v>
      </c>
      <c r="C3947" s="2" t="s">
        <v>7891</v>
      </c>
      <c r="D3947" t="str">
        <f xml:space="preserve"> [1]!s_ipo_listeddate(B3947)</f>
        <v>2017-08-08</v>
      </c>
    </row>
    <row r="3948" spans="1:4" x14ac:dyDescent="0.2">
      <c r="A3948" s="3">
        <v>44706</v>
      </c>
      <c r="B3948" s="2" t="s">
        <v>7892</v>
      </c>
      <c r="C3948" s="2" t="s">
        <v>7893</v>
      </c>
      <c r="D3948" t="str">
        <f xml:space="preserve"> [1]!s_ipo_listeddate(B3948)</f>
        <v>2017-06-13</v>
      </c>
    </row>
    <row r="3949" spans="1:4" x14ac:dyDescent="0.2">
      <c r="A3949" s="3">
        <v>44706</v>
      </c>
      <c r="B3949" s="2" t="s">
        <v>7894</v>
      </c>
      <c r="C3949" s="2" t="s">
        <v>7895</v>
      </c>
      <c r="D3949" t="str">
        <f xml:space="preserve"> [1]!s_ipo_listeddate(B3949)</f>
        <v>2017-04-07</v>
      </c>
    </row>
    <row r="3950" spans="1:4" x14ac:dyDescent="0.2">
      <c r="A3950" s="3">
        <v>44706</v>
      </c>
      <c r="B3950" s="2" t="s">
        <v>7896</v>
      </c>
      <c r="C3950" s="2" t="s">
        <v>7897</v>
      </c>
      <c r="D3950" t="str">
        <f xml:space="preserve"> [1]!s_ipo_listeddate(B3950)</f>
        <v>2020-01-15</v>
      </c>
    </row>
    <row r="3951" spans="1:4" x14ac:dyDescent="0.2">
      <c r="A3951" s="3">
        <v>44706</v>
      </c>
      <c r="B3951" s="2" t="s">
        <v>7898</v>
      </c>
      <c r="C3951" s="2" t="s">
        <v>7899</v>
      </c>
      <c r="D3951" t="str">
        <f xml:space="preserve"> [1]!s_ipo_listeddate(B3951)</f>
        <v>2014-01-24</v>
      </c>
    </row>
    <row r="3952" spans="1:4" x14ac:dyDescent="0.2">
      <c r="A3952" s="3">
        <v>44706</v>
      </c>
      <c r="B3952" s="2" t="s">
        <v>7900</v>
      </c>
      <c r="C3952" s="2" t="s">
        <v>7901</v>
      </c>
      <c r="D3952" t="str">
        <f xml:space="preserve"> [1]!s_ipo_listeddate(B3952)</f>
        <v>2016-11-10</v>
      </c>
    </row>
    <row r="3953" spans="1:4" x14ac:dyDescent="0.2">
      <c r="A3953" s="3">
        <v>44706</v>
      </c>
      <c r="B3953" s="2" t="s">
        <v>7902</v>
      </c>
      <c r="C3953" s="2" t="s">
        <v>7903</v>
      </c>
      <c r="D3953" t="str">
        <f xml:space="preserve"> [1]!s_ipo_listeddate(B3953)</f>
        <v>2017-08-18</v>
      </c>
    </row>
    <row r="3954" spans="1:4" x14ac:dyDescent="0.2">
      <c r="A3954" s="3">
        <v>44706</v>
      </c>
      <c r="B3954" s="2" t="s">
        <v>7904</v>
      </c>
      <c r="C3954" s="2" t="s">
        <v>7905</v>
      </c>
      <c r="D3954" t="str">
        <f xml:space="preserve"> [1]!s_ipo_listeddate(B3954)</f>
        <v>2015-01-27</v>
      </c>
    </row>
    <row r="3955" spans="1:4" x14ac:dyDescent="0.2">
      <c r="A3955" s="3">
        <v>44706</v>
      </c>
      <c r="B3955" s="2" t="s">
        <v>7906</v>
      </c>
      <c r="C3955" s="2" t="s">
        <v>7907</v>
      </c>
      <c r="D3955" t="str">
        <f xml:space="preserve"> [1]!s_ipo_listeddate(B3955)</f>
        <v>2016-12-02</v>
      </c>
    </row>
    <row r="3956" spans="1:4" x14ac:dyDescent="0.2">
      <c r="A3956" s="3">
        <v>44706</v>
      </c>
      <c r="B3956" s="2" t="s">
        <v>7908</v>
      </c>
      <c r="C3956" s="2" t="s">
        <v>7909</v>
      </c>
      <c r="D3956" t="str">
        <f xml:space="preserve"> [1]!s_ipo_listeddate(B3956)</f>
        <v>2020-09-25</v>
      </c>
    </row>
    <row r="3957" spans="1:4" x14ac:dyDescent="0.2">
      <c r="A3957" s="3">
        <v>44706</v>
      </c>
      <c r="B3957" s="2" t="s">
        <v>7910</v>
      </c>
      <c r="C3957" s="2" t="s">
        <v>7911</v>
      </c>
      <c r="D3957" t="str">
        <f xml:space="preserve"> [1]!s_ipo_listeddate(B3957)</f>
        <v>2015-05-18</v>
      </c>
    </row>
    <row r="3958" spans="1:4" x14ac:dyDescent="0.2">
      <c r="A3958" s="3">
        <v>44706</v>
      </c>
      <c r="B3958" s="2" t="s">
        <v>7912</v>
      </c>
      <c r="C3958" s="2" t="s">
        <v>7913</v>
      </c>
      <c r="D3958" t="str">
        <f xml:space="preserve"> [1]!s_ipo_listeddate(B3958)</f>
        <v>2015-04-24</v>
      </c>
    </row>
    <row r="3959" spans="1:4" x14ac:dyDescent="0.2">
      <c r="A3959" s="3">
        <v>44706</v>
      </c>
      <c r="B3959" s="2" t="s">
        <v>7914</v>
      </c>
      <c r="C3959" s="2" t="s">
        <v>7915</v>
      </c>
      <c r="D3959" t="str">
        <f xml:space="preserve"> [1]!s_ipo_listeddate(B3959)</f>
        <v>2015-05-28</v>
      </c>
    </row>
    <row r="3960" spans="1:4" x14ac:dyDescent="0.2">
      <c r="A3960" s="3">
        <v>44706</v>
      </c>
      <c r="B3960" s="2" t="s">
        <v>7916</v>
      </c>
      <c r="C3960" s="2" t="s">
        <v>7917</v>
      </c>
      <c r="D3960" t="str">
        <f xml:space="preserve"> [1]!s_ipo_listeddate(B3960)</f>
        <v>2016-08-10</v>
      </c>
    </row>
    <row r="3961" spans="1:4" x14ac:dyDescent="0.2">
      <c r="A3961" s="3">
        <v>44706</v>
      </c>
      <c r="B3961" s="2" t="s">
        <v>7918</v>
      </c>
      <c r="C3961" s="2" t="s">
        <v>7919</v>
      </c>
      <c r="D3961" t="str">
        <f xml:space="preserve"> [1]!s_ipo_listeddate(B3961)</f>
        <v>2016-12-22</v>
      </c>
    </row>
    <row r="3962" spans="1:4" x14ac:dyDescent="0.2">
      <c r="A3962" s="3">
        <v>44706</v>
      </c>
      <c r="B3962" s="2" t="s">
        <v>7920</v>
      </c>
      <c r="C3962" s="2" t="s">
        <v>7921</v>
      </c>
      <c r="D3962" t="str">
        <f xml:space="preserve"> [1]!s_ipo_listeddate(B3962)</f>
        <v>2017-03-06</v>
      </c>
    </row>
    <row r="3963" spans="1:4" x14ac:dyDescent="0.2">
      <c r="A3963" s="3">
        <v>44706</v>
      </c>
      <c r="B3963" s="2" t="s">
        <v>7922</v>
      </c>
      <c r="C3963" s="2" t="s">
        <v>7923</v>
      </c>
      <c r="D3963" t="str">
        <f xml:space="preserve"> [1]!s_ipo_listeddate(B3963)</f>
        <v>2017-01-11</v>
      </c>
    </row>
    <row r="3964" spans="1:4" x14ac:dyDescent="0.2">
      <c r="A3964" s="3">
        <v>44706</v>
      </c>
      <c r="B3964" s="2" t="s">
        <v>7924</v>
      </c>
      <c r="C3964" s="2" t="s">
        <v>7925</v>
      </c>
      <c r="D3964" t="str">
        <f xml:space="preserve"> [1]!s_ipo_listeddate(B3964)</f>
        <v>2017-05-25</v>
      </c>
    </row>
    <row r="3965" spans="1:4" x14ac:dyDescent="0.2">
      <c r="A3965" s="3">
        <v>44706</v>
      </c>
      <c r="B3965" s="2" t="s">
        <v>7926</v>
      </c>
      <c r="C3965" s="2" t="s">
        <v>7927</v>
      </c>
      <c r="D3965" t="str">
        <f xml:space="preserve"> [1]!s_ipo_listeddate(B3965)</f>
        <v>2018-09-21</v>
      </c>
    </row>
    <row r="3966" spans="1:4" x14ac:dyDescent="0.2">
      <c r="A3966" s="3">
        <v>44706</v>
      </c>
      <c r="B3966" s="2" t="s">
        <v>7928</v>
      </c>
      <c r="C3966" s="2" t="s">
        <v>7929</v>
      </c>
      <c r="D3966" t="str">
        <f xml:space="preserve"> [1]!s_ipo_listeddate(B3966)</f>
        <v>2016-12-14</v>
      </c>
    </row>
    <row r="3967" spans="1:4" x14ac:dyDescent="0.2">
      <c r="A3967" s="3">
        <v>44706</v>
      </c>
      <c r="B3967" s="2" t="s">
        <v>7930</v>
      </c>
      <c r="C3967" s="2" t="s">
        <v>7931</v>
      </c>
      <c r="D3967" t="str">
        <f xml:space="preserve"> [1]!s_ipo_listeddate(B3967)</f>
        <v>2017-04-06</v>
      </c>
    </row>
    <row r="3968" spans="1:4" x14ac:dyDescent="0.2">
      <c r="A3968" s="3">
        <v>44706</v>
      </c>
      <c r="B3968" s="2" t="s">
        <v>7932</v>
      </c>
      <c r="C3968" s="2" t="s">
        <v>7933</v>
      </c>
      <c r="D3968" t="str">
        <f xml:space="preserve"> [1]!s_ipo_listeddate(B3968)</f>
        <v>2018-06-22</v>
      </c>
    </row>
    <row r="3969" spans="1:4" x14ac:dyDescent="0.2">
      <c r="A3969" s="3">
        <v>44706</v>
      </c>
      <c r="B3969" s="2" t="s">
        <v>7934</v>
      </c>
      <c r="C3969" s="2" t="s">
        <v>7935</v>
      </c>
      <c r="D3969" t="str">
        <f xml:space="preserve"> [1]!s_ipo_listeddate(B3969)</f>
        <v>2014-12-29</v>
      </c>
    </row>
    <row r="3970" spans="1:4" x14ac:dyDescent="0.2">
      <c r="A3970" s="3">
        <v>44706</v>
      </c>
      <c r="B3970" s="2" t="s">
        <v>7936</v>
      </c>
      <c r="C3970" s="2" t="s">
        <v>7937</v>
      </c>
      <c r="D3970" t="str">
        <f xml:space="preserve"> [1]!s_ipo_listeddate(B3970)</f>
        <v>2015-06-29</v>
      </c>
    </row>
    <row r="3971" spans="1:4" x14ac:dyDescent="0.2">
      <c r="A3971" s="3">
        <v>44706</v>
      </c>
      <c r="B3971" s="2" t="s">
        <v>7938</v>
      </c>
      <c r="C3971" s="2" t="s">
        <v>7939</v>
      </c>
      <c r="D3971" t="str">
        <f xml:space="preserve"> [1]!s_ipo_listeddate(B3971)</f>
        <v>2018-08-27</v>
      </c>
    </row>
    <row r="3972" spans="1:4" x14ac:dyDescent="0.2">
      <c r="A3972" s="3">
        <v>44706</v>
      </c>
      <c r="B3972" s="2" t="s">
        <v>7940</v>
      </c>
      <c r="C3972" s="2" t="s">
        <v>7941</v>
      </c>
      <c r="D3972" t="str">
        <f xml:space="preserve"> [1]!s_ipo_listeddate(B3972)</f>
        <v>2017-07-12</v>
      </c>
    </row>
    <row r="3973" spans="1:4" x14ac:dyDescent="0.2">
      <c r="A3973" s="3">
        <v>44706</v>
      </c>
      <c r="B3973" s="2" t="s">
        <v>7942</v>
      </c>
      <c r="C3973" s="2" t="s">
        <v>7943</v>
      </c>
      <c r="D3973" t="str">
        <f xml:space="preserve"> [1]!s_ipo_listeddate(B3973)</f>
        <v>2018-04-27</v>
      </c>
    </row>
    <row r="3974" spans="1:4" x14ac:dyDescent="0.2">
      <c r="A3974" s="3">
        <v>44706</v>
      </c>
      <c r="B3974" s="2" t="s">
        <v>7944</v>
      </c>
      <c r="C3974" s="2" t="s">
        <v>7945</v>
      </c>
      <c r="D3974" t="str">
        <f xml:space="preserve"> [1]!s_ipo_listeddate(B3974)</f>
        <v>2015-05-27</v>
      </c>
    </row>
    <row r="3975" spans="1:4" x14ac:dyDescent="0.2">
      <c r="A3975" s="3">
        <v>44706</v>
      </c>
      <c r="B3975" s="2" t="s">
        <v>7946</v>
      </c>
      <c r="C3975" s="2" t="s">
        <v>7947</v>
      </c>
      <c r="D3975" t="str">
        <f xml:space="preserve"> [1]!s_ipo_listeddate(B3975)</f>
        <v>2015-05-13</v>
      </c>
    </row>
    <row r="3976" spans="1:4" x14ac:dyDescent="0.2">
      <c r="A3976" s="3">
        <v>44706</v>
      </c>
      <c r="B3976" s="2" t="s">
        <v>7948</v>
      </c>
      <c r="C3976" s="2" t="s">
        <v>7949</v>
      </c>
      <c r="D3976" t="str">
        <f xml:space="preserve"> [1]!s_ipo_listeddate(B3976)</f>
        <v>2015-01-23</v>
      </c>
    </row>
    <row r="3977" spans="1:4" x14ac:dyDescent="0.2">
      <c r="A3977" s="3">
        <v>44706</v>
      </c>
      <c r="B3977" s="2" t="s">
        <v>7950</v>
      </c>
      <c r="C3977" s="2" t="s">
        <v>7951</v>
      </c>
      <c r="D3977" t="str">
        <f xml:space="preserve"> [1]!s_ipo_listeddate(B3977)</f>
        <v>2015-01-22</v>
      </c>
    </row>
    <row r="3978" spans="1:4" x14ac:dyDescent="0.2">
      <c r="A3978" s="3">
        <v>44706</v>
      </c>
      <c r="B3978" s="2" t="s">
        <v>7952</v>
      </c>
      <c r="C3978" s="2" t="s">
        <v>7953</v>
      </c>
      <c r="D3978" t="str">
        <f xml:space="preserve"> [1]!s_ipo_listeddate(B3978)</f>
        <v>2017-08-10</v>
      </c>
    </row>
    <row r="3979" spans="1:4" x14ac:dyDescent="0.2">
      <c r="A3979" s="3">
        <v>44706</v>
      </c>
      <c r="B3979" s="2" t="s">
        <v>7954</v>
      </c>
      <c r="C3979" s="2" t="s">
        <v>7955</v>
      </c>
      <c r="D3979" t="str">
        <f xml:space="preserve"> [1]!s_ipo_listeddate(B3979)</f>
        <v>2017-02-17</v>
      </c>
    </row>
    <row r="3980" spans="1:4" x14ac:dyDescent="0.2">
      <c r="A3980" s="3">
        <v>44706</v>
      </c>
      <c r="B3980" s="2" t="s">
        <v>7956</v>
      </c>
      <c r="C3980" s="2" t="s">
        <v>7957</v>
      </c>
      <c r="D3980" t="str">
        <f xml:space="preserve"> [1]!s_ipo_listeddate(B3980)</f>
        <v>2017-11-15</v>
      </c>
    </row>
    <row r="3981" spans="1:4" x14ac:dyDescent="0.2">
      <c r="A3981" s="3">
        <v>44706</v>
      </c>
      <c r="B3981" s="2" t="s">
        <v>7958</v>
      </c>
      <c r="C3981" s="2" t="s">
        <v>7959</v>
      </c>
      <c r="D3981" t="str">
        <f xml:space="preserve"> [1]!s_ipo_listeddate(B3981)</f>
        <v>2014-10-15</v>
      </c>
    </row>
    <row r="3982" spans="1:4" x14ac:dyDescent="0.2">
      <c r="A3982" s="3">
        <v>44706</v>
      </c>
      <c r="B3982" s="2" t="s">
        <v>7960</v>
      </c>
      <c r="C3982" s="2" t="s">
        <v>7961</v>
      </c>
      <c r="D3982" t="str">
        <f xml:space="preserve"> [1]!s_ipo_listeddate(B3982)</f>
        <v>2017-10-25</v>
      </c>
    </row>
    <row r="3983" spans="1:4" x14ac:dyDescent="0.2">
      <c r="A3983" s="3">
        <v>44706</v>
      </c>
      <c r="B3983" s="2" t="s">
        <v>7962</v>
      </c>
      <c r="C3983" s="2" t="s">
        <v>7963</v>
      </c>
      <c r="D3983" t="str">
        <f xml:space="preserve"> [1]!s_ipo_listeddate(B3983)</f>
        <v>2016-02-18</v>
      </c>
    </row>
    <row r="3984" spans="1:4" x14ac:dyDescent="0.2">
      <c r="A3984" s="3">
        <v>44706</v>
      </c>
      <c r="B3984" s="2" t="s">
        <v>7964</v>
      </c>
      <c r="C3984" s="2" t="s">
        <v>7965</v>
      </c>
      <c r="D3984" t="str">
        <f xml:space="preserve"> [1]!s_ipo_listeddate(B3984)</f>
        <v>2014-08-08</v>
      </c>
    </row>
    <row r="3985" spans="1:4" x14ac:dyDescent="0.2">
      <c r="A3985" s="3">
        <v>44706</v>
      </c>
      <c r="B3985" s="2" t="s">
        <v>7966</v>
      </c>
      <c r="C3985" s="2" t="s">
        <v>7967</v>
      </c>
      <c r="D3985" t="str">
        <f xml:space="preserve"> [1]!s_ipo_listeddate(B3985)</f>
        <v>2019-10-29</v>
      </c>
    </row>
    <row r="3986" spans="1:4" x14ac:dyDescent="0.2">
      <c r="A3986" s="3">
        <v>44706</v>
      </c>
      <c r="B3986" s="2" t="s">
        <v>7968</v>
      </c>
      <c r="C3986" s="2" t="s">
        <v>7969</v>
      </c>
      <c r="D3986" t="str">
        <f xml:space="preserve"> [1]!s_ipo_listeddate(B3986)</f>
        <v>2015-01-28</v>
      </c>
    </row>
    <row r="3987" spans="1:4" x14ac:dyDescent="0.2">
      <c r="A3987" s="3">
        <v>44706</v>
      </c>
      <c r="B3987" s="2" t="s">
        <v>7970</v>
      </c>
      <c r="C3987" s="2" t="s">
        <v>7971</v>
      </c>
      <c r="D3987" t="str">
        <f xml:space="preserve"> [1]!s_ipo_listeddate(B3987)</f>
        <v>2017-07-18</v>
      </c>
    </row>
    <row r="3988" spans="1:4" x14ac:dyDescent="0.2">
      <c r="A3988" s="3">
        <v>44706</v>
      </c>
      <c r="B3988" s="2" t="s">
        <v>7972</v>
      </c>
      <c r="C3988" s="2" t="s">
        <v>7973</v>
      </c>
      <c r="D3988" t="str">
        <f xml:space="preserve"> [1]!s_ipo_listeddate(B3988)</f>
        <v>2019-07-30</v>
      </c>
    </row>
    <row r="3989" spans="1:4" x14ac:dyDescent="0.2">
      <c r="A3989" s="3">
        <v>44706</v>
      </c>
      <c r="B3989" s="2" t="s">
        <v>7974</v>
      </c>
      <c r="C3989" s="2" t="s">
        <v>7975</v>
      </c>
      <c r="D3989" t="str">
        <f xml:space="preserve"> [1]!s_ipo_listeddate(B3989)</f>
        <v>2017-02-13</v>
      </c>
    </row>
    <row r="3990" spans="1:4" x14ac:dyDescent="0.2">
      <c r="A3990" s="3">
        <v>44706</v>
      </c>
      <c r="B3990" s="2" t="s">
        <v>7976</v>
      </c>
      <c r="C3990" s="2" t="s">
        <v>7977</v>
      </c>
      <c r="D3990" t="str">
        <f xml:space="preserve"> [1]!s_ipo_listeddate(B3990)</f>
        <v>2015-06-11</v>
      </c>
    </row>
    <row r="3991" spans="1:4" x14ac:dyDescent="0.2">
      <c r="A3991" s="3">
        <v>44706</v>
      </c>
      <c r="B3991" s="2" t="s">
        <v>7978</v>
      </c>
      <c r="C3991" s="2" t="s">
        <v>7979</v>
      </c>
      <c r="D3991" t="str">
        <f xml:space="preserve"> [1]!s_ipo_listeddate(B3991)</f>
        <v>2017-07-03</v>
      </c>
    </row>
    <row r="3992" spans="1:4" x14ac:dyDescent="0.2">
      <c r="A3992" s="3">
        <v>44706</v>
      </c>
      <c r="B3992" s="2" t="s">
        <v>7980</v>
      </c>
      <c r="C3992" s="2" t="s">
        <v>7981</v>
      </c>
      <c r="D3992" t="str">
        <f xml:space="preserve"> [1]!s_ipo_listeddate(B3992)</f>
        <v>2015-02-17</v>
      </c>
    </row>
    <row r="3993" spans="1:4" x14ac:dyDescent="0.2">
      <c r="A3993" s="3">
        <v>44706</v>
      </c>
      <c r="B3993" s="2" t="s">
        <v>7982</v>
      </c>
      <c r="C3993" s="2" t="s">
        <v>7983</v>
      </c>
      <c r="D3993" t="str">
        <f xml:space="preserve"> [1]!s_ipo_listeddate(B3993)</f>
        <v>2017-11-17</v>
      </c>
    </row>
    <row r="3994" spans="1:4" x14ac:dyDescent="0.2">
      <c r="A3994" s="3">
        <v>44706</v>
      </c>
      <c r="B3994" s="2" t="s">
        <v>7984</v>
      </c>
      <c r="C3994" s="2" t="s">
        <v>7985</v>
      </c>
      <c r="D3994" t="str">
        <f xml:space="preserve"> [1]!s_ipo_listeddate(B3994)</f>
        <v>2017-02-09</v>
      </c>
    </row>
    <row r="3995" spans="1:4" x14ac:dyDescent="0.2">
      <c r="A3995" s="3">
        <v>44706</v>
      </c>
      <c r="B3995" s="2" t="s">
        <v>7986</v>
      </c>
      <c r="C3995" s="2" t="s">
        <v>7987</v>
      </c>
      <c r="D3995" t="str">
        <f xml:space="preserve"> [1]!s_ipo_listeddate(B3995)</f>
        <v>2017-01-12</v>
      </c>
    </row>
    <row r="3996" spans="1:4" x14ac:dyDescent="0.2">
      <c r="A3996" s="3">
        <v>44706</v>
      </c>
      <c r="B3996" s="2" t="s">
        <v>7988</v>
      </c>
      <c r="C3996" s="2" t="s">
        <v>7989</v>
      </c>
      <c r="D3996" t="str">
        <f xml:space="preserve"> [1]!s_ipo_listeddate(B3996)</f>
        <v>2018-12-24</v>
      </c>
    </row>
    <row r="3997" spans="1:4" x14ac:dyDescent="0.2">
      <c r="A3997" s="3">
        <v>44706</v>
      </c>
      <c r="B3997" s="2" t="s">
        <v>7990</v>
      </c>
      <c r="C3997" s="2" t="s">
        <v>7991</v>
      </c>
      <c r="D3997" t="str">
        <f xml:space="preserve"> [1]!s_ipo_listeddate(B3997)</f>
        <v>2017-03-13</v>
      </c>
    </row>
    <row r="3998" spans="1:4" x14ac:dyDescent="0.2">
      <c r="A3998" s="3">
        <v>44706</v>
      </c>
      <c r="B3998" s="2" t="s">
        <v>7992</v>
      </c>
      <c r="C3998" s="2" t="s">
        <v>7993</v>
      </c>
      <c r="D3998" t="str">
        <f xml:space="preserve"> [1]!s_ipo_listeddate(B3998)</f>
        <v>2016-11-17</v>
      </c>
    </row>
    <row r="3999" spans="1:4" x14ac:dyDescent="0.2">
      <c r="A3999" s="3">
        <v>44706</v>
      </c>
      <c r="B3999" s="2" t="s">
        <v>7994</v>
      </c>
      <c r="C3999" s="2" t="s">
        <v>7995</v>
      </c>
      <c r="D3999" t="str">
        <f xml:space="preserve"> [1]!s_ipo_listeddate(B3999)</f>
        <v>2014-12-30</v>
      </c>
    </row>
    <row r="4000" spans="1:4" x14ac:dyDescent="0.2">
      <c r="A4000" s="3">
        <v>44706</v>
      </c>
      <c r="B4000" s="2" t="s">
        <v>7996</v>
      </c>
      <c r="C4000" s="2" t="s">
        <v>7997</v>
      </c>
      <c r="D4000" t="str">
        <f xml:space="preserve"> [1]!s_ipo_listeddate(B4000)</f>
        <v>2017-02-08</v>
      </c>
    </row>
    <row r="4001" spans="1:4" x14ac:dyDescent="0.2">
      <c r="A4001" s="3">
        <v>44706</v>
      </c>
      <c r="B4001" s="2" t="s">
        <v>7998</v>
      </c>
      <c r="C4001" s="2" t="s">
        <v>7999</v>
      </c>
      <c r="D4001" t="str">
        <f xml:space="preserve"> [1]!s_ipo_listeddate(B4001)</f>
        <v>2017-01-20</v>
      </c>
    </row>
    <row r="4002" spans="1:4" x14ac:dyDescent="0.2">
      <c r="A4002" s="3">
        <v>44706</v>
      </c>
      <c r="B4002" s="2" t="s">
        <v>8000</v>
      </c>
      <c r="C4002" s="2" t="s">
        <v>8001</v>
      </c>
      <c r="D4002" t="str">
        <f xml:space="preserve"> [1]!s_ipo_listeddate(B4002)</f>
        <v>2017-01-12</v>
      </c>
    </row>
    <row r="4003" spans="1:4" x14ac:dyDescent="0.2">
      <c r="A4003" s="3">
        <v>44706</v>
      </c>
      <c r="B4003" s="2" t="s">
        <v>8002</v>
      </c>
      <c r="C4003" s="2" t="s">
        <v>8003</v>
      </c>
      <c r="D4003" t="str">
        <f xml:space="preserve"> [1]!s_ipo_listeddate(B4003)</f>
        <v>2017-09-13</v>
      </c>
    </row>
    <row r="4004" spans="1:4" x14ac:dyDescent="0.2">
      <c r="A4004" s="3">
        <v>44706</v>
      </c>
      <c r="B4004" s="2" t="s">
        <v>8004</v>
      </c>
      <c r="C4004" s="2" t="s">
        <v>8005</v>
      </c>
      <c r="D4004" t="str">
        <f xml:space="preserve"> [1]!s_ipo_listeddate(B4004)</f>
        <v>2018-06-27</v>
      </c>
    </row>
    <row r="4005" spans="1:4" x14ac:dyDescent="0.2">
      <c r="A4005" s="3">
        <v>44706</v>
      </c>
      <c r="B4005" s="2" t="s">
        <v>8006</v>
      </c>
      <c r="C4005" s="2" t="s">
        <v>8007</v>
      </c>
      <c r="D4005" t="str">
        <f xml:space="preserve"> [1]!s_ipo_listeddate(B4005)</f>
        <v>2017-12-29</v>
      </c>
    </row>
    <row r="4006" spans="1:4" x14ac:dyDescent="0.2">
      <c r="A4006" s="3">
        <v>44706</v>
      </c>
      <c r="B4006" s="2" t="s">
        <v>8008</v>
      </c>
      <c r="C4006" s="2" t="s">
        <v>8009</v>
      </c>
      <c r="D4006" t="str">
        <f xml:space="preserve"> [1]!s_ipo_listeddate(B4006)</f>
        <v>2017-03-21</v>
      </c>
    </row>
    <row r="4007" spans="1:4" x14ac:dyDescent="0.2">
      <c r="A4007" s="3">
        <v>44706</v>
      </c>
      <c r="B4007" s="2" t="s">
        <v>8010</v>
      </c>
      <c r="C4007" s="2" t="s">
        <v>8011</v>
      </c>
      <c r="D4007" t="str">
        <f xml:space="preserve"> [1]!s_ipo_listeddate(B4007)</f>
        <v>2018-07-30</v>
      </c>
    </row>
    <row r="4008" spans="1:4" x14ac:dyDescent="0.2">
      <c r="A4008" s="3">
        <v>44706</v>
      </c>
      <c r="B4008" s="2" t="s">
        <v>8012</v>
      </c>
      <c r="C4008" s="2" t="s">
        <v>8013</v>
      </c>
      <c r="D4008" t="str">
        <f xml:space="preserve"> [1]!s_ipo_listeddate(B4008)</f>
        <v>2016-09-01</v>
      </c>
    </row>
    <row r="4009" spans="1:4" x14ac:dyDescent="0.2">
      <c r="A4009" s="3">
        <v>44706</v>
      </c>
      <c r="B4009" s="2" t="s">
        <v>8014</v>
      </c>
      <c r="C4009" s="2" t="s">
        <v>8015</v>
      </c>
      <c r="D4009" t="str">
        <f xml:space="preserve"> [1]!s_ipo_listeddate(B4009)</f>
        <v>2017-11-03</v>
      </c>
    </row>
    <row r="4010" spans="1:4" x14ac:dyDescent="0.2">
      <c r="A4010" s="3">
        <v>44706</v>
      </c>
      <c r="B4010" s="2" t="s">
        <v>8016</v>
      </c>
      <c r="C4010" s="2" t="s">
        <v>8017</v>
      </c>
      <c r="D4010" t="str">
        <f xml:space="preserve"> [1]!s_ipo_listeddate(B4010)</f>
        <v>2016-12-01</v>
      </c>
    </row>
    <row r="4011" spans="1:4" x14ac:dyDescent="0.2">
      <c r="A4011" s="3">
        <v>44706</v>
      </c>
      <c r="B4011" s="2" t="s">
        <v>8018</v>
      </c>
      <c r="C4011" s="2" t="s">
        <v>8019</v>
      </c>
      <c r="D4011" t="str">
        <f xml:space="preserve"> [1]!s_ipo_listeddate(B4011)</f>
        <v>2017-11-21</v>
      </c>
    </row>
    <row r="4012" spans="1:4" x14ac:dyDescent="0.2">
      <c r="A4012" s="3">
        <v>44706</v>
      </c>
      <c r="B4012" s="2" t="s">
        <v>8020</v>
      </c>
      <c r="C4012" s="2" t="s">
        <v>8021</v>
      </c>
      <c r="D4012" t="str">
        <f xml:space="preserve"> [1]!s_ipo_listeddate(B4012)</f>
        <v>2019-08-06</v>
      </c>
    </row>
    <row r="4013" spans="1:4" x14ac:dyDescent="0.2">
      <c r="A4013" s="3">
        <v>44706</v>
      </c>
      <c r="B4013" s="2" t="s">
        <v>8022</v>
      </c>
      <c r="C4013" s="2" t="s">
        <v>8023</v>
      </c>
      <c r="D4013" t="str">
        <f xml:space="preserve"> [1]!s_ipo_listeddate(B4013)</f>
        <v>2016-08-01</v>
      </c>
    </row>
    <row r="4014" spans="1:4" x14ac:dyDescent="0.2">
      <c r="A4014" s="3">
        <v>44706</v>
      </c>
      <c r="B4014" s="2" t="s">
        <v>8024</v>
      </c>
      <c r="C4014" s="2" t="s">
        <v>8025</v>
      </c>
      <c r="D4014" t="str">
        <f xml:space="preserve"> [1]!s_ipo_listeddate(B4014)</f>
        <v>2017-03-13</v>
      </c>
    </row>
    <row r="4015" spans="1:4" x14ac:dyDescent="0.2">
      <c r="A4015" s="3">
        <v>44706</v>
      </c>
      <c r="B4015" s="2" t="s">
        <v>8026</v>
      </c>
      <c r="C4015" s="2" t="s">
        <v>8027</v>
      </c>
      <c r="D4015" t="str">
        <f xml:space="preserve"> [1]!s_ipo_listeddate(B4015)</f>
        <v>2018-06-12</v>
      </c>
    </row>
    <row r="4016" spans="1:4" x14ac:dyDescent="0.2">
      <c r="A4016" s="3">
        <v>44706</v>
      </c>
      <c r="B4016" s="2" t="s">
        <v>8028</v>
      </c>
      <c r="C4016" s="2" t="s">
        <v>8029</v>
      </c>
      <c r="D4016" t="str">
        <f xml:space="preserve"> [1]!s_ipo_listeddate(B4016)</f>
        <v>2016-10-25</v>
      </c>
    </row>
    <row r="4017" spans="1:4" x14ac:dyDescent="0.2">
      <c r="A4017" s="3">
        <v>44706</v>
      </c>
      <c r="B4017" s="2" t="s">
        <v>8030</v>
      </c>
      <c r="C4017" s="2" t="s">
        <v>8031</v>
      </c>
      <c r="D4017" t="str">
        <f xml:space="preserve"> [1]!s_ipo_listeddate(B4017)</f>
        <v>2017-01-17</v>
      </c>
    </row>
    <row r="4018" spans="1:4" x14ac:dyDescent="0.2">
      <c r="A4018" s="3">
        <v>44706</v>
      </c>
      <c r="B4018" s="2" t="s">
        <v>8032</v>
      </c>
      <c r="C4018" s="2" t="s">
        <v>8033</v>
      </c>
      <c r="D4018" t="str">
        <f xml:space="preserve"> [1]!s_ipo_listeddate(B4018)</f>
        <v>2015-05-28</v>
      </c>
    </row>
    <row r="4019" spans="1:4" x14ac:dyDescent="0.2">
      <c r="A4019" s="3">
        <v>44706</v>
      </c>
      <c r="B4019" s="2" t="s">
        <v>8034</v>
      </c>
      <c r="C4019" s="2" t="s">
        <v>8035</v>
      </c>
      <c r="D4019" t="str">
        <f xml:space="preserve"> [1]!s_ipo_listeddate(B4019)</f>
        <v>2017-07-21</v>
      </c>
    </row>
    <row r="4020" spans="1:4" x14ac:dyDescent="0.2">
      <c r="A4020" s="3">
        <v>44706</v>
      </c>
      <c r="B4020" s="2" t="s">
        <v>8036</v>
      </c>
      <c r="C4020" s="2" t="s">
        <v>8037</v>
      </c>
      <c r="D4020" t="str">
        <f xml:space="preserve"> [1]!s_ipo_listeddate(B4020)</f>
        <v>2017-02-06</v>
      </c>
    </row>
    <row r="4021" spans="1:4" x14ac:dyDescent="0.2">
      <c r="A4021" s="3">
        <v>44706</v>
      </c>
      <c r="B4021" s="2" t="s">
        <v>8038</v>
      </c>
      <c r="C4021" s="2" t="s">
        <v>8039</v>
      </c>
      <c r="D4021" t="str">
        <f xml:space="preserve"> [1]!s_ipo_listeddate(B4021)</f>
        <v>2015-01-26</v>
      </c>
    </row>
    <row r="4022" spans="1:4" x14ac:dyDescent="0.2">
      <c r="A4022" s="3">
        <v>44706</v>
      </c>
      <c r="B4022" s="2" t="s">
        <v>8040</v>
      </c>
      <c r="C4022" s="2" t="s">
        <v>8041</v>
      </c>
      <c r="D4022" t="str">
        <f xml:space="preserve"> [1]!s_ipo_listeddate(B4022)</f>
        <v>2017-06-21</v>
      </c>
    </row>
    <row r="4023" spans="1:4" x14ac:dyDescent="0.2">
      <c r="A4023" s="3">
        <v>44706</v>
      </c>
      <c r="B4023" s="2" t="s">
        <v>8042</v>
      </c>
      <c r="C4023" s="2" t="s">
        <v>8043</v>
      </c>
      <c r="D4023" t="str">
        <f xml:space="preserve"> [1]!s_ipo_listeddate(B4023)</f>
        <v>2018-02-27</v>
      </c>
    </row>
    <row r="4024" spans="1:4" x14ac:dyDescent="0.2">
      <c r="A4024" s="3">
        <v>44706</v>
      </c>
      <c r="B4024" s="2" t="s">
        <v>8044</v>
      </c>
      <c r="C4024" s="2" t="s">
        <v>8045</v>
      </c>
      <c r="D4024" t="str">
        <f xml:space="preserve"> [1]!s_ipo_listeddate(B4024)</f>
        <v>2019-03-26</v>
      </c>
    </row>
    <row r="4025" spans="1:4" x14ac:dyDescent="0.2">
      <c r="A4025" s="3">
        <v>44706</v>
      </c>
      <c r="B4025" s="2" t="s">
        <v>8046</v>
      </c>
      <c r="C4025" s="2" t="s">
        <v>8047</v>
      </c>
      <c r="D4025" t="str">
        <f xml:space="preserve"> [1]!s_ipo_listeddate(B4025)</f>
        <v>2020-04-21</v>
      </c>
    </row>
    <row r="4026" spans="1:4" x14ac:dyDescent="0.2">
      <c r="A4026" s="3">
        <v>44706</v>
      </c>
      <c r="B4026" s="2" t="s">
        <v>8048</v>
      </c>
      <c r="C4026" s="2" t="s">
        <v>8049</v>
      </c>
      <c r="D4026" t="str">
        <f xml:space="preserve"> [1]!s_ipo_listeddate(B4026)</f>
        <v>2017-10-20</v>
      </c>
    </row>
    <row r="4027" spans="1:4" x14ac:dyDescent="0.2">
      <c r="A4027" s="3">
        <v>44706</v>
      </c>
      <c r="B4027" s="2" t="s">
        <v>8050</v>
      </c>
      <c r="C4027" s="2" t="s">
        <v>8051</v>
      </c>
      <c r="D4027" t="str">
        <f xml:space="preserve"> [1]!s_ipo_listeddate(B4027)</f>
        <v>2017-11-27</v>
      </c>
    </row>
    <row r="4028" spans="1:4" x14ac:dyDescent="0.2">
      <c r="A4028" s="3">
        <v>44706</v>
      </c>
      <c r="B4028" s="2" t="s">
        <v>8052</v>
      </c>
      <c r="C4028" s="2" t="s">
        <v>8053</v>
      </c>
      <c r="D4028" t="str">
        <f xml:space="preserve"> [1]!s_ipo_listeddate(B4028)</f>
        <v>2015-01-26</v>
      </c>
    </row>
    <row r="4029" spans="1:4" x14ac:dyDescent="0.2">
      <c r="A4029" s="3">
        <v>44706</v>
      </c>
      <c r="B4029" s="2" t="s">
        <v>8054</v>
      </c>
      <c r="C4029" s="2" t="s">
        <v>8055</v>
      </c>
      <c r="D4029" t="str">
        <f xml:space="preserve"> [1]!s_ipo_listeddate(B4029)</f>
        <v>2019-07-26</v>
      </c>
    </row>
    <row r="4030" spans="1:4" x14ac:dyDescent="0.2">
      <c r="A4030" s="3">
        <v>44706</v>
      </c>
      <c r="B4030" s="2" t="s">
        <v>8056</v>
      </c>
      <c r="C4030" s="2" t="s">
        <v>8057</v>
      </c>
      <c r="D4030" t="str">
        <f xml:space="preserve"> [1]!s_ipo_listeddate(B4030)</f>
        <v>2014-10-31</v>
      </c>
    </row>
    <row r="4031" spans="1:4" x14ac:dyDescent="0.2">
      <c r="A4031" s="3">
        <v>44706</v>
      </c>
      <c r="B4031" s="2" t="s">
        <v>8058</v>
      </c>
      <c r="C4031" s="2" t="s">
        <v>8059</v>
      </c>
      <c r="D4031" t="str">
        <f xml:space="preserve"> [1]!s_ipo_listeddate(B4031)</f>
        <v>2017-01-10</v>
      </c>
    </row>
    <row r="4032" spans="1:4" x14ac:dyDescent="0.2">
      <c r="A4032" s="3">
        <v>44706</v>
      </c>
      <c r="B4032" s="2" t="s">
        <v>8060</v>
      </c>
      <c r="C4032" s="2" t="s">
        <v>8061</v>
      </c>
      <c r="D4032" t="str">
        <f xml:space="preserve"> [1]!s_ipo_listeddate(B4032)</f>
        <v>2017-01-13</v>
      </c>
    </row>
    <row r="4033" spans="1:4" x14ac:dyDescent="0.2">
      <c r="A4033" s="3">
        <v>44706</v>
      </c>
      <c r="B4033" s="2" t="s">
        <v>8062</v>
      </c>
      <c r="C4033" s="2" t="s">
        <v>8063</v>
      </c>
      <c r="D4033" t="str">
        <f xml:space="preserve"> [1]!s_ipo_listeddate(B4033)</f>
        <v>2018-07-03</v>
      </c>
    </row>
    <row r="4034" spans="1:4" x14ac:dyDescent="0.2">
      <c r="A4034" s="3">
        <v>44706</v>
      </c>
      <c r="B4034" s="2" t="s">
        <v>8064</v>
      </c>
      <c r="C4034" s="2" t="s">
        <v>8065</v>
      </c>
      <c r="D4034" t="str">
        <f xml:space="preserve"> [1]!s_ipo_listeddate(B4034)</f>
        <v>2015-12-09</v>
      </c>
    </row>
    <row r="4035" spans="1:4" x14ac:dyDescent="0.2">
      <c r="A4035" s="3">
        <v>44706</v>
      </c>
      <c r="B4035" s="2" t="s">
        <v>8066</v>
      </c>
      <c r="C4035" s="2" t="s">
        <v>8067</v>
      </c>
      <c r="D4035" t="str">
        <f xml:space="preserve"> [1]!s_ipo_listeddate(B4035)</f>
        <v>2019-05-08</v>
      </c>
    </row>
    <row r="4036" spans="1:4" x14ac:dyDescent="0.2">
      <c r="A4036" s="3">
        <v>44706</v>
      </c>
      <c r="B4036" s="2" t="s">
        <v>8068</v>
      </c>
      <c r="C4036" s="2" t="s">
        <v>8069</v>
      </c>
      <c r="D4036" t="str">
        <f xml:space="preserve"> [1]!s_ipo_listeddate(B4036)</f>
        <v>2015-01-28</v>
      </c>
    </row>
    <row r="4037" spans="1:4" x14ac:dyDescent="0.2">
      <c r="A4037" s="3">
        <v>44706</v>
      </c>
      <c r="B4037" s="2" t="s">
        <v>8070</v>
      </c>
      <c r="C4037" s="2" t="s">
        <v>8071</v>
      </c>
      <c r="D4037" t="str">
        <f xml:space="preserve"> [1]!s_ipo_listeddate(B4037)</f>
        <v>2014-01-17</v>
      </c>
    </row>
    <row r="4038" spans="1:4" x14ac:dyDescent="0.2">
      <c r="A4038" s="3">
        <v>44706</v>
      </c>
      <c r="B4038" s="2" t="s">
        <v>8072</v>
      </c>
      <c r="C4038" s="2" t="s">
        <v>8073</v>
      </c>
      <c r="D4038" t="str">
        <f xml:space="preserve"> [1]!s_ipo_listeddate(B4038)</f>
        <v>2019-01-22</v>
      </c>
    </row>
    <row r="4039" spans="1:4" x14ac:dyDescent="0.2">
      <c r="A4039" s="3">
        <v>44706</v>
      </c>
      <c r="B4039" s="2" t="s">
        <v>8074</v>
      </c>
      <c r="C4039" s="2" t="s">
        <v>8075</v>
      </c>
      <c r="D4039" t="str">
        <f xml:space="preserve"> [1]!s_ipo_listeddate(B4039)</f>
        <v>2016-04-12</v>
      </c>
    </row>
    <row r="4040" spans="1:4" x14ac:dyDescent="0.2">
      <c r="A4040" s="3">
        <v>44706</v>
      </c>
      <c r="B4040" s="2" t="s">
        <v>8076</v>
      </c>
      <c r="C4040" s="2" t="s">
        <v>8077</v>
      </c>
      <c r="D4040" t="str">
        <f xml:space="preserve"> [1]!s_ipo_listeddate(B4040)</f>
        <v>2015-04-23</v>
      </c>
    </row>
    <row r="4041" spans="1:4" x14ac:dyDescent="0.2">
      <c r="A4041" s="3">
        <v>44706</v>
      </c>
      <c r="B4041" s="2" t="s">
        <v>8078</v>
      </c>
      <c r="C4041" s="2" t="s">
        <v>8079</v>
      </c>
      <c r="D4041" t="str">
        <f xml:space="preserve"> [1]!s_ipo_listeddate(B4041)</f>
        <v>2018-07-09</v>
      </c>
    </row>
    <row r="4042" spans="1:4" x14ac:dyDescent="0.2">
      <c r="A4042" s="3">
        <v>44706</v>
      </c>
      <c r="B4042" s="2" t="s">
        <v>8080</v>
      </c>
      <c r="C4042" s="2" t="s">
        <v>8081</v>
      </c>
      <c r="D4042" t="str">
        <f xml:space="preserve"> [1]!s_ipo_listeddate(B4042)</f>
        <v>2017-07-19</v>
      </c>
    </row>
    <row r="4043" spans="1:4" x14ac:dyDescent="0.2">
      <c r="A4043" s="3">
        <v>44706</v>
      </c>
      <c r="B4043" s="2" t="s">
        <v>8082</v>
      </c>
      <c r="C4043" s="2" t="s">
        <v>8083</v>
      </c>
      <c r="D4043" t="str">
        <f xml:space="preserve"> [1]!s_ipo_listeddate(B4043)</f>
        <v>2016-12-13</v>
      </c>
    </row>
    <row r="4044" spans="1:4" x14ac:dyDescent="0.2">
      <c r="A4044" s="3">
        <v>44706</v>
      </c>
      <c r="B4044" s="2" t="s">
        <v>8084</v>
      </c>
      <c r="C4044" s="2" t="s">
        <v>8085</v>
      </c>
      <c r="D4044" t="str">
        <f xml:space="preserve"> [1]!s_ipo_listeddate(B4044)</f>
        <v>2018-02-08</v>
      </c>
    </row>
    <row r="4045" spans="1:4" x14ac:dyDescent="0.2">
      <c r="A4045" s="3">
        <v>44706</v>
      </c>
      <c r="B4045" s="2" t="s">
        <v>8086</v>
      </c>
      <c r="C4045" s="2" t="s">
        <v>8087</v>
      </c>
      <c r="D4045" t="str">
        <f xml:space="preserve"> [1]!s_ipo_listeddate(B4045)</f>
        <v>2017-11-30</v>
      </c>
    </row>
    <row r="4046" spans="1:4" x14ac:dyDescent="0.2">
      <c r="A4046" s="3">
        <v>44706</v>
      </c>
      <c r="B4046" s="2" t="s">
        <v>8088</v>
      </c>
      <c r="C4046" s="2" t="s">
        <v>8089</v>
      </c>
      <c r="D4046" t="str">
        <f xml:space="preserve"> [1]!s_ipo_listeddate(B4046)</f>
        <v>2018-02-26</v>
      </c>
    </row>
    <row r="4047" spans="1:4" x14ac:dyDescent="0.2">
      <c r="A4047" s="3">
        <v>44706</v>
      </c>
      <c r="B4047" s="2" t="s">
        <v>8090</v>
      </c>
      <c r="C4047" s="2" t="s">
        <v>8091</v>
      </c>
      <c r="D4047" t="str">
        <f xml:space="preserve"> [1]!s_ipo_listeddate(B4047)</f>
        <v>2018-07-13</v>
      </c>
    </row>
    <row r="4048" spans="1:4" x14ac:dyDescent="0.2">
      <c r="A4048" s="3">
        <v>44706</v>
      </c>
      <c r="B4048" s="2" t="s">
        <v>8092</v>
      </c>
      <c r="C4048" s="2" t="s">
        <v>8093</v>
      </c>
      <c r="D4048" t="str">
        <f xml:space="preserve"> [1]!s_ipo_listeddate(B4048)</f>
        <v>2016-10-31</v>
      </c>
    </row>
    <row r="4049" spans="1:4" x14ac:dyDescent="0.2">
      <c r="A4049" s="3">
        <v>44706</v>
      </c>
      <c r="B4049" s="2" t="s">
        <v>8094</v>
      </c>
      <c r="C4049" s="2" t="s">
        <v>8095</v>
      </c>
      <c r="D4049" t="str">
        <f xml:space="preserve"> [1]!s_ipo_listeddate(B4049)</f>
        <v>2017-03-27</v>
      </c>
    </row>
    <row r="4050" spans="1:4" x14ac:dyDescent="0.2">
      <c r="A4050" s="3">
        <v>44706</v>
      </c>
      <c r="B4050" s="2" t="s">
        <v>8096</v>
      </c>
      <c r="C4050" s="2" t="s">
        <v>8097</v>
      </c>
      <c r="D4050" t="str">
        <f xml:space="preserve"> [1]!s_ipo_listeddate(B4050)</f>
        <v>2015-05-15</v>
      </c>
    </row>
    <row r="4051" spans="1:4" x14ac:dyDescent="0.2">
      <c r="A4051" s="3">
        <v>44706</v>
      </c>
      <c r="B4051" s="2" t="s">
        <v>8098</v>
      </c>
      <c r="C4051" s="2" t="s">
        <v>8099</v>
      </c>
      <c r="D4051" t="str">
        <f xml:space="preserve"> [1]!s_ipo_listeddate(B4051)</f>
        <v>2020-02-24</v>
      </c>
    </row>
    <row r="4052" spans="1:4" x14ac:dyDescent="0.2">
      <c r="A4052" s="3">
        <v>44706</v>
      </c>
      <c r="B4052" s="2" t="s">
        <v>8100</v>
      </c>
      <c r="C4052" s="2" t="s">
        <v>8101</v>
      </c>
      <c r="D4052" t="str">
        <f xml:space="preserve"> [1]!s_ipo_listeddate(B4052)</f>
        <v>2017-08-11</v>
      </c>
    </row>
    <row r="4053" spans="1:4" x14ac:dyDescent="0.2">
      <c r="A4053" s="3">
        <v>44706</v>
      </c>
      <c r="B4053" s="2" t="s">
        <v>8102</v>
      </c>
      <c r="C4053" s="2" t="s">
        <v>8103</v>
      </c>
      <c r="D4053" t="str">
        <f xml:space="preserve"> [1]!s_ipo_listeddate(B4053)</f>
        <v>2017-10-25</v>
      </c>
    </row>
    <row r="4054" spans="1:4" x14ac:dyDescent="0.2">
      <c r="A4054" s="3">
        <v>44706</v>
      </c>
      <c r="B4054" s="2" t="s">
        <v>8104</v>
      </c>
      <c r="C4054" s="2" t="s">
        <v>8105</v>
      </c>
      <c r="D4054" t="str">
        <f xml:space="preserve"> [1]!s_ipo_listeddate(B4054)</f>
        <v>2017-09-06</v>
      </c>
    </row>
    <row r="4055" spans="1:4" x14ac:dyDescent="0.2">
      <c r="A4055" s="3">
        <v>44706</v>
      </c>
      <c r="B4055" s="2" t="s">
        <v>8106</v>
      </c>
      <c r="C4055" s="2" t="s">
        <v>8107</v>
      </c>
      <c r="D4055" t="str">
        <f xml:space="preserve"> [1]!s_ipo_listeddate(B4055)</f>
        <v>2016-04-21</v>
      </c>
    </row>
    <row r="4056" spans="1:4" x14ac:dyDescent="0.2">
      <c r="A4056" s="3">
        <v>44706</v>
      </c>
      <c r="B4056" s="2" t="s">
        <v>8108</v>
      </c>
      <c r="C4056" s="2" t="s">
        <v>8109</v>
      </c>
      <c r="D4056" t="str">
        <f xml:space="preserve"> [1]!s_ipo_listeddate(B4056)</f>
        <v>2016-11-22</v>
      </c>
    </row>
    <row r="4057" spans="1:4" x14ac:dyDescent="0.2">
      <c r="A4057" s="3">
        <v>44706</v>
      </c>
      <c r="B4057" s="2" t="s">
        <v>8110</v>
      </c>
      <c r="C4057" s="2" t="s">
        <v>8111</v>
      </c>
      <c r="D4057" t="str">
        <f xml:space="preserve"> [1]!s_ipo_listeddate(B4057)</f>
        <v>2017-05-09</v>
      </c>
    </row>
    <row r="4058" spans="1:4" x14ac:dyDescent="0.2">
      <c r="A4058" s="3">
        <v>44706</v>
      </c>
      <c r="B4058" s="2" t="s">
        <v>8112</v>
      </c>
      <c r="C4058" s="2" t="s">
        <v>9678</v>
      </c>
      <c r="D4058" t="str">
        <f xml:space="preserve"> [1]!s_ipo_listeddate(B4058)</f>
        <v>2015-03-24</v>
      </c>
    </row>
    <row r="4059" spans="1:4" x14ac:dyDescent="0.2">
      <c r="A4059" s="3">
        <v>44706</v>
      </c>
      <c r="B4059" s="2" t="s">
        <v>8114</v>
      </c>
      <c r="C4059" s="2" t="s">
        <v>8115</v>
      </c>
      <c r="D4059" t="str">
        <f xml:space="preserve"> [1]!s_ipo_listeddate(B4059)</f>
        <v>2017-07-28</v>
      </c>
    </row>
    <row r="4060" spans="1:4" x14ac:dyDescent="0.2">
      <c r="A4060" s="3">
        <v>44706</v>
      </c>
      <c r="B4060" s="2" t="s">
        <v>8116</v>
      </c>
      <c r="C4060" s="2" t="s">
        <v>8117</v>
      </c>
      <c r="D4060" t="str">
        <f xml:space="preserve"> [1]!s_ipo_listeddate(B4060)</f>
        <v>2018-04-20</v>
      </c>
    </row>
    <row r="4061" spans="1:4" x14ac:dyDescent="0.2">
      <c r="A4061" s="3">
        <v>44706</v>
      </c>
      <c r="B4061" s="2" t="s">
        <v>8118</v>
      </c>
      <c r="C4061" s="2" t="s">
        <v>8119</v>
      </c>
      <c r="D4061" t="str">
        <f xml:space="preserve"> [1]!s_ipo_listeddate(B4061)</f>
        <v>2016-06-03</v>
      </c>
    </row>
    <row r="4062" spans="1:4" x14ac:dyDescent="0.2">
      <c r="A4062" s="3">
        <v>44706</v>
      </c>
      <c r="B4062" s="2" t="s">
        <v>8120</v>
      </c>
      <c r="C4062" s="2" t="s">
        <v>8121</v>
      </c>
      <c r="D4062" t="str">
        <f xml:space="preserve"> [1]!s_ipo_listeddate(B4062)</f>
        <v>2016-09-28</v>
      </c>
    </row>
    <row r="4063" spans="1:4" x14ac:dyDescent="0.2">
      <c r="A4063" s="3">
        <v>44706</v>
      </c>
      <c r="B4063" s="2" t="s">
        <v>8122</v>
      </c>
      <c r="C4063" s="2" t="s">
        <v>8123</v>
      </c>
      <c r="D4063" t="str">
        <f xml:space="preserve"> [1]!s_ipo_listeddate(B4063)</f>
        <v>2019-01-16</v>
      </c>
    </row>
    <row r="4064" spans="1:4" x14ac:dyDescent="0.2">
      <c r="A4064" s="3">
        <v>44706</v>
      </c>
      <c r="B4064" s="2" t="s">
        <v>8124</v>
      </c>
      <c r="C4064" s="2" t="s">
        <v>8125</v>
      </c>
      <c r="D4064" t="str">
        <f xml:space="preserve"> [1]!s_ipo_listeddate(B4064)</f>
        <v>2019-08-28</v>
      </c>
    </row>
    <row r="4065" spans="1:4" x14ac:dyDescent="0.2">
      <c r="A4065" s="3">
        <v>44706</v>
      </c>
      <c r="B4065" s="2" t="s">
        <v>8126</v>
      </c>
      <c r="C4065" s="2" t="s">
        <v>8127</v>
      </c>
      <c r="D4065" t="str">
        <f xml:space="preserve"> [1]!s_ipo_listeddate(B4065)</f>
        <v>2017-07-11</v>
      </c>
    </row>
    <row r="4066" spans="1:4" x14ac:dyDescent="0.2">
      <c r="A4066" s="3">
        <v>44706</v>
      </c>
      <c r="B4066" s="2" t="s">
        <v>8128</v>
      </c>
      <c r="C4066" s="2" t="s">
        <v>8129</v>
      </c>
      <c r="D4066" t="str">
        <f xml:space="preserve"> [1]!s_ipo_listeddate(B4066)</f>
        <v>2017-05-17</v>
      </c>
    </row>
    <row r="4067" spans="1:4" x14ac:dyDescent="0.2">
      <c r="A4067" s="3">
        <v>44706</v>
      </c>
      <c r="B4067" s="2" t="s">
        <v>8130</v>
      </c>
      <c r="C4067" s="2" t="s">
        <v>8131</v>
      </c>
      <c r="D4067" t="str">
        <f xml:space="preserve"> [1]!s_ipo_listeddate(B4067)</f>
        <v>2021-03-26</v>
      </c>
    </row>
    <row r="4068" spans="1:4" x14ac:dyDescent="0.2">
      <c r="A4068" s="3">
        <v>44706</v>
      </c>
      <c r="B4068" s="2" t="s">
        <v>8132</v>
      </c>
      <c r="C4068" s="2" t="s">
        <v>8133</v>
      </c>
      <c r="D4068" t="str">
        <f xml:space="preserve"> [1]!s_ipo_listeddate(B4068)</f>
        <v>2012-08-10</v>
      </c>
    </row>
    <row r="4069" spans="1:4" x14ac:dyDescent="0.2">
      <c r="A4069" s="3">
        <v>44706</v>
      </c>
      <c r="B4069" s="2" t="s">
        <v>8134</v>
      </c>
      <c r="C4069" s="2" t="s">
        <v>8135</v>
      </c>
      <c r="D4069" t="str">
        <f xml:space="preserve"> [1]!s_ipo_listeddate(B4069)</f>
        <v>2017-06-13</v>
      </c>
    </row>
    <row r="4070" spans="1:4" x14ac:dyDescent="0.2">
      <c r="A4070" s="3">
        <v>44706</v>
      </c>
      <c r="B4070" s="2" t="s">
        <v>8136</v>
      </c>
      <c r="C4070" s="2" t="s">
        <v>8137</v>
      </c>
      <c r="D4070" t="str">
        <f xml:space="preserve"> [1]!s_ipo_listeddate(B4070)</f>
        <v>2017-03-24</v>
      </c>
    </row>
    <row r="4071" spans="1:4" x14ac:dyDescent="0.2">
      <c r="A4071" s="3">
        <v>44706</v>
      </c>
      <c r="B4071" s="2" t="s">
        <v>8138</v>
      </c>
      <c r="C4071" s="2" t="s">
        <v>8139</v>
      </c>
      <c r="D4071" t="str">
        <f xml:space="preserve"> [1]!s_ipo_listeddate(B4071)</f>
        <v>2018-04-17</v>
      </c>
    </row>
    <row r="4072" spans="1:4" x14ac:dyDescent="0.2">
      <c r="A4072" s="3">
        <v>44706</v>
      </c>
      <c r="B4072" s="2" t="s">
        <v>8140</v>
      </c>
      <c r="C4072" s="2" t="s">
        <v>8141</v>
      </c>
      <c r="D4072" t="str">
        <f xml:space="preserve"> [1]!s_ipo_listeddate(B4072)</f>
        <v>2017-08-17</v>
      </c>
    </row>
    <row r="4073" spans="1:4" x14ac:dyDescent="0.2">
      <c r="A4073" s="3">
        <v>44706</v>
      </c>
      <c r="B4073" s="2" t="s">
        <v>8142</v>
      </c>
      <c r="C4073" s="2" t="s">
        <v>8143</v>
      </c>
      <c r="D4073" t="str">
        <f xml:space="preserve"> [1]!s_ipo_listeddate(B4073)</f>
        <v>2016-10-12</v>
      </c>
    </row>
    <row r="4074" spans="1:4" x14ac:dyDescent="0.2">
      <c r="A4074" s="3">
        <v>44706</v>
      </c>
      <c r="B4074" s="2" t="s">
        <v>8144</v>
      </c>
      <c r="C4074" s="2" t="s">
        <v>8145</v>
      </c>
      <c r="D4074" t="str">
        <f xml:space="preserve"> [1]!s_ipo_listeddate(B4074)</f>
        <v>2015-12-31</v>
      </c>
    </row>
    <row r="4075" spans="1:4" x14ac:dyDescent="0.2">
      <c r="A4075" s="3">
        <v>44706</v>
      </c>
      <c r="B4075" s="2" t="s">
        <v>8146</v>
      </c>
      <c r="C4075" s="2" t="s">
        <v>8147</v>
      </c>
      <c r="D4075" t="str">
        <f xml:space="preserve"> [1]!s_ipo_listeddate(B4075)</f>
        <v>2016-05-16</v>
      </c>
    </row>
    <row r="4076" spans="1:4" x14ac:dyDescent="0.2">
      <c r="A4076" s="3">
        <v>44706</v>
      </c>
      <c r="B4076" s="2" t="s">
        <v>8148</v>
      </c>
      <c r="C4076" s="2" t="s">
        <v>8149</v>
      </c>
      <c r="D4076" t="str">
        <f xml:space="preserve"> [1]!s_ipo_listeddate(B4076)</f>
        <v>2019-10-15</v>
      </c>
    </row>
    <row r="4077" spans="1:4" x14ac:dyDescent="0.2">
      <c r="A4077" s="3">
        <v>44706</v>
      </c>
      <c r="B4077" s="2" t="s">
        <v>8150</v>
      </c>
      <c r="C4077" s="2" t="s">
        <v>8151</v>
      </c>
      <c r="D4077" t="str">
        <f xml:space="preserve"> [1]!s_ipo_listeddate(B4077)</f>
        <v>2017-04-27</v>
      </c>
    </row>
    <row r="4078" spans="1:4" x14ac:dyDescent="0.2">
      <c r="A4078" s="3">
        <v>44706</v>
      </c>
      <c r="B4078" s="2" t="s">
        <v>8152</v>
      </c>
      <c r="C4078" s="2" t="s">
        <v>8153</v>
      </c>
      <c r="D4078" t="str">
        <f xml:space="preserve"> [1]!s_ipo_listeddate(B4078)</f>
        <v>2015-01-20</v>
      </c>
    </row>
    <row r="4079" spans="1:4" x14ac:dyDescent="0.2">
      <c r="A4079" s="3">
        <v>44706</v>
      </c>
      <c r="B4079" s="2" t="s">
        <v>8154</v>
      </c>
      <c r="C4079" s="2" t="s">
        <v>8155</v>
      </c>
      <c r="D4079" t="str">
        <f xml:space="preserve"> [1]!s_ipo_listeddate(B4079)</f>
        <v>2015-04-27</v>
      </c>
    </row>
    <row r="4080" spans="1:4" x14ac:dyDescent="0.2">
      <c r="A4080" s="3">
        <v>44706</v>
      </c>
      <c r="B4080" s="2" t="s">
        <v>8156</v>
      </c>
      <c r="C4080" s="2" t="s">
        <v>8157</v>
      </c>
      <c r="D4080" t="str">
        <f xml:space="preserve"> [1]!s_ipo_listeddate(B4080)</f>
        <v>2018-09-12</v>
      </c>
    </row>
    <row r="4081" spans="1:4" x14ac:dyDescent="0.2">
      <c r="A4081" s="3">
        <v>44706</v>
      </c>
      <c r="B4081" s="2" t="s">
        <v>8158</v>
      </c>
      <c r="C4081" s="2" t="s">
        <v>8159</v>
      </c>
      <c r="D4081" t="str">
        <f xml:space="preserve"> [1]!s_ipo_listeddate(B4081)</f>
        <v>2017-04-13</v>
      </c>
    </row>
    <row r="4082" spans="1:4" x14ac:dyDescent="0.2">
      <c r="A4082" s="3">
        <v>44706</v>
      </c>
      <c r="B4082" s="2" t="s">
        <v>8160</v>
      </c>
      <c r="C4082" s="2" t="s">
        <v>8161</v>
      </c>
      <c r="D4082" t="str">
        <f xml:space="preserve"> [1]!s_ipo_listeddate(B4082)</f>
        <v>2016-04-06</v>
      </c>
    </row>
    <row r="4083" spans="1:4" x14ac:dyDescent="0.2">
      <c r="A4083" s="3">
        <v>44706</v>
      </c>
      <c r="B4083" s="2" t="s">
        <v>8162</v>
      </c>
      <c r="C4083" s="2" t="s">
        <v>8163</v>
      </c>
      <c r="D4083" t="str">
        <f xml:space="preserve"> [1]!s_ipo_listeddate(B4083)</f>
        <v>2015-01-29</v>
      </c>
    </row>
    <row r="4084" spans="1:4" x14ac:dyDescent="0.2">
      <c r="A4084" s="3">
        <v>44706</v>
      </c>
      <c r="B4084" s="2" t="s">
        <v>8164</v>
      </c>
      <c r="C4084" s="2" t="s">
        <v>8165</v>
      </c>
      <c r="D4084" t="str">
        <f xml:space="preserve"> [1]!s_ipo_listeddate(B4084)</f>
        <v>2015-12-10</v>
      </c>
    </row>
    <row r="4085" spans="1:4" x14ac:dyDescent="0.2">
      <c r="A4085" s="3">
        <v>44706</v>
      </c>
      <c r="B4085" s="2" t="s">
        <v>8166</v>
      </c>
      <c r="C4085" s="2" t="s">
        <v>8167</v>
      </c>
      <c r="D4085" t="str">
        <f xml:space="preserve"> [1]!s_ipo_listeddate(B4085)</f>
        <v>2017-06-30</v>
      </c>
    </row>
    <row r="4086" spans="1:4" x14ac:dyDescent="0.2">
      <c r="A4086" s="3">
        <v>44706</v>
      </c>
      <c r="B4086" s="2" t="s">
        <v>8168</v>
      </c>
      <c r="C4086" s="2" t="s">
        <v>8169</v>
      </c>
      <c r="D4086" t="str">
        <f xml:space="preserve"> [1]!s_ipo_listeddate(B4086)</f>
        <v>2017-04-20</v>
      </c>
    </row>
    <row r="4087" spans="1:4" x14ac:dyDescent="0.2">
      <c r="A4087" s="3">
        <v>44706</v>
      </c>
      <c r="B4087" s="2" t="s">
        <v>8170</v>
      </c>
      <c r="C4087" s="2" t="s">
        <v>8171</v>
      </c>
      <c r="D4087" t="str">
        <f xml:space="preserve"> [1]!s_ipo_listeddate(B4087)</f>
        <v>2014-09-05</v>
      </c>
    </row>
    <row r="4088" spans="1:4" x14ac:dyDescent="0.2">
      <c r="A4088" s="3">
        <v>44706</v>
      </c>
      <c r="B4088" s="2" t="s">
        <v>8172</v>
      </c>
      <c r="C4088" s="2" t="s">
        <v>8173</v>
      </c>
      <c r="D4088" t="str">
        <f xml:space="preserve"> [1]!s_ipo_listeddate(B4088)</f>
        <v>2015-04-22</v>
      </c>
    </row>
    <row r="4089" spans="1:4" x14ac:dyDescent="0.2">
      <c r="A4089" s="3">
        <v>44706</v>
      </c>
      <c r="B4089" s="2" t="s">
        <v>8174</v>
      </c>
      <c r="C4089" s="2" t="s">
        <v>8175</v>
      </c>
      <c r="D4089" t="str">
        <f xml:space="preserve"> [1]!s_ipo_listeddate(B4089)</f>
        <v>2017-11-28</v>
      </c>
    </row>
    <row r="4090" spans="1:4" x14ac:dyDescent="0.2">
      <c r="A4090" s="3">
        <v>44706</v>
      </c>
      <c r="B4090" s="2" t="s">
        <v>8176</v>
      </c>
      <c r="C4090" s="2" t="s">
        <v>8177</v>
      </c>
      <c r="D4090" t="str">
        <f xml:space="preserve"> [1]!s_ipo_listeddate(B4090)</f>
        <v>2018-09-17</v>
      </c>
    </row>
    <row r="4091" spans="1:4" x14ac:dyDescent="0.2">
      <c r="A4091" s="3">
        <v>44706</v>
      </c>
      <c r="B4091" s="2" t="s">
        <v>8178</v>
      </c>
      <c r="C4091" s="2" t="s">
        <v>8179</v>
      </c>
      <c r="D4091" t="str">
        <f xml:space="preserve"> [1]!s_ipo_listeddate(B4091)</f>
        <v>2017-03-15</v>
      </c>
    </row>
    <row r="4092" spans="1:4" x14ac:dyDescent="0.2">
      <c r="A4092" s="3">
        <v>44706</v>
      </c>
      <c r="B4092" s="2" t="s">
        <v>8180</v>
      </c>
      <c r="C4092" s="2" t="s">
        <v>8181</v>
      </c>
      <c r="D4092" t="str">
        <f xml:space="preserve"> [1]!s_ipo_listeddate(B4092)</f>
        <v>2017-09-18</v>
      </c>
    </row>
    <row r="4093" spans="1:4" x14ac:dyDescent="0.2">
      <c r="A4093" s="3">
        <v>44706</v>
      </c>
      <c r="B4093" s="2" t="s">
        <v>8182</v>
      </c>
      <c r="C4093" s="2" t="s">
        <v>8183</v>
      </c>
      <c r="D4093" t="str">
        <f xml:space="preserve"> [1]!s_ipo_listeddate(B4093)</f>
        <v>2019-10-21</v>
      </c>
    </row>
    <row r="4094" spans="1:4" x14ac:dyDescent="0.2">
      <c r="A4094" s="3">
        <v>44706</v>
      </c>
      <c r="B4094" s="2" t="s">
        <v>8184</v>
      </c>
      <c r="C4094" s="2" t="s">
        <v>8185</v>
      </c>
      <c r="D4094" t="str">
        <f xml:space="preserve"> [1]!s_ipo_listeddate(B4094)</f>
        <v>2016-10-14</v>
      </c>
    </row>
    <row r="4095" spans="1:4" x14ac:dyDescent="0.2">
      <c r="A4095" s="3">
        <v>44706</v>
      </c>
      <c r="B4095" s="2" t="s">
        <v>8186</v>
      </c>
      <c r="C4095" s="2" t="s">
        <v>8187</v>
      </c>
      <c r="D4095" t="str">
        <f xml:space="preserve"> [1]!s_ipo_listeddate(B4095)</f>
        <v>2017-02-20</v>
      </c>
    </row>
    <row r="4096" spans="1:4" x14ac:dyDescent="0.2">
      <c r="A4096" s="3">
        <v>44706</v>
      </c>
      <c r="B4096" s="2" t="s">
        <v>8188</v>
      </c>
      <c r="C4096" s="2" t="s">
        <v>8189</v>
      </c>
      <c r="D4096" t="str">
        <f xml:space="preserve"> [1]!s_ipo_listeddate(B4096)</f>
        <v>2015-04-22</v>
      </c>
    </row>
    <row r="4097" spans="1:4" x14ac:dyDescent="0.2">
      <c r="A4097" s="3">
        <v>44706</v>
      </c>
      <c r="B4097" s="2" t="s">
        <v>8190</v>
      </c>
      <c r="C4097" s="2" t="s">
        <v>8191</v>
      </c>
      <c r="D4097" t="str">
        <f xml:space="preserve"> [1]!s_ipo_listeddate(B4097)</f>
        <v>2016-11-25</v>
      </c>
    </row>
    <row r="4098" spans="1:4" x14ac:dyDescent="0.2">
      <c r="A4098" s="3">
        <v>44706</v>
      </c>
      <c r="B4098" s="2" t="s">
        <v>8192</v>
      </c>
      <c r="C4098" s="2" t="s">
        <v>8193</v>
      </c>
      <c r="D4098" t="str">
        <f xml:space="preserve"> [1]!s_ipo_listeddate(B4098)</f>
        <v>2016-04-28</v>
      </c>
    </row>
    <row r="4099" spans="1:4" x14ac:dyDescent="0.2">
      <c r="A4099" s="3">
        <v>44706</v>
      </c>
      <c r="B4099" s="2" t="s">
        <v>8194</v>
      </c>
      <c r="C4099" s="2" t="s">
        <v>8195</v>
      </c>
      <c r="D4099" t="str">
        <f xml:space="preserve"> [1]!s_ipo_listeddate(B4099)</f>
        <v>2016-12-20</v>
      </c>
    </row>
    <row r="4100" spans="1:4" x14ac:dyDescent="0.2">
      <c r="A4100" s="3">
        <v>44706</v>
      </c>
      <c r="B4100" s="2" t="s">
        <v>8196</v>
      </c>
      <c r="C4100" s="2" t="s">
        <v>8197</v>
      </c>
      <c r="D4100" t="str">
        <f xml:space="preserve"> [1]!s_ipo_listeddate(B4100)</f>
        <v>2017-08-02</v>
      </c>
    </row>
    <row r="4101" spans="1:4" x14ac:dyDescent="0.2">
      <c r="A4101" s="3">
        <v>44706</v>
      </c>
      <c r="B4101" s="2" t="s">
        <v>8198</v>
      </c>
      <c r="C4101" s="2" t="s">
        <v>8199</v>
      </c>
      <c r="D4101" t="str">
        <f xml:space="preserve"> [1]!s_ipo_listeddate(B4101)</f>
        <v>2017-04-14</v>
      </c>
    </row>
    <row r="4102" spans="1:4" x14ac:dyDescent="0.2">
      <c r="A4102" s="3">
        <v>44706</v>
      </c>
      <c r="B4102" s="2" t="s">
        <v>8200</v>
      </c>
      <c r="C4102" s="2" t="s">
        <v>8201</v>
      </c>
      <c r="D4102" t="str">
        <f xml:space="preserve"> [1]!s_ipo_listeddate(B4102)</f>
        <v>2015-02-26</v>
      </c>
    </row>
    <row r="4103" spans="1:4" x14ac:dyDescent="0.2">
      <c r="A4103" s="3">
        <v>44706</v>
      </c>
      <c r="B4103" s="2" t="s">
        <v>8202</v>
      </c>
      <c r="C4103" s="2" t="s">
        <v>8203</v>
      </c>
      <c r="D4103" t="str">
        <f xml:space="preserve"> [1]!s_ipo_listeddate(B4103)</f>
        <v>2017-10-17</v>
      </c>
    </row>
    <row r="4104" spans="1:4" x14ac:dyDescent="0.2">
      <c r="A4104" s="3">
        <v>44706</v>
      </c>
      <c r="B4104" s="2" t="s">
        <v>8204</v>
      </c>
      <c r="C4104" s="2" t="s">
        <v>8205</v>
      </c>
      <c r="D4104" t="str">
        <f xml:space="preserve"> [1]!s_ipo_listeddate(B4104)</f>
        <v>2017-03-28</v>
      </c>
    </row>
    <row r="4105" spans="1:4" x14ac:dyDescent="0.2">
      <c r="A4105" s="3">
        <v>44706</v>
      </c>
      <c r="B4105" s="2" t="s">
        <v>8206</v>
      </c>
      <c r="C4105" s="2" t="s">
        <v>8207</v>
      </c>
      <c r="D4105" t="str">
        <f xml:space="preserve"> [1]!s_ipo_listeddate(B4105)</f>
        <v>2021-05-26</v>
      </c>
    </row>
    <row r="4106" spans="1:4" x14ac:dyDescent="0.2">
      <c r="A4106" s="3">
        <v>44706</v>
      </c>
      <c r="B4106" s="2" t="s">
        <v>8208</v>
      </c>
      <c r="C4106" s="2" t="s">
        <v>8209</v>
      </c>
      <c r="D4106" t="str">
        <f xml:space="preserve"> [1]!s_ipo_listeddate(B4106)</f>
        <v>2015-07-01</v>
      </c>
    </row>
    <row r="4107" spans="1:4" x14ac:dyDescent="0.2">
      <c r="A4107" s="3">
        <v>44706</v>
      </c>
      <c r="B4107" s="2" t="s">
        <v>8210</v>
      </c>
      <c r="C4107" s="2" t="s">
        <v>8211</v>
      </c>
      <c r="D4107" t="str">
        <f xml:space="preserve"> [1]!s_ipo_listeddate(B4107)</f>
        <v>2017-02-14</v>
      </c>
    </row>
    <row r="4108" spans="1:4" x14ac:dyDescent="0.2">
      <c r="A4108" s="3">
        <v>44706</v>
      </c>
      <c r="B4108" s="2" t="s">
        <v>8212</v>
      </c>
      <c r="C4108" s="2" t="s">
        <v>8213</v>
      </c>
      <c r="D4108" t="str">
        <f xml:space="preserve"> [1]!s_ipo_listeddate(B4108)</f>
        <v>2016-09-05</v>
      </c>
    </row>
    <row r="4109" spans="1:4" x14ac:dyDescent="0.2">
      <c r="A4109" s="3">
        <v>44706</v>
      </c>
      <c r="B4109" s="2" t="s">
        <v>8214</v>
      </c>
      <c r="C4109" s="2" t="s">
        <v>8215</v>
      </c>
      <c r="D4109" t="str">
        <f xml:space="preserve"> [1]!s_ipo_listeddate(B4109)</f>
        <v>2017-12-01</v>
      </c>
    </row>
    <row r="4110" spans="1:4" x14ac:dyDescent="0.2">
      <c r="A4110" s="3">
        <v>44706</v>
      </c>
      <c r="B4110" s="2" t="s">
        <v>8216</v>
      </c>
      <c r="C4110" s="2" t="s">
        <v>8217</v>
      </c>
      <c r="D4110" t="str">
        <f xml:space="preserve"> [1]!s_ipo_listeddate(B4110)</f>
        <v>2017-05-24</v>
      </c>
    </row>
    <row r="4111" spans="1:4" x14ac:dyDescent="0.2">
      <c r="A4111" s="3">
        <v>44706</v>
      </c>
      <c r="B4111" s="2" t="s">
        <v>8218</v>
      </c>
      <c r="C4111" s="2" t="s">
        <v>8219</v>
      </c>
      <c r="D4111" t="str">
        <f xml:space="preserve"> [1]!s_ipo_listeddate(B4111)</f>
        <v>2017-11-06</v>
      </c>
    </row>
    <row r="4112" spans="1:4" x14ac:dyDescent="0.2">
      <c r="A4112" s="3">
        <v>44706</v>
      </c>
      <c r="B4112" s="2" t="s">
        <v>8220</v>
      </c>
      <c r="C4112" s="2" t="s">
        <v>8221</v>
      </c>
      <c r="D4112" t="str">
        <f xml:space="preserve"> [1]!s_ipo_listeddate(B4112)</f>
        <v>2016-11-18</v>
      </c>
    </row>
    <row r="4113" spans="1:4" x14ac:dyDescent="0.2">
      <c r="A4113" s="3">
        <v>44706</v>
      </c>
      <c r="B4113" s="2" t="s">
        <v>8222</v>
      </c>
      <c r="C4113" s="2" t="s">
        <v>8223</v>
      </c>
      <c r="D4113" t="str">
        <f xml:space="preserve"> [1]!s_ipo_listeddate(B4113)</f>
        <v>2016-10-21</v>
      </c>
    </row>
    <row r="4114" spans="1:4" x14ac:dyDescent="0.2">
      <c r="A4114" s="3">
        <v>44706</v>
      </c>
      <c r="B4114" s="2" t="s">
        <v>8224</v>
      </c>
      <c r="C4114" s="2" t="s">
        <v>8225</v>
      </c>
      <c r="D4114" t="str">
        <f xml:space="preserve"> [1]!s_ipo_listeddate(B4114)</f>
        <v>2017-08-02</v>
      </c>
    </row>
    <row r="4115" spans="1:4" x14ac:dyDescent="0.2">
      <c r="A4115" s="3">
        <v>44706</v>
      </c>
      <c r="B4115" s="2" t="s">
        <v>8226</v>
      </c>
      <c r="C4115" s="2" t="s">
        <v>8227</v>
      </c>
      <c r="D4115" t="str">
        <f xml:space="preserve"> [1]!s_ipo_listeddate(B4115)</f>
        <v>2016-03-22</v>
      </c>
    </row>
    <row r="4116" spans="1:4" x14ac:dyDescent="0.2">
      <c r="A4116" s="3">
        <v>44706</v>
      </c>
      <c r="B4116" s="2" t="s">
        <v>8228</v>
      </c>
      <c r="C4116" s="2" t="s">
        <v>8229</v>
      </c>
      <c r="D4116" t="str">
        <f xml:space="preserve"> [1]!s_ipo_listeddate(B4116)</f>
        <v>2019-06-21</v>
      </c>
    </row>
    <row r="4117" spans="1:4" x14ac:dyDescent="0.2">
      <c r="A4117" s="3">
        <v>44706</v>
      </c>
      <c r="B4117" s="2" t="s">
        <v>8230</v>
      </c>
      <c r="C4117" s="2" t="s">
        <v>8231</v>
      </c>
      <c r="D4117" t="str">
        <f xml:space="preserve"> [1]!s_ipo_listeddate(B4117)</f>
        <v>2015-12-22</v>
      </c>
    </row>
    <row r="4118" spans="1:4" x14ac:dyDescent="0.2">
      <c r="A4118" s="3">
        <v>44706</v>
      </c>
      <c r="B4118" s="2" t="s">
        <v>8232</v>
      </c>
      <c r="C4118" s="2" t="s">
        <v>8233</v>
      </c>
      <c r="D4118" t="str">
        <f xml:space="preserve"> [1]!s_ipo_listeddate(B4118)</f>
        <v>2019-06-27</v>
      </c>
    </row>
    <row r="4119" spans="1:4" x14ac:dyDescent="0.2">
      <c r="A4119" s="3">
        <v>44706</v>
      </c>
      <c r="B4119" s="2" t="s">
        <v>8234</v>
      </c>
      <c r="C4119" s="2" t="s">
        <v>8235</v>
      </c>
      <c r="D4119" t="str">
        <f xml:space="preserve"> [1]!s_ipo_listeddate(B4119)</f>
        <v>2016-04-18</v>
      </c>
    </row>
    <row r="4120" spans="1:4" x14ac:dyDescent="0.2">
      <c r="A4120" s="3">
        <v>44706</v>
      </c>
      <c r="B4120" s="2" t="s">
        <v>8236</v>
      </c>
      <c r="C4120" s="2" t="s">
        <v>8237</v>
      </c>
      <c r="D4120" t="str">
        <f xml:space="preserve"> [1]!s_ipo_listeddate(B4120)</f>
        <v>2015-03-26</v>
      </c>
    </row>
    <row r="4121" spans="1:4" x14ac:dyDescent="0.2">
      <c r="A4121" s="3">
        <v>44706</v>
      </c>
      <c r="B4121" s="2" t="s">
        <v>8238</v>
      </c>
      <c r="C4121" s="2" t="s">
        <v>8239</v>
      </c>
      <c r="D4121" t="str">
        <f xml:space="preserve"> [1]!s_ipo_listeddate(B4121)</f>
        <v>2018-02-06</v>
      </c>
    </row>
    <row r="4122" spans="1:4" x14ac:dyDescent="0.2">
      <c r="A4122" s="3">
        <v>44706</v>
      </c>
      <c r="B4122" s="2" t="s">
        <v>8240</v>
      </c>
      <c r="C4122" s="2" t="s">
        <v>8241</v>
      </c>
      <c r="D4122" t="str">
        <f xml:space="preserve"> [1]!s_ipo_listeddate(B4122)</f>
        <v>2018-04-18</v>
      </c>
    </row>
    <row r="4123" spans="1:4" x14ac:dyDescent="0.2">
      <c r="A4123" s="3">
        <v>44706</v>
      </c>
      <c r="B4123" s="2" t="s">
        <v>8242</v>
      </c>
      <c r="C4123" s="2" t="s">
        <v>8243</v>
      </c>
      <c r="D4123" t="str">
        <f xml:space="preserve"> [1]!s_ipo_listeddate(B4123)</f>
        <v>2017-01-09</v>
      </c>
    </row>
    <row r="4124" spans="1:4" x14ac:dyDescent="0.2">
      <c r="A4124" s="3">
        <v>44706</v>
      </c>
      <c r="B4124" s="2" t="s">
        <v>8244</v>
      </c>
      <c r="C4124" s="2" t="s">
        <v>8245</v>
      </c>
      <c r="D4124" t="str">
        <f xml:space="preserve"> [1]!s_ipo_listeddate(B4124)</f>
        <v>2016-12-19</v>
      </c>
    </row>
    <row r="4125" spans="1:4" x14ac:dyDescent="0.2">
      <c r="A4125" s="3">
        <v>44706</v>
      </c>
      <c r="B4125" s="2" t="s">
        <v>8246</v>
      </c>
      <c r="C4125" s="2" t="s">
        <v>8247</v>
      </c>
      <c r="D4125" t="str">
        <f xml:space="preserve"> [1]!s_ipo_listeddate(B4125)</f>
        <v>2017-06-14</v>
      </c>
    </row>
    <row r="4126" spans="1:4" x14ac:dyDescent="0.2">
      <c r="A4126" s="3">
        <v>44706</v>
      </c>
      <c r="B4126" s="2" t="s">
        <v>8248</v>
      </c>
      <c r="C4126" s="2" t="s">
        <v>8249</v>
      </c>
      <c r="D4126" t="str">
        <f xml:space="preserve"> [1]!s_ipo_listeddate(B4126)</f>
        <v>2017-08-07</v>
      </c>
    </row>
    <row r="4127" spans="1:4" x14ac:dyDescent="0.2">
      <c r="A4127" s="3">
        <v>44706</v>
      </c>
      <c r="B4127" s="2" t="s">
        <v>8250</v>
      </c>
      <c r="C4127" s="2" t="s">
        <v>8251</v>
      </c>
      <c r="D4127" t="str">
        <f xml:space="preserve"> [1]!s_ipo_listeddate(B4127)</f>
        <v>2017-02-08</v>
      </c>
    </row>
    <row r="4128" spans="1:4" x14ac:dyDescent="0.2">
      <c r="A4128" s="3">
        <v>44706</v>
      </c>
      <c r="B4128" s="2" t="s">
        <v>8252</v>
      </c>
      <c r="C4128" s="2" t="s">
        <v>8253</v>
      </c>
      <c r="D4128" t="str">
        <f xml:space="preserve"> [1]!s_ipo_listeddate(B4128)</f>
        <v>2017-09-08</v>
      </c>
    </row>
    <row r="4129" spans="1:4" x14ac:dyDescent="0.2">
      <c r="A4129" s="3">
        <v>44706</v>
      </c>
      <c r="B4129" s="2" t="s">
        <v>8254</v>
      </c>
      <c r="C4129" s="2" t="s">
        <v>8255</v>
      </c>
      <c r="D4129" t="str">
        <f xml:space="preserve"> [1]!s_ipo_listeddate(B4129)</f>
        <v>2015-04-23</v>
      </c>
    </row>
    <row r="4130" spans="1:4" x14ac:dyDescent="0.2">
      <c r="A4130" s="3">
        <v>44706</v>
      </c>
      <c r="B4130" s="2" t="s">
        <v>8256</v>
      </c>
      <c r="C4130" s="2" t="s">
        <v>8257</v>
      </c>
      <c r="D4130" t="str">
        <f xml:space="preserve"> [1]!s_ipo_listeddate(B4130)</f>
        <v>2015-05-27</v>
      </c>
    </row>
    <row r="4131" spans="1:4" x14ac:dyDescent="0.2">
      <c r="A4131" s="3">
        <v>44706</v>
      </c>
      <c r="B4131" s="2" t="s">
        <v>8258</v>
      </c>
      <c r="C4131" s="2" t="s">
        <v>8259</v>
      </c>
      <c r="D4131" t="str">
        <f xml:space="preserve"> [1]!s_ipo_listeddate(B4131)</f>
        <v>2016-12-28</v>
      </c>
    </row>
    <row r="4132" spans="1:4" x14ac:dyDescent="0.2">
      <c r="A4132" s="3">
        <v>44706</v>
      </c>
      <c r="B4132" s="2" t="s">
        <v>8260</v>
      </c>
      <c r="C4132" s="2" t="s">
        <v>8261</v>
      </c>
      <c r="D4132" t="str">
        <f xml:space="preserve"> [1]!s_ipo_listeddate(B4132)</f>
        <v>2016-10-10</v>
      </c>
    </row>
    <row r="4133" spans="1:4" x14ac:dyDescent="0.2">
      <c r="A4133" s="3">
        <v>44706</v>
      </c>
      <c r="B4133" s="2" t="s">
        <v>8262</v>
      </c>
      <c r="C4133" s="2" t="s">
        <v>8263</v>
      </c>
      <c r="D4133" t="str">
        <f xml:space="preserve"> [1]!s_ipo_listeddate(B4133)</f>
        <v>2016-10-28</v>
      </c>
    </row>
    <row r="4134" spans="1:4" x14ac:dyDescent="0.2">
      <c r="A4134" s="3">
        <v>44706</v>
      </c>
      <c r="B4134" s="2" t="s">
        <v>8264</v>
      </c>
      <c r="C4134" s="2" t="s">
        <v>8265</v>
      </c>
      <c r="D4134" t="str">
        <f xml:space="preserve"> [1]!s_ipo_listeddate(B4134)</f>
        <v>2014-12-31</v>
      </c>
    </row>
    <row r="4135" spans="1:4" x14ac:dyDescent="0.2">
      <c r="A4135" s="3">
        <v>44706</v>
      </c>
      <c r="B4135" s="2" t="s">
        <v>8266</v>
      </c>
      <c r="C4135" s="2" t="s">
        <v>8267</v>
      </c>
      <c r="D4135" t="str">
        <f xml:space="preserve"> [1]!s_ipo_listeddate(B4135)</f>
        <v>2017-12-12</v>
      </c>
    </row>
    <row r="4136" spans="1:4" x14ac:dyDescent="0.2">
      <c r="A4136" s="3">
        <v>44706</v>
      </c>
      <c r="B4136" s="2" t="s">
        <v>8268</v>
      </c>
      <c r="C4136" s="2" t="s">
        <v>8269</v>
      </c>
      <c r="D4136" t="str">
        <f xml:space="preserve"> [1]!s_ipo_listeddate(B4136)</f>
        <v>2020-02-07</v>
      </c>
    </row>
    <row r="4137" spans="1:4" x14ac:dyDescent="0.2">
      <c r="A4137" s="3">
        <v>44706</v>
      </c>
      <c r="B4137" s="2" t="s">
        <v>8270</v>
      </c>
      <c r="C4137" s="2" t="s">
        <v>8271</v>
      </c>
      <c r="D4137" t="str">
        <f xml:space="preserve"> [1]!s_ipo_listeddate(B4137)</f>
        <v>2018-01-22</v>
      </c>
    </row>
    <row r="4138" spans="1:4" x14ac:dyDescent="0.2">
      <c r="A4138" s="3">
        <v>44706</v>
      </c>
      <c r="B4138" s="2" t="s">
        <v>8272</v>
      </c>
      <c r="C4138" s="2" t="s">
        <v>8273</v>
      </c>
      <c r="D4138" t="str">
        <f xml:space="preserve"> [1]!s_ipo_listeddate(B4138)</f>
        <v>2017-05-10</v>
      </c>
    </row>
    <row r="4139" spans="1:4" x14ac:dyDescent="0.2">
      <c r="A4139" s="3">
        <v>44706</v>
      </c>
      <c r="B4139" s="2" t="s">
        <v>8274</v>
      </c>
      <c r="C4139" s="2" t="s">
        <v>8275</v>
      </c>
      <c r="D4139" t="str">
        <f xml:space="preserve"> [1]!s_ipo_listeddate(B4139)</f>
        <v>2018-04-10</v>
      </c>
    </row>
    <row r="4140" spans="1:4" x14ac:dyDescent="0.2">
      <c r="A4140" s="3">
        <v>44706</v>
      </c>
      <c r="B4140" s="2" t="s">
        <v>8276</v>
      </c>
      <c r="C4140" s="2" t="s">
        <v>8277</v>
      </c>
      <c r="D4140" t="str">
        <f xml:space="preserve"> [1]!s_ipo_listeddate(B4140)</f>
        <v>2015-02-17</v>
      </c>
    </row>
    <row r="4141" spans="1:4" x14ac:dyDescent="0.2">
      <c r="A4141" s="3">
        <v>44706</v>
      </c>
      <c r="B4141" s="2" t="s">
        <v>8278</v>
      </c>
      <c r="C4141" s="2" t="s">
        <v>8279</v>
      </c>
      <c r="D4141" t="str">
        <f xml:space="preserve"> [1]!s_ipo_listeddate(B4141)</f>
        <v>2015-01-27</v>
      </c>
    </row>
    <row r="4142" spans="1:4" x14ac:dyDescent="0.2">
      <c r="A4142" s="3">
        <v>44706</v>
      </c>
      <c r="B4142" s="2" t="s">
        <v>8280</v>
      </c>
      <c r="C4142" s="2" t="s">
        <v>8281</v>
      </c>
      <c r="D4142" t="str">
        <f xml:space="preserve"> [1]!s_ipo_listeddate(B4142)</f>
        <v>2016-11-23</v>
      </c>
    </row>
    <row r="4143" spans="1:4" x14ac:dyDescent="0.2">
      <c r="A4143" s="3">
        <v>44706</v>
      </c>
      <c r="B4143" s="2" t="s">
        <v>8282</v>
      </c>
      <c r="C4143" s="2" t="s">
        <v>8283</v>
      </c>
      <c r="D4143" t="str">
        <f xml:space="preserve"> [1]!s_ipo_listeddate(B4143)</f>
        <v>2015-05-29</v>
      </c>
    </row>
    <row r="4144" spans="1:4" x14ac:dyDescent="0.2">
      <c r="A4144" s="3">
        <v>44706</v>
      </c>
      <c r="B4144" s="2" t="s">
        <v>8284</v>
      </c>
      <c r="C4144" s="2" t="s">
        <v>8285</v>
      </c>
      <c r="D4144" t="str">
        <f xml:space="preserve"> [1]!s_ipo_listeddate(B4144)</f>
        <v>2017-03-14</v>
      </c>
    </row>
    <row r="4145" spans="1:4" x14ac:dyDescent="0.2">
      <c r="A4145" s="3">
        <v>44706</v>
      </c>
      <c r="B4145" s="2" t="s">
        <v>8286</v>
      </c>
      <c r="C4145" s="2" t="s">
        <v>8287</v>
      </c>
      <c r="D4145" t="str">
        <f xml:space="preserve"> [1]!s_ipo_listeddate(B4145)</f>
        <v>2017-04-10</v>
      </c>
    </row>
    <row r="4146" spans="1:4" x14ac:dyDescent="0.2">
      <c r="A4146" s="3">
        <v>44706</v>
      </c>
      <c r="B4146" s="2" t="s">
        <v>8288</v>
      </c>
      <c r="C4146" s="2" t="s">
        <v>8289</v>
      </c>
      <c r="D4146" t="str">
        <f xml:space="preserve"> [1]!s_ipo_listeddate(B4146)</f>
        <v>2017-03-07</v>
      </c>
    </row>
    <row r="4147" spans="1:4" x14ac:dyDescent="0.2">
      <c r="A4147" s="3">
        <v>44706</v>
      </c>
      <c r="B4147" s="2" t="s">
        <v>8290</v>
      </c>
      <c r="C4147" s="2" t="s">
        <v>9679</v>
      </c>
      <c r="D4147" t="str">
        <f xml:space="preserve"> [1]!s_ipo_listeddate(B4147)</f>
        <v>2016-06-28</v>
      </c>
    </row>
    <row r="4148" spans="1:4" x14ac:dyDescent="0.2">
      <c r="A4148" s="3">
        <v>44706</v>
      </c>
      <c r="B4148" s="2" t="s">
        <v>8292</v>
      </c>
      <c r="C4148" s="2" t="s">
        <v>8293</v>
      </c>
      <c r="D4148" t="str">
        <f xml:space="preserve"> [1]!s_ipo_listeddate(B4148)</f>
        <v>2017-11-01</v>
      </c>
    </row>
    <row r="4149" spans="1:4" x14ac:dyDescent="0.2">
      <c r="A4149" s="3">
        <v>44706</v>
      </c>
      <c r="B4149" s="2" t="s">
        <v>8294</v>
      </c>
      <c r="C4149" s="2" t="s">
        <v>8295</v>
      </c>
      <c r="D4149" t="str">
        <f xml:space="preserve"> [1]!s_ipo_listeddate(B4149)</f>
        <v>2019-06-14</v>
      </c>
    </row>
    <row r="4150" spans="1:4" x14ac:dyDescent="0.2">
      <c r="A4150" s="3">
        <v>44706</v>
      </c>
      <c r="B4150" s="2" t="s">
        <v>8296</v>
      </c>
      <c r="C4150" s="2" t="s">
        <v>8297</v>
      </c>
      <c r="D4150" t="str">
        <f xml:space="preserve"> [1]!s_ipo_listeddate(B4150)</f>
        <v>2017-11-10</v>
      </c>
    </row>
    <row r="4151" spans="1:4" x14ac:dyDescent="0.2">
      <c r="A4151" s="3">
        <v>44706</v>
      </c>
      <c r="B4151" s="2" t="s">
        <v>8298</v>
      </c>
      <c r="C4151" s="2" t="s">
        <v>8299</v>
      </c>
      <c r="D4151" t="str">
        <f xml:space="preserve"> [1]!s_ipo_listeddate(B4151)</f>
        <v>2017-12-04</v>
      </c>
    </row>
    <row r="4152" spans="1:4" x14ac:dyDescent="0.2">
      <c r="A4152" s="3">
        <v>44706</v>
      </c>
      <c r="B4152" s="2" t="s">
        <v>8300</v>
      </c>
      <c r="C4152" s="2" t="s">
        <v>8301</v>
      </c>
      <c r="D4152" t="str">
        <f xml:space="preserve"> [1]!s_ipo_listeddate(B4152)</f>
        <v>2015-05-28</v>
      </c>
    </row>
    <row r="4153" spans="1:4" x14ac:dyDescent="0.2">
      <c r="A4153" s="3">
        <v>44706</v>
      </c>
      <c r="B4153" s="2" t="s">
        <v>8302</v>
      </c>
      <c r="C4153" s="2" t="s">
        <v>8303</v>
      </c>
      <c r="D4153" t="str">
        <f xml:space="preserve"> [1]!s_ipo_listeddate(B4153)</f>
        <v>2016-03-10</v>
      </c>
    </row>
    <row r="4154" spans="1:4" x14ac:dyDescent="0.2">
      <c r="A4154" s="3">
        <v>44706</v>
      </c>
      <c r="B4154" s="2" t="s">
        <v>8304</v>
      </c>
      <c r="C4154" s="2" t="s">
        <v>8305</v>
      </c>
      <c r="D4154" t="str">
        <f xml:space="preserve"> [1]!s_ipo_listeddate(B4154)</f>
        <v>2017-04-26</v>
      </c>
    </row>
    <row r="4155" spans="1:4" x14ac:dyDescent="0.2">
      <c r="A4155" s="3">
        <v>44706</v>
      </c>
      <c r="B4155" s="2" t="s">
        <v>8306</v>
      </c>
      <c r="C4155" s="2" t="s">
        <v>8307</v>
      </c>
      <c r="D4155" t="str">
        <f xml:space="preserve"> [1]!s_ipo_listeddate(B4155)</f>
        <v>2017-10-23</v>
      </c>
    </row>
    <row r="4156" spans="1:4" x14ac:dyDescent="0.2">
      <c r="A4156" s="3">
        <v>44706</v>
      </c>
      <c r="B4156" s="2" t="s">
        <v>8308</v>
      </c>
      <c r="C4156" s="2" t="s">
        <v>8309</v>
      </c>
      <c r="D4156" t="str">
        <f xml:space="preserve"> [1]!s_ipo_listeddate(B4156)</f>
        <v>2017-05-10</v>
      </c>
    </row>
    <row r="4157" spans="1:4" x14ac:dyDescent="0.2">
      <c r="A4157" s="3">
        <v>44706</v>
      </c>
      <c r="B4157" s="2" t="s">
        <v>8310</v>
      </c>
      <c r="C4157" s="2" t="s">
        <v>8311</v>
      </c>
      <c r="D4157" t="str">
        <f xml:space="preserve"> [1]!s_ipo_listeddate(B4157)</f>
        <v>2019-09-09</v>
      </c>
    </row>
    <row r="4158" spans="1:4" x14ac:dyDescent="0.2">
      <c r="A4158" s="3">
        <v>44706</v>
      </c>
      <c r="B4158" s="2" t="s">
        <v>8312</v>
      </c>
      <c r="C4158" s="2" t="s">
        <v>8313</v>
      </c>
      <c r="D4158" t="str">
        <f xml:space="preserve"> [1]!s_ipo_listeddate(B4158)</f>
        <v>2016-12-12</v>
      </c>
    </row>
    <row r="4159" spans="1:4" x14ac:dyDescent="0.2">
      <c r="A4159" s="3">
        <v>44706</v>
      </c>
      <c r="B4159" s="2" t="s">
        <v>8314</v>
      </c>
      <c r="C4159" s="2" t="s">
        <v>8315</v>
      </c>
      <c r="D4159" t="str">
        <f xml:space="preserve"> [1]!s_ipo_listeddate(B4159)</f>
        <v>2016-12-30</v>
      </c>
    </row>
    <row r="4160" spans="1:4" x14ac:dyDescent="0.2">
      <c r="A4160" s="3">
        <v>44706</v>
      </c>
      <c r="B4160" s="2" t="s">
        <v>8316</v>
      </c>
      <c r="C4160" s="2" t="s">
        <v>8317</v>
      </c>
      <c r="D4160" t="str">
        <f xml:space="preserve"> [1]!s_ipo_listeddate(B4160)</f>
        <v>2020-08-19</v>
      </c>
    </row>
    <row r="4161" spans="1:4" x14ac:dyDescent="0.2">
      <c r="A4161" s="3">
        <v>44706</v>
      </c>
      <c r="B4161" s="2" t="s">
        <v>8318</v>
      </c>
      <c r="C4161" s="2" t="s">
        <v>8319</v>
      </c>
      <c r="D4161" t="str">
        <f xml:space="preserve"> [1]!s_ipo_listeddate(B4161)</f>
        <v>2017-07-06</v>
      </c>
    </row>
    <row r="4162" spans="1:4" x14ac:dyDescent="0.2">
      <c r="A4162" s="3">
        <v>44706</v>
      </c>
      <c r="B4162" s="2" t="s">
        <v>8320</v>
      </c>
      <c r="C4162" s="2" t="s">
        <v>8321</v>
      </c>
      <c r="D4162" t="str">
        <f xml:space="preserve"> [1]!s_ipo_listeddate(B4162)</f>
        <v>2015-12-09</v>
      </c>
    </row>
    <row r="4163" spans="1:4" x14ac:dyDescent="0.2">
      <c r="A4163" s="3">
        <v>44706</v>
      </c>
      <c r="B4163" s="2" t="s">
        <v>8322</v>
      </c>
      <c r="C4163" s="2" t="s">
        <v>8323</v>
      </c>
      <c r="D4163" t="str">
        <f xml:space="preserve"> [1]!s_ipo_listeddate(B4163)</f>
        <v>2017-11-02</v>
      </c>
    </row>
    <row r="4164" spans="1:4" x14ac:dyDescent="0.2">
      <c r="A4164" s="3">
        <v>44706</v>
      </c>
      <c r="B4164" s="2" t="s">
        <v>8324</v>
      </c>
      <c r="C4164" s="2" t="s">
        <v>8325</v>
      </c>
      <c r="D4164" t="str">
        <f xml:space="preserve"> [1]!s_ipo_listeddate(B4164)</f>
        <v>2017-06-28</v>
      </c>
    </row>
    <row r="4165" spans="1:4" x14ac:dyDescent="0.2">
      <c r="A4165" s="3">
        <v>44706</v>
      </c>
      <c r="B4165" s="2" t="s">
        <v>8326</v>
      </c>
      <c r="C4165" s="2" t="s">
        <v>8327</v>
      </c>
      <c r="D4165" t="str">
        <f xml:space="preserve"> [1]!s_ipo_listeddate(B4165)</f>
        <v>2015-02-17</v>
      </c>
    </row>
    <row r="4166" spans="1:4" x14ac:dyDescent="0.2">
      <c r="A4166" s="3">
        <v>44706</v>
      </c>
      <c r="B4166" s="2" t="s">
        <v>8328</v>
      </c>
      <c r="C4166" s="2" t="s">
        <v>8329</v>
      </c>
      <c r="D4166" t="str">
        <f xml:space="preserve"> [1]!s_ipo_listeddate(B4166)</f>
        <v>2020-03-02</v>
      </c>
    </row>
    <row r="4167" spans="1:4" x14ac:dyDescent="0.2">
      <c r="A4167" s="3">
        <v>44706</v>
      </c>
      <c r="B4167" s="2" t="s">
        <v>8330</v>
      </c>
      <c r="C4167" s="2" t="s">
        <v>8331</v>
      </c>
      <c r="D4167" t="str">
        <f xml:space="preserve"> [1]!s_ipo_listeddate(B4167)</f>
        <v>2020-03-10</v>
      </c>
    </row>
    <row r="4168" spans="1:4" x14ac:dyDescent="0.2">
      <c r="A4168" s="3">
        <v>44706</v>
      </c>
      <c r="B4168" s="2" t="s">
        <v>8332</v>
      </c>
      <c r="C4168" s="2" t="s">
        <v>8333</v>
      </c>
      <c r="D4168" t="str">
        <f xml:space="preserve"> [1]!s_ipo_listeddate(B4168)</f>
        <v>2020-05-26</v>
      </c>
    </row>
    <row r="4169" spans="1:4" x14ac:dyDescent="0.2">
      <c r="A4169" s="3">
        <v>44706</v>
      </c>
      <c r="B4169" s="2" t="s">
        <v>8334</v>
      </c>
      <c r="C4169" s="2" t="s">
        <v>8335</v>
      </c>
      <c r="D4169" t="str">
        <f xml:space="preserve"> [1]!s_ipo_listeddate(B4169)</f>
        <v>2017-03-10</v>
      </c>
    </row>
    <row r="4170" spans="1:4" x14ac:dyDescent="0.2">
      <c r="A4170" s="3">
        <v>44706</v>
      </c>
      <c r="B4170" s="2" t="s">
        <v>8336</v>
      </c>
      <c r="C4170" s="2" t="s">
        <v>8337</v>
      </c>
      <c r="D4170" t="str">
        <f xml:space="preserve"> [1]!s_ipo_listeddate(B4170)</f>
        <v>2019-02-22</v>
      </c>
    </row>
    <row r="4171" spans="1:4" x14ac:dyDescent="0.2">
      <c r="A4171" s="3">
        <v>44706</v>
      </c>
      <c r="B4171" s="2" t="s">
        <v>8338</v>
      </c>
      <c r="C4171" s="2" t="s">
        <v>8339</v>
      </c>
      <c r="D4171" t="str">
        <f xml:space="preserve"> [1]!s_ipo_listeddate(B4171)</f>
        <v>2016-06-29</v>
      </c>
    </row>
    <row r="4172" spans="1:4" x14ac:dyDescent="0.2">
      <c r="A4172" s="3">
        <v>44706</v>
      </c>
      <c r="B4172" s="2" t="s">
        <v>8340</v>
      </c>
      <c r="C4172" s="2" t="s">
        <v>8341</v>
      </c>
      <c r="D4172" t="str">
        <f xml:space="preserve"> [1]!s_ipo_listeddate(B4172)</f>
        <v>2016-05-17</v>
      </c>
    </row>
    <row r="4173" spans="1:4" x14ac:dyDescent="0.2">
      <c r="A4173" s="3">
        <v>44706</v>
      </c>
      <c r="B4173" s="2" t="s">
        <v>8342</v>
      </c>
      <c r="C4173" s="2" t="s">
        <v>8343</v>
      </c>
      <c r="D4173" t="str">
        <f xml:space="preserve"> [1]!s_ipo_listeddate(B4173)</f>
        <v>2017-03-14</v>
      </c>
    </row>
    <row r="4174" spans="1:4" x14ac:dyDescent="0.2">
      <c r="A4174" s="3">
        <v>44706</v>
      </c>
      <c r="B4174" s="2" t="s">
        <v>8344</v>
      </c>
      <c r="C4174" s="2" t="s">
        <v>8345</v>
      </c>
      <c r="D4174" t="str">
        <f xml:space="preserve"> [1]!s_ipo_listeddate(B4174)</f>
        <v>2017-09-22</v>
      </c>
    </row>
    <row r="4175" spans="1:4" x14ac:dyDescent="0.2">
      <c r="A4175" s="3">
        <v>44706</v>
      </c>
      <c r="B4175" s="2" t="s">
        <v>8346</v>
      </c>
      <c r="C4175" s="2" t="s">
        <v>8347</v>
      </c>
      <c r="D4175" t="str">
        <f xml:space="preserve"> [1]!s_ipo_listeddate(B4175)</f>
        <v>2017-01-25</v>
      </c>
    </row>
    <row r="4176" spans="1:4" x14ac:dyDescent="0.2">
      <c r="A4176" s="3">
        <v>44706</v>
      </c>
      <c r="B4176" s="2" t="s">
        <v>8348</v>
      </c>
      <c r="C4176" s="2" t="s">
        <v>8349</v>
      </c>
      <c r="D4176" t="str">
        <f xml:space="preserve"> [1]!s_ipo_listeddate(B4176)</f>
        <v>2019-04-29</v>
      </c>
    </row>
    <row r="4177" spans="1:4" x14ac:dyDescent="0.2">
      <c r="A4177" s="3">
        <v>44706</v>
      </c>
      <c r="B4177" s="2" t="s">
        <v>8350</v>
      </c>
      <c r="C4177" s="2" t="s">
        <v>8351</v>
      </c>
      <c r="D4177" t="str">
        <f xml:space="preserve"> [1]!s_ipo_listeddate(B4177)</f>
        <v>2015-05-18</v>
      </c>
    </row>
    <row r="4178" spans="1:4" x14ac:dyDescent="0.2">
      <c r="A4178" s="3">
        <v>44706</v>
      </c>
      <c r="B4178" s="2" t="s">
        <v>8352</v>
      </c>
      <c r="C4178" s="2" t="s">
        <v>8353</v>
      </c>
      <c r="D4178" t="str">
        <f xml:space="preserve"> [1]!s_ipo_listeddate(B4178)</f>
        <v>2015-02-27</v>
      </c>
    </row>
    <row r="4179" spans="1:4" x14ac:dyDescent="0.2">
      <c r="A4179" s="3">
        <v>44706</v>
      </c>
      <c r="B4179" s="2" t="s">
        <v>8354</v>
      </c>
      <c r="C4179" s="2" t="s">
        <v>8355</v>
      </c>
      <c r="D4179" t="str">
        <f xml:space="preserve"> [1]!s_ipo_listeddate(B4179)</f>
        <v>2017-11-16</v>
      </c>
    </row>
    <row r="4180" spans="1:4" x14ac:dyDescent="0.2">
      <c r="A4180" s="3">
        <v>44706</v>
      </c>
      <c r="B4180" s="2" t="s">
        <v>8356</v>
      </c>
      <c r="C4180" s="2" t="s">
        <v>8357</v>
      </c>
      <c r="D4180" t="str">
        <f xml:space="preserve"> [1]!s_ipo_listeddate(B4180)</f>
        <v>2017-08-22</v>
      </c>
    </row>
    <row r="4181" spans="1:4" x14ac:dyDescent="0.2">
      <c r="A4181" s="3">
        <v>44706</v>
      </c>
      <c r="B4181" s="2" t="s">
        <v>8358</v>
      </c>
      <c r="C4181" s="2" t="s">
        <v>8359</v>
      </c>
      <c r="D4181" t="str">
        <f xml:space="preserve"> [1]!s_ipo_listeddate(B4181)</f>
        <v>2016-11-11</v>
      </c>
    </row>
    <row r="4182" spans="1:4" x14ac:dyDescent="0.2">
      <c r="A4182" s="3">
        <v>44706</v>
      </c>
      <c r="B4182" s="2" t="s">
        <v>8360</v>
      </c>
      <c r="C4182" s="2" t="s">
        <v>8361</v>
      </c>
      <c r="D4182" t="str">
        <f xml:space="preserve"> [1]!s_ipo_listeddate(B4182)</f>
        <v>2017-08-07</v>
      </c>
    </row>
    <row r="4183" spans="1:4" x14ac:dyDescent="0.2">
      <c r="A4183" s="3">
        <v>44706</v>
      </c>
      <c r="B4183" s="2" t="s">
        <v>8362</v>
      </c>
      <c r="C4183" s="2" t="s">
        <v>8363</v>
      </c>
      <c r="D4183" t="str">
        <f xml:space="preserve"> [1]!s_ipo_listeddate(B4183)</f>
        <v>2015-06-30</v>
      </c>
    </row>
    <row r="4184" spans="1:4" x14ac:dyDescent="0.2">
      <c r="A4184" s="3">
        <v>44706</v>
      </c>
      <c r="B4184" s="2" t="s">
        <v>8364</v>
      </c>
      <c r="C4184" s="2" t="s">
        <v>8365</v>
      </c>
      <c r="D4184" t="str">
        <f xml:space="preserve"> [1]!s_ipo_listeddate(B4184)</f>
        <v>2017-06-15</v>
      </c>
    </row>
    <row r="4185" spans="1:4" x14ac:dyDescent="0.2">
      <c r="A4185" s="3">
        <v>44706</v>
      </c>
      <c r="B4185" s="2" t="s">
        <v>8366</v>
      </c>
      <c r="C4185" s="2" t="s">
        <v>8367</v>
      </c>
      <c r="D4185" t="str">
        <f xml:space="preserve"> [1]!s_ipo_listeddate(B4185)</f>
        <v>2019-05-22</v>
      </c>
    </row>
    <row r="4186" spans="1:4" x14ac:dyDescent="0.2">
      <c r="A4186" s="3">
        <v>44706</v>
      </c>
      <c r="B4186" s="2" t="s">
        <v>8368</v>
      </c>
      <c r="C4186" s="2" t="s">
        <v>8369</v>
      </c>
      <c r="D4186" t="str">
        <f xml:space="preserve"> [1]!s_ipo_listeddate(B4186)</f>
        <v>2019-07-25</v>
      </c>
    </row>
    <row r="4187" spans="1:4" x14ac:dyDescent="0.2">
      <c r="A4187" s="3">
        <v>44706</v>
      </c>
      <c r="B4187" s="2" t="s">
        <v>8370</v>
      </c>
      <c r="C4187" s="2" t="s">
        <v>8371</v>
      </c>
      <c r="D4187" t="str">
        <f xml:space="preserve"> [1]!s_ipo_listeddate(B4187)</f>
        <v>2017-05-05</v>
      </c>
    </row>
    <row r="4188" spans="1:4" x14ac:dyDescent="0.2">
      <c r="A4188" s="3">
        <v>44706</v>
      </c>
      <c r="B4188" s="2" t="s">
        <v>8372</v>
      </c>
      <c r="C4188" s="2" t="s">
        <v>8373</v>
      </c>
      <c r="D4188" t="str">
        <f xml:space="preserve"> [1]!s_ipo_listeddate(B4188)</f>
        <v>2016-08-18</v>
      </c>
    </row>
    <row r="4189" spans="1:4" x14ac:dyDescent="0.2">
      <c r="A4189" s="3">
        <v>44706</v>
      </c>
      <c r="B4189" s="2" t="s">
        <v>8374</v>
      </c>
      <c r="C4189" s="2" t="s">
        <v>8375</v>
      </c>
      <c r="D4189" t="str">
        <f xml:space="preserve"> [1]!s_ipo_listeddate(B4189)</f>
        <v>2016-11-21</v>
      </c>
    </row>
    <row r="4190" spans="1:4" x14ac:dyDescent="0.2">
      <c r="A4190" s="3">
        <v>44706</v>
      </c>
      <c r="B4190" s="2" t="s">
        <v>8376</v>
      </c>
      <c r="C4190" s="2" t="s">
        <v>8377</v>
      </c>
      <c r="D4190" t="str">
        <f xml:space="preserve"> [1]!s_ipo_listeddate(B4190)</f>
        <v>2014-11-04</v>
      </c>
    </row>
    <row r="4191" spans="1:4" x14ac:dyDescent="0.2">
      <c r="A4191" s="3">
        <v>44706</v>
      </c>
      <c r="B4191" s="2" t="s">
        <v>8378</v>
      </c>
      <c r="C4191" s="2" t="s">
        <v>8379</v>
      </c>
      <c r="D4191" t="str">
        <f xml:space="preserve"> [1]!s_ipo_listeddate(B4191)</f>
        <v>2015-05-15</v>
      </c>
    </row>
    <row r="4192" spans="1:4" x14ac:dyDescent="0.2">
      <c r="A4192" s="3">
        <v>44706</v>
      </c>
      <c r="B4192" s="2" t="s">
        <v>8380</v>
      </c>
      <c r="C4192" s="2" t="s">
        <v>8381</v>
      </c>
      <c r="D4192" t="str">
        <f xml:space="preserve"> [1]!s_ipo_listeddate(B4192)</f>
        <v>2016-12-08</v>
      </c>
    </row>
    <row r="4193" spans="1:4" x14ac:dyDescent="0.2">
      <c r="A4193" s="3">
        <v>44706</v>
      </c>
      <c r="B4193" s="2" t="s">
        <v>8382</v>
      </c>
      <c r="C4193" s="2" t="s">
        <v>8383</v>
      </c>
      <c r="D4193" t="str">
        <f xml:space="preserve"> [1]!s_ipo_listeddate(B4193)</f>
        <v>2017-03-08</v>
      </c>
    </row>
    <row r="4194" spans="1:4" x14ac:dyDescent="0.2">
      <c r="A4194" s="3">
        <v>44706</v>
      </c>
      <c r="B4194" s="2" t="s">
        <v>8384</v>
      </c>
      <c r="C4194" s="2" t="s">
        <v>8385</v>
      </c>
      <c r="D4194" t="str">
        <f xml:space="preserve"> [1]!s_ipo_listeddate(B4194)</f>
        <v>2019-08-26</v>
      </c>
    </row>
    <row r="4195" spans="1:4" x14ac:dyDescent="0.2">
      <c r="A4195" s="3">
        <v>44706</v>
      </c>
      <c r="B4195" s="2" t="s">
        <v>8386</v>
      </c>
      <c r="C4195" s="2" t="s">
        <v>8387</v>
      </c>
      <c r="D4195" t="str">
        <f xml:space="preserve"> [1]!s_ipo_listeddate(B4195)</f>
        <v>2012-10-09</v>
      </c>
    </row>
    <row r="4196" spans="1:4" x14ac:dyDescent="0.2">
      <c r="A4196" s="3">
        <v>44706</v>
      </c>
      <c r="B4196" s="2" t="s">
        <v>8388</v>
      </c>
      <c r="C4196" s="2" t="s">
        <v>8389</v>
      </c>
      <c r="D4196" t="str">
        <f xml:space="preserve"> [1]!s_ipo_listeddate(B4196)</f>
        <v>2019-12-24</v>
      </c>
    </row>
    <row r="4197" spans="1:4" x14ac:dyDescent="0.2">
      <c r="A4197" s="3">
        <v>44706</v>
      </c>
      <c r="B4197" s="2" t="s">
        <v>8390</v>
      </c>
      <c r="C4197" s="2" t="s">
        <v>8391</v>
      </c>
      <c r="D4197" t="str">
        <f xml:space="preserve"> [1]!s_ipo_listeddate(B4197)</f>
        <v>2015-03-02</v>
      </c>
    </row>
    <row r="4198" spans="1:4" x14ac:dyDescent="0.2">
      <c r="A4198" s="3">
        <v>44706</v>
      </c>
      <c r="B4198" s="2" t="s">
        <v>8392</v>
      </c>
      <c r="C4198" s="2" t="s">
        <v>8393</v>
      </c>
      <c r="D4198" t="str">
        <f xml:space="preserve"> [1]!s_ipo_listeddate(B4198)</f>
        <v>2014-12-05</v>
      </c>
    </row>
    <row r="4199" spans="1:4" x14ac:dyDescent="0.2">
      <c r="A4199" s="3">
        <v>44706</v>
      </c>
      <c r="B4199" s="2" t="s">
        <v>8394</v>
      </c>
      <c r="C4199" s="2" t="s">
        <v>8395</v>
      </c>
      <c r="D4199" t="str">
        <f xml:space="preserve"> [1]!s_ipo_listeddate(B4199)</f>
        <v>2015-12-10</v>
      </c>
    </row>
    <row r="4200" spans="1:4" x14ac:dyDescent="0.2">
      <c r="A4200" s="3">
        <v>44706</v>
      </c>
      <c r="B4200" s="2" t="s">
        <v>8396</v>
      </c>
      <c r="C4200" s="2" t="s">
        <v>8397</v>
      </c>
      <c r="D4200" t="str">
        <f xml:space="preserve"> [1]!s_ipo_listeddate(B4200)</f>
        <v>2020-05-22</v>
      </c>
    </row>
    <row r="4201" spans="1:4" x14ac:dyDescent="0.2">
      <c r="A4201" s="3">
        <v>44706</v>
      </c>
      <c r="B4201" s="2" t="s">
        <v>8398</v>
      </c>
      <c r="C4201" s="2" t="s">
        <v>8399</v>
      </c>
      <c r="D4201" t="str">
        <f xml:space="preserve"> [1]!s_ipo_listeddate(B4201)</f>
        <v>2020-09-08</v>
      </c>
    </row>
    <row r="4202" spans="1:4" x14ac:dyDescent="0.2">
      <c r="A4202" s="3">
        <v>44706</v>
      </c>
      <c r="B4202" s="2" t="s">
        <v>8400</v>
      </c>
      <c r="C4202" s="2" t="s">
        <v>8401</v>
      </c>
      <c r="D4202" t="str">
        <f xml:space="preserve"> [1]!s_ipo_listeddate(B4202)</f>
        <v>2021-01-19</v>
      </c>
    </row>
    <row r="4203" spans="1:4" x14ac:dyDescent="0.2">
      <c r="A4203" s="3">
        <v>44706</v>
      </c>
      <c r="B4203" s="2" t="s">
        <v>8402</v>
      </c>
      <c r="C4203" s="2" t="s">
        <v>8403</v>
      </c>
      <c r="D4203" t="str">
        <f xml:space="preserve"> [1]!s_ipo_listeddate(B4203)</f>
        <v>2020-09-03</v>
      </c>
    </row>
    <row r="4204" spans="1:4" x14ac:dyDescent="0.2">
      <c r="A4204" s="3">
        <v>44706</v>
      </c>
      <c r="B4204" s="2" t="s">
        <v>8404</v>
      </c>
      <c r="C4204" s="2" t="s">
        <v>8405</v>
      </c>
      <c r="D4204" t="str">
        <f xml:space="preserve"> [1]!s_ipo_listeddate(B4204)</f>
        <v>2020-11-10</v>
      </c>
    </row>
    <row r="4205" spans="1:4" x14ac:dyDescent="0.2">
      <c r="A4205" s="3">
        <v>44706</v>
      </c>
      <c r="B4205" s="2" t="s">
        <v>8406</v>
      </c>
      <c r="C4205" s="2" t="s">
        <v>8407</v>
      </c>
      <c r="D4205" t="str">
        <f xml:space="preserve"> [1]!s_ipo_listeddate(B4205)</f>
        <v>2020-08-21</v>
      </c>
    </row>
    <row r="4206" spans="1:4" x14ac:dyDescent="0.2">
      <c r="A4206" s="3">
        <v>44706</v>
      </c>
      <c r="B4206" s="2" t="s">
        <v>8408</v>
      </c>
      <c r="C4206" s="2" t="s">
        <v>8409</v>
      </c>
      <c r="D4206" t="str">
        <f xml:space="preserve"> [1]!s_ipo_listeddate(B4206)</f>
        <v>2020-09-11</v>
      </c>
    </row>
    <row r="4207" spans="1:4" x14ac:dyDescent="0.2">
      <c r="A4207" s="3">
        <v>44706</v>
      </c>
      <c r="B4207" s="2" t="s">
        <v>8410</v>
      </c>
      <c r="C4207" s="2" t="s">
        <v>8411</v>
      </c>
      <c r="D4207" t="str">
        <f xml:space="preserve"> [1]!s_ipo_listeddate(B4207)</f>
        <v>2021-06-30</v>
      </c>
    </row>
    <row r="4208" spans="1:4" x14ac:dyDescent="0.2">
      <c r="A4208" s="3">
        <v>44706</v>
      </c>
      <c r="B4208" s="2" t="s">
        <v>8412</v>
      </c>
      <c r="C4208" s="2" t="s">
        <v>8413</v>
      </c>
      <c r="D4208" t="str">
        <f xml:space="preserve"> [1]!s_ipo_listeddate(B4208)</f>
        <v>2021-04-21</v>
      </c>
    </row>
    <row r="4209" spans="1:4" x14ac:dyDescent="0.2">
      <c r="A4209" s="3">
        <v>44706</v>
      </c>
      <c r="B4209" s="2" t="s">
        <v>8414</v>
      </c>
      <c r="C4209" s="2" t="s">
        <v>8415</v>
      </c>
      <c r="D4209" t="str">
        <f xml:space="preserve"> [1]!s_ipo_listeddate(B4209)</f>
        <v>2020-09-29</v>
      </c>
    </row>
    <row r="4210" spans="1:4" x14ac:dyDescent="0.2">
      <c r="A4210" s="3">
        <v>44706</v>
      </c>
      <c r="B4210" s="2" t="s">
        <v>8416</v>
      </c>
      <c r="C4210" s="2" t="s">
        <v>8417</v>
      </c>
      <c r="D4210" t="str">
        <f xml:space="preserve"> [1]!s_ipo_listeddate(B4210)</f>
        <v>2021-07-09</v>
      </c>
    </row>
    <row r="4211" spans="1:4" x14ac:dyDescent="0.2">
      <c r="A4211" s="3">
        <v>44706</v>
      </c>
      <c r="B4211" s="2" t="s">
        <v>8418</v>
      </c>
      <c r="C4211" s="2" t="s">
        <v>8419</v>
      </c>
      <c r="D4211" t="str">
        <f xml:space="preserve"> [1]!s_ipo_listeddate(B4211)</f>
        <v>2021-07-12</v>
      </c>
    </row>
    <row r="4212" spans="1:4" x14ac:dyDescent="0.2">
      <c r="A4212" s="3">
        <v>44706</v>
      </c>
      <c r="B4212" s="2" t="s">
        <v>8420</v>
      </c>
      <c r="C4212" s="2" t="s">
        <v>8421</v>
      </c>
      <c r="D4212" t="str">
        <f xml:space="preserve"> [1]!s_ipo_listeddate(B4212)</f>
        <v>2021-09-16</v>
      </c>
    </row>
    <row r="4213" spans="1:4" x14ac:dyDescent="0.2">
      <c r="A4213" s="3">
        <v>44706</v>
      </c>
      <c r="B4213" s="2" t="s">
        <v>8422</v>
      </c>
      <c r="C4213" s="2" t="s">
        <v>8423</v>
      </c>
      <c r="D4213" t="str">
        <f xml:space="preserve"> [1]!s_ipo_listeddate(B4213)</f>
        <v>2020-09-24</v>
      </c>
    </row>
    <row r="4214" spans="1:4" x14ac:dyDescent="0.2">
      <c r="A4214" s="3">
        <v>44706</v>
      </c>
      <c r="B4214" s="2" t="s">
        <v>8424</v>
      </c>
      <c r="C4214" s="2" t="s">
        <v>8425</v>
      </c>
      <c r="D4214" t="str">
        <f xml:space="preserve"> [1]!s_ipo_listeddate(B4214)</f>
        <v>2021-01-29</v>
      </c>
    </row>
    <row r="4215" spans="1:4" x14ac:dyDescent="0.2">
      <c r="A4215" s="3">
        <v>44706</v>
      </c>
      <c r="B4215" s="2" t="s">
        <v>8426</v>
      </c>
      <c r="C4215" s="2" t="s">
        <v>8427</v>
      </c>
      <c r="D4215" t="str">
        <f xml:space="preserve"> [1]!s_ipo_listeddate(B4215)</f>
        <v>2021-07-20</v>
      </c>
    </row>
    <row r="4216" spans="1:4" x14ac:dyDescent="0.2">
      <c r="A4216" s="3">
        <v>44706</v>
      </c>
      <c r="B4216" s="2" t="s">
        <v>8428</v>
      </c>
      <c r="C4216" s="2" t="s">
        <v>8429</v>
      </c>
      <c r="D4216" t="str">
        <f xml:space="preserve"> [1]!s_ipo_listeddate(B4216)</f>
        <v>2020-10-21</v>
      </c>
    </row>
    <row r="4217" spans="1:4" x14ac:dyDescent="0.2">
      <c r="A4217" s="3">
        <v>44706</v>
      </c>
      <c r="B4217" s="2" t="s">
        <v>8430</v>
      </c>
      <c r="C4217" s="2" t="s">
        <v>8431</v>
      </c>
      <c r="D4217" t="str">
        <f xml:space="preserve"> [1]!s_ipo_listeddate(B4217)</f>
        <v>2021-03-01</v>
      </c>
    </row>
    <row r="4218" spans="1:4" x14ac:dyDescent="0.2">
      <c r="A4218" s="3">
        <v>44706</v>
      </c>
      <c r="B4218" s="2" t="s">
        <v>8432</v>
      </c>
      <c r="C4218" s="2" t="s">
        <v>8433</v>
      </c>
      <c r="D4218" t="str">
        <f xml:space="preserve"> [1]!s_ipo_listeddate(B4218)</f>
        <v>2020-08-07</v>
      </c>
    </row>
    <row r="4219" spans="1:4" x14ac:dyDescent="0.2">
      <c r="A4219" s="3">
        <v>44706</v>
      </c>
      <c r="B4219" s="2" t="s">
        <v>8434</v>
      </c>
      <c r="C4219" s="2" t="s">
        <v>8435</v>
      </c>
      <c r="D4219" t="str">
        <f xml:space="preserve"> [1]!s_ipo_listeddate(B4219)</f>
        <v>2020-11-23</v>
      </c>
    </row>
    <row r="4220" spans="1:4" x14ac:dyDescent="0.2">
      <c r="A4220" s="3">
        <v>44706</v>
      </c>
      <c r="B4220" s="2" t="s">
        <v>8436</v>
      </c>
      <c r="C4220" s="2" t="s">
        <v>8437</v>
      </c>
      <c r="D4220" t="str">
        <f xml:space="preserve"> [1]!s_ipo_listeddate(B4220)</f>
        <v>2021-08-16</v>
      </c>
    </row>
    <row r="4221" spans="1:4" x14ac:dyDescent="0.2">
      <c r="A4221" s="3">
        <v>44706</v>
      </c>
      <c r="B4221" s="2" t="s">
        <v>8438</v>
      </c>
      <c r="C4221" s="2" t="s">
        <v>8439</v>
      </c>
      <c r="D4221" t="str">
        <f xml:space="preserve"> [1]!s_ipo_listeddate(B4221)</f>
        <v>2021-02-09</v>
      </c>
    </row>
    <row r="4222" spans="1:4" x14ac:dyDescent="0.2">
      <c r="A4222" s="3">
        <v>44706</v>
      </c>
      <c r="B4222" s="2" t="s">
        <v>8440</v>
      </c>
      <c r="C4222" s="2" t="s">
        <v>8441</v>
      </c>
      <c r="D4222" t="str">
        <f xml:space="preserve"> [1]!s_ipo_listeddate(B4222)</f>
        <v>2021-05-06</v>
      </c>
    </row>
    <row r="4223" spans="1:4" x14ac:dyDescent="0.2">
      <c r="A4223" s="3">
        <v>44706</v>
      </c>
      <c r="B4223" s="2" t="s">
        <v>8442</v>
      </c>
      <c r="C4223" s="2" t="s">
        <v>8443</v>
      </c>
      <c r="D4223" t="str">
        <f xml:space="preserve"> [1]!s_ipo_listeddate(B4223)</f>
        <v>2021-02-09</v>
      </c>
    </row>
    <row r="4224" spans="1:4" x14ac:dyDescent="0.2">
      <c r="A4224" s="3">
        <v>44706</v>
      </c>
      <c r="B4224" s="2" t="s">
        <v>8444</v>
      </c>
      <c r="C4224" s="2" t="s">
        <v>8445</v>
      </c>
      <c r="D4224" t="str">
        <f xml:space="preserve"> [1]!s_ipo_listeddate(B4224)</f>
        <v>2021-04-16</v>
      </c>
    </row>
    <row r="4225" spans="1:4" x14ac:dyDescent="0.2">
      <c r="A4225" s="3">
        <v>44706</v>
      </c>
      <c r="B4225" s="2" t="s">
        <v>8446</v>
      </c>
      <c r="C4225" s="2" t="s">
        <v>8447</v>
      </c>
      <c r="D4225" t="str">
        <f xml:space="preserve"> [1]!s_ipo_listeddate(B4225)</f>
        <v>2020-08-17</v>
      </c>
    </row>
    <row r="4226" spans="1:4" x14ac:dyDescent="0.2">
      <c r="A4226" s="3">
        <v>44706</v>
      </c>
      <c r="B4226" s="2" t="s">
        <v>8448</v>
      </c>
      <c r="C4226" s="2" t="s">
        <v>8449</v>
      </c>
      <c r="D4226" t="str">
        <f xml:space="preserve"> [1]!s_ipo_listeddate(B4226)</f>
        <v>2021-04-27</v>
      </c>
    </row>
    <row r="4227" spans="1:4" x14ac:dyDescent="0.2">
      <c r="A4227" s="3">
        <v>44706</v>
      </c>
      <c r="B4227" s="2" t="s">
        <v>8450</v>
      </c>
      <c r="C4227" s="2" t="s">
        <v>8451</v>
      </c>
      <c r="D4227" t="str">
        <f xml:space="preserve"> [1]!s_ipo_listeddate(B4227)</f>
        <v>2021-05-25</v>
      </c>
    </row>
    <row r="4228" spans="1:4" x14ac:dyDescent="0.2">
      <c r="A4228" s="3">
        <v>44706</v>
      </c>
      <c r="B4228" s="2" t="s">
        <v>8452</v>
      </c>
      <c r="C4228" s="2" t="s">
        <v>8453</v>
      </c>
      <c r="D4228" t="str">
        <f xml:space="preserve"> [1]!s_ipo_listeddate(B4228)</f>
        <v>2021-04-21</v>
      </c>
    </row>
    <row r="4229" spans="1:4" x14ac:dyDescent="0.2">
      <c r="A4229" s="3">
        <v>44706</v>
      </c>
      <c r="B4229" s="2" t="s">
        <v>8454</v>
      </c>
      <c r="C4229" s="2" t="s">
        <v>8455</v>
      </c>
      <c r="D4229" t="str">
        <f xml:space="preserve"> [1]!s_ipo_listeddate(B4229)</f>
        <v>2020-09-30</v>
      </c>
    </row>
    <row r="4230" spans="1:4" x14ac:dyDescent="0.2">
      <c r="A4230" s="3">
        <v>44706</v>
      </c>
      <c r="B4230" s="2" t="s">
        <v>8456</v>
      </c>
      <c r="C4230" s="2" t="s">
        <v>8457</v>
      </c>
      <c r="D4230" t="str">
        <f xml:space="preserve"> [1]!s_ipo_listeddate(B4230)</f>
        <v>2020-08-11</v>
      </c>
    </row>
    <row r="4231" spans="1:4" x14ac:dyDescent="0.2">
      <c r="A4231" s="3">
        <v>44706</v>
      </c>
      <c r="B4231" s="2" t="s">
        <v>8458</v>
      </c>
      <c r="C4231" s="2" t="s">
        <v>8459</v>
      </c>
      <c r="D4231" t="str">
        <f xml:space="preserve"> [1]!s_ipo_listeddate(B4231)</f>
        <v>2020-07-16</v>
      </c>
    </row>
    <row r="4232" spans="1:4" x14ac:dyDescent="0.2">
      <c r="A4232" s="3">
        <v>44706</v>
      </c>
      <c r="B4232" s="2" t="s">
        <v>8460</v>
      </c>
      <c r="C4232" s="2" t="s">
        <v>8461</v>
      </c>
      <c r="D4232" t="str">
        <f xml:space="preserve"> [1]!s_ipo_listeddate(B4232)</f>
        <v>2020-09-28</v>
      </c>
    </row>
    <row r="4233" spans="1:4" x14ac:dyDescent="0.2">
      <c r="A4233" s="3">
        <v>44706</v>
      </c>
      <c r="B4233" s="2" t="s">
        <v>8462</v>
      </c>
      <c r="C4233" s="2" t="s">
        <v>8463</v>
      </c>
      <c r="D4233" t="str">
        <f xml:space="preserve"> [1]!s_ipo_listeddate(B4233)</f>
        <v>2020-09-21</v>
      </c>
    </row>
    <row r="4234" spans="1:4" x14ac:dyDescent="0.2">
      <c r="A4234" s="3">
        <v>44706</v>
      </c>
      <c r="B4234" s="2" t="s">
        <v>8464</v>
      </c>
      <c r="C4234" s="2" t="s">
        <v>8465</v>
      </c>
      <c r="D4234" t="str">
        <f xml:space="preserve"> [1]!s_ipo_listeddate(B4234)</f>
        <v>2021-04-20</v>
      </c>
    </row>
    <row r="4235" spans="1:4" x14ac:dyDescent="0.2">
      <c r="A4235" s="3">
        <v>44706</v>
      </c>
      <c r="B4235" s="2" t="s">
        <v>8466</v>
      </c>
      <c r="C4235" s="2" t="s">
        <v>8467</v>
      </c>
      <c r="D4235" t="str">
        <f xml:space="preserve"> [1]!s_ipo_listeddate(B4235)</f>
        <v>2020-07-30</v>
      </c>
    </row>
    <row r="4236" spans="1:4" x14ac:dyDescent="0.2">
      <c r="A4236" s="3">
        <v>44706</v>
      </c>
      <c r="B4236" s="2" t="s">
        <v>8468</v>
      </c>
      <c r="C4236" s="2" t="s">
        <v>8469</v>
      </c>
      <c r="D4236" t="str">
        <f xml:space="preserve"> [1]!s_ipo_listeddate(B4236)</f>
        <v>2021-03-10</v>
      </c>
    </row>
    <row r="4237" spans="1:4" x14ac:dyDescent="0.2">
      <c r="A4237" s="3">
        <v>44706</v>
      </c>
      <c r="B4237" s="2" t="s">
        <v>8470</v>
      </c>
      <c r="C4237" s="2" t="s">
        <v>8471</v>
      </c>
      <c r="D4237" t="str">
        <f xml:space="preserve"> [1]!s_ipo_listeddate(B4237)</f>
        <v>2020-08-25</v>
      </c>
    </row>
    <row r="4238" spans="1:4" x14ac:dyDescent="0.2">
      <c r="A4238" s="3">
        <v>44706</v>
      </c>
      <c r="B4238" s="2" t="s">
        <v>8472</v>
      </c>
      <c r="C4238" s="2" t="s">
        <v>8473</v>
      </c>
      <c r="D4238" t="str">
        <f xml:space="preserve"> [1]!s_ipo_listeddate(B4238)</f>
        <v>2020-09-15</v>
      </c>
    </row>
    <row r="4239" spans="1:4" x14ac:dyDescent="0.2">
      <c r="A4239" s="3">
        <v>44706</v>
      </c>
      <c r="B4239" s="2" t="s">
        <v>8474</v>
      </c>
      <c r="C4239" s="2" t="s">
        <v>8475</v>
      </c>
      <c r="D4239" t="str">
        <f xml:space="preserve"> [1]!s_ipo_listeddate(B4239)</f>
        <v>2021-02-24</v>
      </c>
    </row>
    <row r="4240" spans="1:4" x14ac:dyDescent="0.2">
      <c r="A4240" s="3">
        <v>44706</v>
      </c>
      <c r="B4240" s="2" t="s">
        <v>8476</v>
      </c>
      <c r="C4240" s="2" t="s">
        <v>8477</v>
      </c>
      <c r="D4240" t="str">
        <f xml:space="preserve"> [1]!s_ipo_listeddate(B4240)</f>
        <v>2020-09-29</v>
      </c>
    </row>
    <row r="4241" spans="1:4" x14ac:dyDescent="0.2">
      <c r="A4241" s="3">
        <v>44706</v>
      </c>
      <c r="B4241" s="2" t="s">
        <v>8478</v>
      </c>
      <c r="C4241" s="2" t="s">
        <v>8479</v>
      </c>
      <c r="D4241" t="str">
        <f xml:space="preserve"> [1]!s_ipo_listeddate(B4241)</f>
        <v>2021-10-27</v>
      </c>
    </row>
    <row r="4242" spans="1:4" x14ac:dyDescent="0.2">
      <c r="A4242" s="3">
        <v>44706</v>
      </c>
      <c r="B4242" s="2" t="s">
        <v>8480</v>
      </c>
      <c r="C4242" s="2" t="s">
        <v>8481</v>
      </c>
      <c r="D4242" t="str">
        <f xml:space="preserve"> [1]!s_ipo_listeddate(B4242)</f>
        <v>2020-12-15</v>
      </c>
    </row>
    <row r="4243" spans="1:4" x14ac:dyDescent="0.2">
      <c r="A4243" s="3">
        <v>44706</v>
      </c>
      <c r="B4243" s="2" t="s">
        <v>8482</v>
      </c>
      <c r="C4243" s="2" t="s">
        <v>8483</v>
      </c>
      <c r="D4243" t="str">
        <f xml:space="preserve"> [1]!s_ipo_listeddate(B4243)</f>
        <v>2020-12-31</v>
      </c>
    </row>
    <row r="4244" spans="1:4" x14ac:dyDescent="0.2">
      <c r="A4244" s="3">
        <v>44706</v>
      </c>
      <c r="B4244" s="2" t="s">
        <v>8484</v>
      </c>
      <c r="C4244" s="2" t="s">
        <v>8485</v>
      </c>
      <c r="D4244" t="str">
        <f xml:space="preserve"> [1]!s_ipo_listeddate(B4244)</f>
        <v>2020-08-05</v>
      </c>
    </row>
    <row r="4245" spans="1:4" x14ac:dyDescent="0.2">
      <c r="A4245" s="3">
        <v>44706</v>
      </c>
      <c r="B4245" s="2" t="s">
        <v>8486</v>
      </c>
      <c r="C4245" s="2" t="s">
        <v>8487</v>
      </c>
      <c r="D4245" t="str">
        <f xml:space="preserve"> [1]!s_ipo_listeddate(B4245)</f>
        <v>2021-07-07</v>
      </c>
    </row>
    <row r="4246" spans="1:4" x14ac:dyDescent="0.2">
      <c r="A4246" s="3">
        <v>44706</v>
      </c>
      <c r="B4246" s="2" t="s">
        <v>8488</v>
      </c>
      <c r="C4246" s="2" t="s">
        <v>8489</v>
      </c>
      <c r="D4246" t="str">
        <f xml:space="preserve"> [1]!s_ipo_listeddate(B4246)</f>
        <v>2020-06-18</v>
      </c>
    </row>
    <row r="4247" spans="1:4" x14ac:dyDescent="0.2">
      <c r="A4247" s="3">
        <v>44706</v>
      </c>
      <c r="B4247" s="2" t="s">
        <v>8490</v>
      </c>
      <c r="C4247" s="2" t="s">
        <v>8491</v>
      </c>
      <c r="D4247" t="str">
        <f xml:space="preserve"> [1]!s_ipo_listeddate(B4247)</f>
        <v>2021-07-26</v>
      </c>
    </row>
    <row r="4248" spans="1:4" x14ac:dyDescent="0.2">
      <c r="A4248" s="3">
        <v>44706</v>
      </c>
      <c r="B4248" s="2" t="s">
        <v>8492</v>
      </c>
      <c r="C4248" s="2" t="s">
        <v>8493</v>
      </c>
      <c r="D4248" t="str">
        <f xml:space="preserve"> [1]!s_ipo_listeddate(B4248)</f>
        <v>2020-05-28</v>
      </c>
    </row>
    <row r="4249" spans="1:4" x14ac:dyDescent="0.2">
      <c r="A4249" s="3">
        <v>44706</v>
      </c>
      <c r="B4249" s="2" t="s">
        <v>8494</v>
      </c>
      <c r="C4249" s="2" t="s">
        <v>8495</v>
      </c>
      <c r="D4249" t="str">
        <f xml:space="preserve"> [1]!s_ipo_listeddate(B4249)</f>
        <v>2020-10-30</v>
      </c>
    </row>
    <row r="4250" spans="1:4" x14ac:dyDescent="0.2">
      <c r="A4250" s="3">
        <v>44706</v>
      </c>
      <c r="B4250" s="2" t="s">
        <v>8496</v>
      </c>
      <c r="C4250" s="2" t="s">
        <v>8497</v>
      </c>
      <c r="D4250" t="str">
        <f xml:space="preserve"> [1]!s_ipo_listeddate(B4250)</f>
        <v>2020-11-25</v>
      </c>
    </row>
    <row r="4251" spans="1:4" x14ac:dyDescent="0.2">
      <c r="A4251" s="3">
        <v>44706</v>
      </c>
      <c r="B4251" s="2" t="s">
        <v>8498</v>
      </c>
      <c r="C4251" s="2" t="s">
        <v>8499</v>
      </c>
      <c r="D4251" t="str">
        <f xml:space="preserve"> [1]!s_ipo_listeddate(B4251)</f>
        <v>2020-08-21</v>
      </c>
    </row>
    <row r="4252" spans="1:4" x14ac:dyDescent="0.2">
      <c r="A4252" s="3">
        <v>44706</v>
      </c>
      <c r="B4252" s="2" t="s">
        <v>8500</v>
      </c>
      <c r="C4252" s="2" t="s">
        <v>8501</v>
      </c>
      <c r="D4252" t="str">
        <f xml:space="preserve"> [1]!s_ipo_listeddate(B4252)</f>
        <v>2020-12-28</v>
      </c>
    </row>
    <row r="4253" spans="1:4" x14ac:dyDescent="0.2">
      <c r="A4253" s="3">
        <v>44706</v>
      </c>
      <c r="B4253" s="2" t="s">
        <v>8502</v>
      </c>
      <c r="C4253" s="2" t="s">
        <v>8503</v>
      </c>
      <c r="D4253" t="str">
        <f xml:space="preserve"> [1]!s_ipo_listeddate(B4253)</f>
        <v>2021-04-30</v>
      </c>
    </row>
    <row r="4254" spans="1:4" x14ac:dyDescent="0.2">
      <c r="A4254" s="3">
        <v>44706</v>
      </c>
      <c r="B4254" s="2" t="s">
        <v>8504</v>
      </c>
      <c r="C4254" s="2" t="s">
        <v>8505</v>
      </c>
      <c r="D4254" t="str">
        <f xml:space="preserve"> [1]!s_ipo_listeddate(B4254)</f>
        <v>2020-12-07</v>
      </c>
    </row>
    <row r="4255" spans="1:4" x14ac:dyDescent="0.2">
      <c r="A4255" s="3">
        <v>44706</v>
      </c>
      <c r="B4255" s="2" t="s">
        <v>8506</v>
      </c>
      <c r="C4255" s="2" t="s">
        <v>8507</v>
      </c>
      <c r="D4255" t="str">
        <f xml:space="preserve"> [1]!s_ipo_listeddate(B4255)</f>
        <v>2020-12-22</v>
      </c>
    </row>
    <row r="4256" spans="1:4" x14ac:dyDescent="0.2">
      <c r="A4256" s="3">
        <v>44706</v>
      </c>
      <c r="B4256" s="2" t="s">
        <v>8508</v>
      </c>
      <c r="C4256" s="2" t="s">
        <v>8509</v>
      </c>
      <c r="D4256" t="str">
        <f xml:space="preserve"> [1]!s_ipo_listeddate(B4256)</f>
        <v>2020-07-28</v>
      </c>
    </row>
    <row r="4257" spans="1:4" x14ac:dyDescent="0.2">
      <c r="A4257" s="3">
        <v>44706</v>
      </c>
      <c r="B4257" s="2" t="s">
        <v>8510</v>
      </c>
      <c r="C4257" s="2" t="s">
        <v>8511</v>
      </c>
      <c r="D4257" t="str">
        <f xml:space="preserve"> [1]!s_ipo_listeddate(B4257)</f>
        <v>2021-05-28</v>
      </c>
    </row>
    <row r="4258" spans="1:4" x14ac:dyDescent="0.2">
      <c r="A4258" s="3">
        <v>44706</v>
      </c>
      <c r="B4258" s="2" t="s">
        <v>8512</v>
      </c>
      <c r="C4258" s="2" t="s">
        <v>8513</v>
      </c>
      <c r="D4258" t="str">
        <f xml:space="preserve"> [1]!s_ipo_listeddate(B4258)</f>
        <v>2021-05-11</v>
      </c>
    </row>
    <row r="4259" spans="1:4" x14ac:dyDescent="0.2">
      <c r="A4259" s="3">
        <v>44706</v>
      </c>
      <c r="B4259" s="2" t="s">
        <v>8514</v>
      </c>
      <c r="C4259" s="2" t="s">
        <v>8515</v>
      </c>
      <c r="D4259" t="str">
        <f xml:space="preserve"> [1]!s_ipo_listeddate(B4259)</f>
        <v>2020-09-18</v>
      </c>
    </row>
    <row r="4260" spans="1:4" x14ac:dyDescent="0.2">
      <c r="A4260" s="3">
        <v>44706</v>
      </c>
      <c r="B4260" s="2" t="s">
        <v>8516</v>
      </c>
      <c r="C4260" s="2" t="s">
        <v>8517</v>
      </c>
      <c r="D4260" t="str">
        <f xml:space="preserve"> [1]!s_ipo_listeddate(B4260)</f>
        <v>2020-07-10</v>
      </c>
    </row>
    <row r="4261" spans="1:4" x14ac:dyDescent="0.2">
      <c r="A4261" s="3">
        <v>44706</v>
      </c>
      <c r="B4261" s="2" t="s">
        <v>8518</v>
      </c>
      <c r="C4261" s="2" t="s">
        <v>8519</v>
      </c>
      <c r="D4261" t="str">
        <f xml:space="preserve"> [1]!s_ipo_listeddate(B4261)</f>
        <v>2021-03-08</v>
      </c>
    </row>
    <row r="4262" spans="1:4" x14ac:dyDescent="0.2">
      <c r="A4262" s="3">
        <v>44706</v>
      </c>
      <c r="B4262" s="2" t="s">
        <v>8520</v>
      </c>
      <c r="C4262" s="2" t="s">
        <v>8521</v>
      </c>
      <c r="D4262" t="str">
        <f xml:space="preserve"> [1]!s_ipo_listeddate(B4262)</f>
        <v>2020-09-28</v>
      </c>
    </row>
    <row r="4263" spans="1:4" x14ac:dyDescent="0.2">
      <c r="A4263" s="3">
        <v>44706</v>
      </c>
      <c r="B4263" s="2" t="s">
        <v>8522</v>
      </c>
      <c r="C4263" s="2" t="s">
        <v>8523</v>
      </c>
      <c r="D4263" t="str">
        <f xml:space="preserve"> [1]!s_ipo_listeddate(B4263)</f>
        <v>2020-07-31</v>
      </c>
    </row>
    <row r="4264" spans="1:4" x14ac:dyDescent="0.2">
      <c r="A4264" s="3">
        <v>44706</v>
      </c>
      <c r="B4264" s="2" t="s">
        <v>8524</v>
      </c>
      <c r="C4264" s="2" t="s">
        <v>8525</v>
      </c>
      <c r="D4264" t="str">
        <f xml:space="preserve"> [1]!s_ipo_listeddate(B4264)</f>
        <v>2021-01-20</v>
      </c>
    </row>
    <row r="4265" spans="1:4" x14ac:dyDescent="0.2">
      <c r="A4265" s="3">
        <v>44706</v>
      </c>
      <c r="B4265" s="2" t="s">
        <v>8526</v>
      </c>
      <c r="C4265" s="2" t="s">
        <v>8527</v>
      </c>
      <c r="D4265" t="str">
        <f xml:space="preserve"> [1]!s_ipo_listeddate(B4265)</f>
        <v>2020-08-25</v>
      </c>
    </row>
    <row r="4266" spans="1:4" x14ac:dyDescent="0.2">
      <c r="A4266" s="3">
        <v>44706</v>
      </c>
      <c r="B4266" s="2" t="s">
        <v>8528</v>
      </c>
      <c r="C4266" s="2" t="s">
        <v>8529</v>
      </c>
      <c r="D4266" t="str">
        <f xml:space="preserve"> [1]!s_ipo_listeddate(B4266)</f>
        <v>2020-12-03</v>
      </c>
    </row>
    <row r="4267" spans="1:4" x14ac:dyDescent="0.2">
      <c r="A4267" s="3">
        <v>44706</v>
      </c>
      <c r="B4267" s="2" t="s">
        <v>8530</v>
      </c>
      <c r="C4267" s="2" t="s">
        <v>8531</v>
      </c>
      <c r="D4267" t="str">
        <f xml:space="preserve"> [1]!s_ipo_listeddate(B4267)</f>
        <v>2021-06-15</v>
      </c>
    </row>
    <row r="4268" spans="1:4" x14ac:dyDescent="0.2">
      <c r="A4268" s="3">
        <v>44706</v>
      </c>
      <c r="B4268" s="2" t="s">
        <v>8532</v>
      </c>
      <c r="C4268" s="2" t="s">
        <v>8533</v>
      </c>
      <c r="D4268" t="str">
        <f xml:space="preserve"> [1]!s_ipo_listeddate(B4268)</f>
        <v>2020-12-01</v>
      </c>
    </row>
    <row r="4269" spans="1:4" x14ac:dyDescent="0.2">
      <c r="A4269" s="3">
        <v>44706</v>
      </c>
      <c r="B4269" s="2" t="s">
        <v>8534</v>
      </c>
      <c r="C4269" s="2" t="s">
        <v>8535</v>
      </c>
      <c r="D4269" t="str">
        <f xml:space="preserve"> [1]!s_ipo_listeddate(B4269)</f>
        <v>2021-02-24</v>
      </c>
    </row>
    <row r="4270" spans="1:4" x14ac:dyDescent="0.2">
      <c r="A4270" s="3">
        <v>44706</v>
      </c>
      <c r="B4270" s="2" t="s">
        <v>8536</v>
      </c>
      <c r="C4270" s="2" t="s">
        <v>8537</v>
      </c>
      <c r="D4270" t="str">
        <f xml:space="preserve"> [1]!s_ipo_listeddate(B4270)</f>
        <v>2021-01-06</v>
      </c>
    </row>
    <row r="4271" spans="1:4" x14ac:dyDescent="0.2">
      <c r="A4271" s="3">
        <v>44706</v>
      </c>
      <c r="B4271" s="2" t="s">
        <v>8538</v>
      </c>
      <c r="C4271" s="2" t="s">
        <v>8539</v>
      </c>
      <c r="D4271" t="str">
        <f xml:space="preserve"> [1]!s_ipo_listeddate(B4271)</f>
        <v>2021-03-22</v>
      </c>
    </row>
    <row r="4272" spans="1:4" x14ac:dyDescent="0.2">
      <c r="A4272" s="3">
        <v>44706</v>
      </c>
      <c r="B4272" s="2" t="s">
        <v>8540</v>
      </c>
      <c r="C4272" s="2" t="s">
        <v>8541</v>
      </c>
      <c r="D4272" t="str">
        <f xml:space="preserve"> [1]!s_ipo_listeddate(B4272)</f>
        <v>2021-07-06</v>
      </c>
    </row>
    <row r="4273" spans="1:4" x14ac:dyDescent="0.2">
      <c r="A4273" s="3">
        <v>44706</v>
      </c>
      <c r="B4273" s="2" t="s">
        <v>8542</v>
      </c>
      <c r="C4273" s="2" t="s">
        <v>8543</v>
      </c>
      <c r="D4273" t="str">
        <f xml:space="preserve"> [1]!s_ipo_listeddate(B4273)</f>
        <v>2020-06-01</v>
      </c>
    </row>
    <row r="4274" spans="1:4" x14ac:dyDescent="0.2">
      <c r="A4274" s="3">
        <v>44706</v>
      </c>
      <c r="B4274" s="2" t="s">
        <v>8544</v>
      </c>
      <c r="C4274" s="2" t="s">
        <v>8545</v>
      </c>
      <c r="D4274" t="str">
        <f xml:space="preserve"> [1]!s_ipo_listeddate(B4274)</f>
        <v>2021-04-26</v>
      </c>
    </row>
    <row r="4275" spans="1:4" x14ac:dyDescent="0.2">
      <c r="A4275" s="3">
        <v>44706</v>
      </c>
      <c r="B4275" s="2" t="s">
        <v>8546</v>
      </c>
      <c r="C4275" s="2" t="s">
        <v>8547</v>
      </c>
      <c r="D4275" t="str">
        <f xml:space="preserve"> [1]!s_ipo_listeddate(B4275)</f>
        <v>2021-05-28</v>
      </c>
    </row>
    <row r="4276" spans="1:4" x14ac:dyDescent="0.2">
      <c r="A4276" s="3">
        <v>44706</v>
      </c>
      <c r="B4276" s="2" t="s">
        <v>8548</v>
      </c>
      <c r="C4276" s="2" t="s">
        <v>8549</v>
      </c>
      <c r="D4276" t="str">
        <f xml:space="preserve"> [1]!s_ipo_listeddate(B4276)</f>
        <v>2021-03-01</v>
      </c>
    </row>
    <row r="4277" spans="1:4" x14ac:dyDescent="0.2">
      <c r="A4277" s="3">
        <v>44706</v>
      </c>
      <c r="B4277" s="2" t="s">
        <v>8550</v>
      </c>
      <c r="C4277" s="2" t="s">
        <v>8551</v>
      </c>
      <c r="D4277" t="str">
        <f xml:space="preserve"> [1]!s_ipo_listeddate(B4277)</f>
        <v>2020-12-15</v>
      </c>
    </row>
    <row r="4278" spans="1:4" x14ac:dyDescent="0.2">
      <c r="A4278" s="3">
        <v>44706</v>
      </c>
      <c r="B4278" s="2" t="s">
        <v>8552</v>
      </c>
      <c r="C4278" s="2" t="s">
        <v>8553</v>
      </c>
      <c r="D4278" t="str">
        <f xml:space="preserve"> [1]!s_ipo_listeddate(B4278)</f>
        <v>2021-04-30</v>
      </c>
    </row>
    <row r="4279" spans="1:4" x14ac:dyDescent="0.2">
      <c r="A4279" s="3">
        <v>44706</v>
      </c>
      <c r="B4279" s="2" t="s">
        <v>8554</v>
      </c>
      <c r="C4279" s="2" t="s">
        <v>8555</v>
      </c>
      <c r="D4279" t="str">
        <f xml:space="preserve"> [1]!s_ipo_listeddate(B4279)</f>
        <v>2021-03-01</v>
      </c>
    </row>
    <row r="4280" spans="1:4" x14ac:dyDescent="0.2">
      <c r="A4280" s="3">
        <v>44706</v>
      </c>
      <c r="B4280" s="2" t="s">
        <v>8556</v>
      </c>
      <c r="C4280" s="2" t="s">
        <v>8557</v>
      </c>
      <c r="D4280" t="str">
        <f xml:space="preserve"> [1]!s_ipo_listeddate(B4280)</f>
        <v>2021-05-06</v>
      </c>
    </row>
    <row r="4281" spans="1:4" x14ac:dyDescent="0.2">
      <c r="A4281" s="3">
        <v>44706</v>
      </c>
      <c r="B4281" s="2" t="s">
        <v>8558</v>
      </c>
      <c r="C4281" s="2" t="s">
        <v>8559</v>
      </c>
      <c r="D4281" t="str">
        <f xml:space="preserve"> [1]!s_ipo_listeddate(B4281)</f>
        <v>2020-08-03</v>
      </c>
    </row>
    <row r="4282" spans="1:4" x14ac:dyDescent="0.2">
      <c r="A4282" s="3">
        <v>44706</v>
      </c>
      <c r="B4282" s="2" t="s">
        <v>8560</v>
      </c>
      <c r="C4282" s="2" t="s">
        <v>8561</v>
      </c>
      <c r="D4282" t="str">
        <f xml:space="preserve"> [1]!s_ipo_listeddate(B4282)</f>
        <v>2021-06-07</v>
      </c>
    </row>
    <row r="4283" spans="1:4" x14ac:dyDescent="0.2">
      <c r="A4283" s="3">
        <v>44706</v>
      </c>
      <c r="B4283" s="2" t="s">
        <v>8562</v>
      </c>
      <c r="C4283" s="2" t="s">
        <v>8563</v>
      </c>
      <c r="D4283" t="str">
        <f xml:space="preserve"> [1]!s_ipo_listeddate(B4283)</f>
        <v>2020-08-18</v>
      </c>
    </row>
    <row r="4284" spans="1:4" x14ac:dyDescent="0.2">
      <c r="A4284" s="3">
        <v>44706</v>
      </c>
      <c r="B4284" s="2" t="s">
        <v>8564</v>
      </c>
      <c r="C4284" s="2" t="s">
        <v>8565</v>
      </c>
      <c r="D4284" t="str">
        <f xml:space="preserve"> [1]!s_ipo_listeddate(B4284)</f>
        <v>2020-10-19</v>
      </c>
    </row>
    <row r="4285" spans="1:4" x14ac:dyDescent="0.2">
      <c r="A4285" s="3">
        <v>44706</v>
      </c>
      <c r="B4285" s="2" t="s">
        <v>8566</v>
      </c>
      <c r="C4285" s="2" t="s">
        <v>8567</v>
      </c>
      <c r="D4285" t="str">
        <f xml:space="preserve"> [1]!s_ipo_listeddate(B4285)</f>
        <v>2021-02-08</v>
      </c>
    </row>
    <row r="4286" spans="1:4" x14ac:dyDescent="0.2">
      <c r="A4286" s="3">
        <v>44706</v>
      </c>
      <c r="B4286" s="2" t="s">
        <v>8568</v>
      </c>
      <c r="C4286" s="2" t="s">
        <v>8569</v>
      </c>
      <c r="D4286" t="str">
        <f xml:space="preserve"> [1]!s_ipo_listeddate(B4286)</f>
        <v>2020-10-12</v>
      </c>
    </row>
    <row r="4287" spans="1:4" x14ac:dyDescent="0.2">
      <c r="A4287" s="3">
        <v>44706</v>
      </c>
      <c r="B4287" s="2" t="s">
        <v>8570</v>
      </c>
      <c r="C4287" s="2" t="s">
        <v>8571</v>
      </c>
      <c r="D4287" t="str">
        <f xml:space="preserve"> [1]!s_ipo_listeddate(B4287)</f>
        <v>2021-05-18</v>
      </c>
    </row>
    <row r="4288" spans="1:4" x14ac:dyDescent="0.2">
      <c r="A4288" s="3">
        <v>44706</v>
      </c>
      <c r="B4288" s="2" t="s">
        <v>8572</v>
      </c>
      <c r="C4288" s="2" t="s">
        <v>8573</v>
      </c>
      <c r="D4288" t="str">
        <f xml:space="preserve"> [1]!s_ipo_listeddate(B4288)</f>
        <v>2020-09-11</v>
      </c>
    </row>
    <row r="4289" spans="1:4" x14ac:dyDescent="0.2">
      <c r="A4289" s="3">
        <v>44706</v>
      </c>
      <c r="B4289" s="2" t="s">
        <v>8574</v>
      </c>
      <c r="C4289" s="2" t="s">
        <v>8575</v>
      </c>
      <c r="D4289" t="str">
        <f xml:space="preserve"> [1]!s_ipo_listeddate(B4289)</f>
        <v>2021-07-20</v>
      </c>
    </row>
    <row r="4290" spans="1:4" x14ac:dyDescent="0.2">
      <c r="A4290" s="3">
        <v>44706</v>
      </c>
      <c r="B4290" s="2" t="s">
        <v>8576</v>
      </c>
      <c r="C4290" s="2" t="s">
        <v>8577</v>
      </c>
      <c r="D4290" t="str">
        <f xml:space="preserve"> [1]!s_ipo_listeddate(B4290)</f>
        <v>2020-08-12</v>
      </c>
    </row>
    <row r="4291" spans="1:4" x14ac:dyDescent="0.2">
      <c r="A4291" s="3">
        <v>44706</v>
      </c>
      <c r="B4291" s="2" t="s">
        <v>8578</v>
      </c>
      <c r="C4291" s="2" t="s">
        <v>8579</v>
      </c>
      <c r="D4291" t="str">
        <f xml:space="preserve"> [1]!s_ipo_listeddate(B4291)</f>
        <v>2021-01-29</v>
      </c>
    </row>
    <row r="4292" spans="1:4" x14ac:dyDescent="0.2">
      <c r="A4292" s="3">
        <v>44706</v>
      </c>
      <c r="B4292" s="2" t="s">
        <v>8580</v>
      </c>
      <c r="C4292" s="2" t="s">
        <v>8581</v>
      </c>
      <c r="D4292" t="str">
        <f xml:space="preserve"> [1]!s_ipo_listeddate(B4292)</f>
        <v>2020-09-16</v>
      </c>
    </row>
    <row r="4293" spans="1:4" x14ac:dyDescent="0.2">
      <c r="A4293" s="3">
        <v>44706</v>
      </c>
      <c r="B4293" s="2" t="s">
        <v>8582</v>
      </c>
      <c r="C4293" s="2" t="s">
        <v>8583</v>
      </c>
      <c r="D4293" t="str">
        <f xml:space="preserve"> [1]!s_ipo_listeddate(B4293)</f>
        <v>2020-12-08</v>
      </c>
    </row>
    <row r="4294" spans="1:4" x14ac:dyDescent="0.2">
      <c r="A4294" s="3">
        <v>44706</v>
      </c>
      <c r="B4294" s="2" t="s">
        <v>8584</v>
      </c>
      <c r="C4294" s="2" t="s">
        <v>8585</v>
      </c>
      <c r="D4294" t="str">
        <f xml:space="preserve"> [1]!s_ipo_listeddate(B4294)</f>
        <v>2020-12-28</v>
      </c>
    </row>
    <row r="4295" spans="1:4" x14ac:dyDescent="0.2">
      <c r="A4295" s="3">
        <v>44706</v>
      </c>
      <c r="B4295" s="2" t="s">
        <v>8586</v>
      </c>
      <c r="C4295" s="2" t="s">
        <v>8587</v>
      </c>
      <c r="D4295" t="str">
        <f xml:space="preserve"> [1]!s_ipo_listeddate(B4295)</f>
        <v>2021-04-12</v>
      </c>
    </row>
    <row r="4296" spans="1:4" x14ac:dyDescent="0.2">
      <c r="A4296" s="3">
        <v>44706</v>
      </c>
      <c r="B4296" s="2" t="s">
        <v>8588</v>
      </c>
      <c r="C4296" s="2" t="s">
        <v>8589</v>
      </c>
      <c r="D4296" t="str">
        <f xml:space="preserve"> [1]!s_ipo_listeddate(B4296)</f>
        <v>2020-08-18</v>
      </c>
    </row>
    <row r="4297" spans="1:4" x14ac:dyDescent="0.2">
      <c r="A4297" s="3">
        <v>44706</v>
      </c>
      <c r="B4297" s="2" t="s">
        <v>8590</v>
      </c>
      <c r="C4297" s="2" t="s">
        <v>8591</v>
      </c>
      <c r="D4297" t="str">
        <f xml:space="preserve"> [1]!s_ipo_listeddate(B4297)</f>
        <v>2021-03-22</v>
      </c>
    </row>
    <row r="4298" spans="1:4" x14ac:dyDescent="0.2">
      <c r="A4298" s="3">
        <v>44706</v>
      </c>
      <c r="B4298" s="2" t="s">
        <v>8592</v>
      </c>
      <c r="C4298" s="2" t="s">
        <v>8593</v>
      </c>
      <c r="D4298" t="str">
        <f xml:space="preserve"> [1]!s_ipo_listeddate(B4298)</f>
        <v>2021-01-21</v>
      </c>
    </row>
    <row r="4299" spans="1:4" x14ac:dyDescent="0.2">
      <c r="A4299" s="3">
        <v>44706</v>
      </c>
      <c r="B4299" s="2" t="s">
        <v>8594</v>
      </c>
      <c r="C4299" s="2" t="s">
        <v>8595</v>
      </c>
      <c r="D4299" t="str">
        <f xml:space="preserve"> [1]!s_ipo_listeddate(B4299)</f>
        <v>2020-08-04</v>
      </c>
    </row>
    <row r="4300" spans="1:4" x14ac:dyDescent="0.2">
      <c r="A4300" s="3">
        <v>44706</v>
      </c>
      <c r="B4300" s="2" t="s">
        <v>8596</v>
      </c>
      <c r="C4300" s="2" t="s">
        <v>8597</v>
      </c>
      <c r="D4300" t="str">
        <f xml:space="preserve"> [1]!s_ipo_listeddate(B4300)</f>
        <v>2021-05-13</v>
      </c>
    </row>
    <row r="4301" spans="1:4" x14ac:dyDescent="0.2">
      <c r="A4301" s="3">
        <v>44706</v>
      </c>
      <c r="B4301" s="2" t="s">
        <v>8598</v>
      </c>
      <c r="C4301" s="2" t="s">
        <v>8599</v>
      </c>
      <c r="D4301" t="str">
        <f xml:space="preserve"> [1]!s_ipo_listeddate(B4301)</f>
        <v>2021-05-27</v>
      </c>
    </row>
    <row r="4302" spans="1:4" x14ac:dyDescent="0.2">
      <c r="A4302" s="3">
        <v>44706</v>
      </c>
      <c r="B4302" s="2" t="s">
        <v>8600</v>
      </c>
      <c r="C4302" s="2" t="s">
        <v>8601</v>
      </c>
      <c r="D4302" t="str">
        <f xml:space="preserve"> [1]!s_ipo_listeddate(B4302)</f>
        <v>2020-12-22</v>
      </c>
    </row>
    <row r="4303" spans="1:4" x14ac:dyDescent="0.2">
      <c r="A4303" s="3">
        <v>44706</v>
      </c>
      <c r="B4303" s="2" t="s">
        <v>8602</v>
      </c>
      <c r="C4303" s="2" t="s">
        <v>8603</v>
      </c>
      <c r="D4303" t="str">
        <f xml:space="preserve"> [1]!s_ipo_listeddate(B4303)</f>
        <v>2021-08-02</v>
      </c>
    </row>
    <row r="4304" spans="1:4" x14ac:dyDescent="0.2">
      <c r="A4304" s="3">
        <v>44706</v>
      </c>
      <c r="B4304" s="2" t="s">
        <v>8604</v>
      </c>
      <c r="C4304" s="2" t="s">
        <v>8605</v>
      </c>
      <c r="D4304" t="str">
        <f xml:space="preserve"> [1]!s_ipo_listeddate(B4304)</f>
        <v>2021-10-21</v>
      </c>
    </row>
    <row r="4305" spans="1:4" x14ac:dyDescent="0.2">
      <c r="A4305" s="3">
        <v>44706</v>
      </c>
      <c r="B4305" s="2" t="s">
        <v>8606</v>
      </c>
      <c r="C4305" s="2" t="s">
        <v>8607</v>
      </c>
      <c r="D4305" t="str">
        <f xml:space="preserve"> [1]!s_ipo_listeddate(B4305)</f>
        <v>2021-10-25</v>
      </c>
    </row>
    <row r="4306" spans="1:4" x14ac:dyDescent="0.2">
      <c r="A4306" s="3">
        <v>44706</v>
      </c>
      <c r="B4306" s="2" t="s">
        <v>8608</v>
      </c>
      <c r="C4306" s="2" t="s">
        <v>8609</v>
      </c>
      <c r="D4306" t="str">
        <f xml:space="preserve"> [1]!s_ipo_listeddate(B4306)</f>
        <v>2021-10-13</v>
      </c>
    </row>
    <row r="4307" spans="1:4" x14ac:dyDescent="0.2">
      <c r="A4307" s="3">
        <v>44706</v>
      </c>
      <c r="B4307" s="2" t="s">
        <v>8610</v>
      </c>
      <c r="C4307" s="2" t="s">
        <v>8611</v>
      </c>
      <c r="D4307" t="str">
        <f xml:space="preserve"> [1]!s_ipo_listeddate(B4307)</f>
        <v>2021-08-24</v>
      </c>
    </row>
    <row r="4308" spans="1:4" x14ac:dyDescent="0.2">
      <c r="A4308" s="3">
        <v>44706</v>
      </c>
      <c r="B4308" s="2" t="s">
        <v>8612</v>
      </c>
      <c r="C4308" s="2" t="s">
        <v>8613</v>
      </c>
      <c r="D4308" t="str">
        <f xml:space="preserve"> [1]!s_ipo_listeddate(B4308)</f>
        <v>2021-08-19</v>
      </c>
    </row>
    <row r="4309" spans="1:4" x14ac:dyDescent="0.2">
      <c r="A4309" s="3">
        <v>44706</v>
      </c>
      <c r="B4309" s="2" t="s">
        <v>8614</v>
      </c>
      <c r="C4309" s="2" t="s">
        <v>8615</v>
      </c>
      <c r="D4309" t="str">
        <f xml:space="preserve"> [1]!s_ipo_listeddate(B4309)</f>
        <v>2021-08-12</v>
      </c>
    </row>
    <row r="4310" spans="1:4" x14ac:dyDescent="0.2">
      <c r="A4310" s="3">
        <v>44706</v>
      </c>
      <c r="B4310" s="2" t="s">
        <v>8616</v>
      </c>
      <c r="C4310" s="2" t="s">
        <v>8617</v>
      </c>
      <c r="D4310" t="str">
        <f xml:space="preserve"> [1]!s_ipo_listeddate(B4310)</f>
        <v>2021-08-10</v>
      </c>
    </row>
    <row r="4311" spans="1:4" x14ac:dyDescent="0.2">
      <c r="A4311" s="3">
        <v>44706</v>
      </c>
      <c r="B4311" s="2" t="s">
        <v>8618</v>
      </c>
      <c r="C4311" s="2" t="s">
        <v>8619</v>
      </c>
      <c r="D4311" t="str">
        <f xml:space="preserve"> [1]!s_ipo_listeddate(B4311)</f>
        <v>2021-09-17</v>
      </c>
    </row>
    <row r="4312" spans="1:4" x14ac:dyDescent="0.2">
      <c r="A4312" s="3">
        <v>44706</v>
      </c>
      <c r="B4312" s="2" t="s">
        <v>8620</v>
      </c>
      <c r="C4312" s="2" t="s">
        <v>8621</v>
      </c>
      <c r="D4312" t="str">
        <f xml:space="preserve"> [1]!s_ipo_listeddate(B4312)</f>
        <v>2021-09-09</v>
      </c>
    </row>
    <row r="4313" spans="1:4" x14ac:dyDescent="0.2">
      <c r="A4313" s="3">
        <v>44706</v>
      </c>
      <c r="B4313" s="2" t="s">
        <v>8622</v>
      </c>
      <c r="C4313" s="2" t="s">
        <v>8623</v>
      </c>
      <c r="D4313" t="str">
        <f xml:space="preserve"> [1]!s_ipo_listeddate(B4313)</f>
        <v>2019-07-22</v>
      </c>
    </row>
    <row r="4314" spans="1:4" x14ac:dyDescent="0.2">
      <c r="A4314" s="3">
        <v>44706</v>
      </c>
      <c r="B4314" s="2" t="s">
        <v>8624</v>
      </c>
      <c r="C4314" s="2" t="s">
        <v>8625</v>
      </c>
      <c r="D4314" t="str">
        <f xml:space="preserve"> [1]!s_ipo_listeddate(B4314)</f>
        <v>2019-07-22</v>
      </c>
    </row>
    <row r="4315" spans="1:4" x14ac:dyDescent="0.2">
      <c r="A4315" s="3">
        <v>44706</v>
      </c>
      <c r="B4315" s="2" t="s">
        <v>8626</v>
      </c>
      <c r="C4315" s="2" t="s">
        <v>8627</v>
      </c>
      <c r="D4315" t="str">
        <f xml:space="preserve"> [1]!s_ipo_listeddate(B4315)</f>
        <v>2019-07-22</v>
      </c>
    </row>
    <row r="4316" spans="1:4" x14ac:dyDescent="0.2">
      <c r="A4316" s="3">
        <v>44706</v>
      </c>
      <c r="B4316" s="2" t="s">
        <v>8628</v>
      </c>
      <c r="C4316" s="2" t="s">
        <v>8629</v>
      </c>
      <c r="D4316" t="str">
        <f xml:space="preserve"> [1]!s_ipo_listeddate(B4316)</f>
        <v>2020-06-12</v>
      </c>
    </row>
    <row r="4317" spans="1:4" x14ac:dyDescent="0.2">
      <c r="A4317" s="3">
        <v>44706</v>
      </c>
      <c r="B4317" s="2" t="s">
        <v>8630</v>
      </c>
      <c r="C4317" s="2" t="s">
        <v>8631</v>
      </c>
      <c r="D4317" t="str">
        <f xml:space="preserve"> [1]!s_ipo_listeddate(B4317)</f>
        <v>2019-07-22</v>
      </c>
    </row>
    <row r="4318" spans="1:4" x14ac:dyDescent="0.2">
      <c r="A4318" s="3">
        <v>44706</v>
      </c>
      <c r="B4318" s="2" t="s">
        <v>8632</v>
      </c>
      <c r="C4318" s="2" t="s">
        <v>8633</v>
      </c>
      <c r="D4318" t="str">
        <f xml:space="preserve"> [1]!s_ipo_listeddate(B4318)</f>
        <v>2019-07-22</v>
      </c>
    </row>
    <row r="4319" spans="1:4" x14ac:dyDescent="0.2">
      <c r="A4319" s="3">
        <v>44706</v>
      </c>
      <c r="B4319" s="2" t="s">
        <v>8634</v>
      </c>
      <c r="C4319" s="2" t="s">
        <v>8635</v>
      </c>
      <c r="D4319" t="str">
        <f xml:space="preserve"> [1]!s_ipo_listeddate(B4319)</f>
        <v>2019-07-22</v>
      </c>
    </row>
    <row r="4320" spans="1:4" x14ac:dyDescent="0.2">
      <c r="A4320" s="3">
        <v>44706</v>
      </c>
      <c r="B4320" s="2" t="s">
        <v>8636</v>
      </c>
      <c r="C4320" s="2" t="s">
        <v>8637</v>
      </c>
      <c r="D4320" t="str">
        <f xml:space="preserve"> [1]!s_ipo_listeddate(B4320)</f>
        <v>2019-07-22</v>
      </c>
    </row>
    <row r="4321" spans="1:4" x14ac:dyDescent="0.2">
      <c r="A4321" s="3">
        <v>44706</v>
      </c>
      <c r="B4321" s="2" t="s">
        <v>8638</v>
      </c>
      <c r="C4321" s="2" t="s">
        <v>8639</v>
      </c>
      <c r="D4321" t="str">
        <f xml:space="preserve"> [1]!s_ipo_listeddate(B4321)</f>
        <v>2019-07-22</v>
      </c>
    </row>
    <row r="4322" spans="1:4" x14ac:dyDescent="0.2">
      <c r="A4322" s="3">
        <v>44706</v>
      </c>
      <c r="B4322" s="2" t="s">
        <v>8640</v>
      </c>
      <c r="C4322" s="2" t="s">
        <v>8641</v>
      </c>
      <c r="D4322" t="str">
        <f xml:space="preserve"> [1]!s_ipo_listeddate(B4322)</f>
        <v>2019-07-22</v>
      </c>
    </row>
    <row r="4323" spans="1:4" x14ac:dyDescent="0.2">
      <c r="A4323" s="3">
        <v>44706</v>
      </c>
      <c r="B4323" s="2" t="s">
        <v>8642</v>
      </c>
      <c r="C4323" s="2" t="s">
        <v>8643</v>
      </c>
      <c r="D4323" t="str">
        <f xml:space="preserve"> [1]!s_ipo_listeddate(B4323)</f>
        <v>2019-07-22</v>
      </c>
    </row>
    <row r="4324" spans="1:4" x14ac:dyDescent="0.2">
      <c r="A4324" s="3">
        <v>44706</v>
      </c>
      <c r="B4324" s="2" t="s">
        <v>8644</v>
      </c>
      <c r="C4324" s="2" t="s">
        <v>8645</v>
      </c>
      <c r="D4324" t="str">
        <f xml:space="preserve"> [1]!s_ipo_listeddate(B4324)</f>
        <v>2019-07-22</v>
      </c>
    </row>
    <row r="4325" spans="1:4" x14ac:dyDescent="0.2">
      <c r="A4325" s="3">
        <v>44706</v>
      </c>
      <c r="B4325" s="2" t="s">
        <v>8646</v>
      </c>
      <c r="C4325" s="2" t="s">
        <v>8647</v>
      </c>
      <c r="D4325" t="str">
        <f xml:space="preserve"> [1]!s_ipo_listeddate(B4325)</f>
        <v>2020-09-28</v>
      </c>
    </row>
    <row r="4326" spans="1:4" x14ac:dyDescent="0.2">
      <c r="A4326" s="3">
        <v>44706</v>
      </c>
      <c r="B4326" s="2" t="s">
        <v>8648</v>
      </c>
      <c r="C4326" s="2" t="s">
        <v>8649</v>
      </c>
      <c r="D4326" t="str">
        <f xml:space="preserve"> [1]!s_ipo_listeddate(B4326)</f>
        <v>2019-07-22</v>
      </c>
    </row>
    <row r="4327" spans="1:4" x14ac:dyDescent="0.2">
      <c r="A4327" s="3">
        <v>44706</v>
      </c>
      <c r="B4327" s="2" t="s">
        <v>8650</v>
      </c>
      <c r="C4327" s="2" t="s">
        <v>8651</v>
      </c>
      <c r="D4327" t="str">
        <f xml:space="preserve"> [1]!s_ipo_listeddate(B4327)</f>
        <v>2019-07-22</v>
      </c>
    </row>
    <row r="4328" spans="1:4" x14ac:dyDescent="0.2">
      <c r="A4328" s="3">
        <v>44706</v>
      </c>
      <c r="B4328" s="2" t="s">
        <v>8652</v>
      </c>
      <c r="C4328" s="2" t="s">
        <v>8653</v>
      </c>
      <c r="D4328" t="str">
        <f xml:space="preserve"> [1]!s_ipo_listeddate(B4328)</f>
        <v>2020-08-28</v>
      </c>
    </row>
    <row r="4329" spans="1:4" x14ac:dyDescent="0.2">
      <c r="A4329" s="3">
        <v>44706</v>
      </c>
      <c r="B4329" s="2" t="s">
        <v>8654</v>
      </c>
      <c r="C4329" s="2" t="s">
        <v>8655</v>
      </c>
      <c r="D4329" t="str">
        <f xml:space="preserve"> [1]!s_ipo_listeddate(B4329)</f>
        <v>2019-07-22</v>
      </c>
    </row>
    <row r="4330" spans="1:4" x14ac:dyDescent="0.2">
      <c r="A4330" s="3">
        <v>44706</v>
      </c>
      <c r="B4330" s="2" t="s">
        <v>8656</v>
      </c>
      <c r="C4330" s="2" t="s">
        <v>8657</v>
      </c>
      <c r="D4330" t="str">
        <f xml:space="preserve"> [1]!s_ipo_listeddate(B4330)</f>
        <v>2019-07-22</v>
      </c>
    </row>
    <row r="4331" spans="1:4" x14ac:dyDescent="0.2">
      <c r="A4331" s="3">
        <v>44706</v>
      </c>
      <c r="B4331" s="2" t="s">
        <v>8658</v>
      </c>
      <c r="C4331" s="2" t="s">
        <v>8659</v>
      </c>
      <c r="D4331" t="str">
        <f xml:space="preserve"> [1]!s_ipo_listeddate(B4331)</f>
        <v>2019-07-22</v>
      </c>
    </row>
    <row r="4332" spans="1:4" x14ac:dyDescent="0.2">
      <c r="A4332" s="3">
        <v>44706</v>
      </c>
      <c r="B4332" s="2" t="s">
        <v>8660</v>
      </c>
      <c r="C4332" s="2" t="s">
        <v>8661</v>
      </c>
      <c r="D4332" t="str">
        <f xml:space="preserve"> [1]!s_ipo_listeddate(B4332)</f>
        <v>2019-11-06</v>
      </c>
    </row>
    <row r="4333" spans="1:4" x14ac:dyDescent="0.2">
      <c r="A4333" s="3">
        <v>44706</v>
      </c>
      <c r="B4333" s="2" t="s">
        <v>8662</v>
      </c>
      <c r="C4333" s="2" t="s">
        <v>8663</v>
      </c>
      <c r="D4333" t="str">
        <f xml:space="preserve"> [1]!s_ipo_listeddate(B4333)</f>
        <v>2019-07-22</v>
      </c>
    </row>
    <row r="4334" spans="1:4" x14ac:dyDescent="0.2">
      <c r="A4334" s="3">
        <v>44706</v>
      </c>
      <c r="B4334" s="2" t="s">
        <v>8664</v>
      </c>
      <c r="C4334" s="2" t="s">
        <v>8665</v>
      </c>
      <c r="D4334" t="str">
        <f xml:space="preserve"> [1]!s_ipo_listeddate(B4334)</f>
        <v>2019-11-05</v>
      </c>
    </row>
    <row r="4335" spans="1:4" x14ac:dyDescent="0.2">
      <c r="A4335" s="3">
        <v>44706</v>
      </c>
      <c r="B4335" s="2" t="s">
        <v>8666</v>
      </c>
      <c r="C4335" s="2" t="s">
        <v>8667</v>
      </c>
      <c r="D4335" t="str">
        <f xml:space="preserve"> [1]!s_ipo_listeddate(B4335)</f>
        <v>2019-10-31</v>
      </c>
    </row>
    <row r="4336" spans="1:4" x14ac:dyDescent="0.2">
      <c r="A4336" s="3">
        <v>44706</v>
      </c>
      <c r="B4336" s="2" t="s">
        <v>8668</v>
      </c>
      <c r="C4336" s="2" t="s">
        <v>8669</v>
      </c>
      <c r="D4336" t="str">
        <f xml:space="preserve"> [1]!s_ipo_listeddate(B4336)</f>
        <v>2020-01-22</v>
      </c>
    </row>
    <row r="4337" spans="1:4" x14ac:dyDescent="0.2">
      <c r="A4337" s="3">
        <v>44706</v>
      </c>
      <c r="B4337" s="2" t="s">
        <v>8670</v>
      </c>
      <c r="C4337" s="2" t="s">
        <v>8671</v>
      </c>
      <c r="D4337" t="str">
        <f xml:space="preserve"> [1]!s_ipo_listeddate(B4337)</f>
        <v>2020-07-09</v>
      </c>
    </row>
    <row r="4338" spans="1:4" x14ac:dyDescent="0.2">
      <c r="A4338" s="3">
        <v>44706</v>
      </c>
      <c r="B4338" s="2" t="s">
        <v>8672</v>
      </c>
      <c r="C4338" s="2" t="s">
        <v>8673</v>
      </c>
      <c r="D4338" t="str">
        <f xml:space="preserve"> [1]!s_ipo_listeddate(B4338)</f>
        <v>2019-07-22</v>
      </c>
    </row>
    <row r="4339" spans="1:4" x14ac:dyDescent="0.2">
      <c r="A4339" s="3">
        <v>44706</v>
      </c>
      <c r="B4339" s="2" t="s">
        <v>8674</v>
      </c>
      <c r="C4339" s="2" t="s">
        <v>8675</v>
      </c>
      <c r="D4339" t="str">
        <f xml:space="preserve"> [1]!s_ipo_listeddate(B4339)</f>
        <v>2019-07-22</v>
      </c>
    </row>
    <row r="4340" spans="1:4" x14ac:dyDescent="0.2">
      <c r="A4340" s="3">
        <v>44706</v>
      </c>
      <c r="B4340" s="2" t="s">
        <v>8676</v>
      </c>
      <c r="C4340" s="2" t="s">
        <v>8677</v>
      </c>
      <c r="D4340" t="str">
        <f xml:space="preserve"> [1]!s_ipo_listeddate(B4340)</f>
        <v>2019-09-30</v>
      </c>
    </row>
    <row r="4341" spans="1:4" x14ac:dyDescent="0.2">
      <c r="A4341" s="3">
        <v>44706</v>
      </c>
      <c r="B4341" s="2" t="s">
        <v>8678</v>
      </c>
      <c r="C4341" s="2" t="s">
        <v>8679</v>
      </c>
      <c r="D4341" t="str">
        <f xml:space="preserve"> [1]!s_ipo_listeddate(B4341)</f>
        <v>2021-12-20</v>
      </c>
    </row>
    <row r="4342" spans="1:4" x14ac:dyDescent="0.2">
      <c r="A4342" s="3">
        <v>44706</v>
      </c>
      <c r="B4342" s="2" t="s">
        <v>8680</v>
      </c>
      <c r="C4342" s="2" t="s">
        <v>8681</v>
      </c>
      <c r="D4342" t="str">
        <f xml:space="preserve"> [1]!s_ipo_listeddate(B4342)</f>
        <v>2019-07-22</v>
      </c>
    </row>
    <row r="4343" spans="1:4" x14ac:dyDescent="0.2">
      <c r="A4343" s="3">
        <v>44706</v>
      </c>
      <c r="B4343" s="2" t="s">
        <v>8682</v>
      </c>
      <c r="C4343" s="2" t="s">
        <v>8683</v>
      </c>
      <c r="D4343" t="str">
        <f xml:space="preserve"> [1]!s_ipo_listeddate(B4343)</f>
        <v>2019-09-30</v>
      </c>
    </row>
    <row r="4344" spans="1:4" x14ac:dyDescent="0.2">
      <c r="A4344" s="3">
        <v>44706</v>
      </c>
      <c r="B4344" s="2" t="s">
        <v>8684</v>
      </c>
      <c r="C4344" s="2" t="s">
        <v>8685</v>
      </c>
      <c r="D4344" t="str">
        <f xml:space="preserve"> [1]!s_ipo_listeddate(B4344)</f>
        <v>2019-12-16</v>
      </c>
    </row>
    <row r="4345" spans="1:4" x14ac:dyDescent="0.2">
      <c r="A4345" s="3">
        <v>44706</v>
      </c>
      <c r="B4345" s="2" t="s">
        <v>8686</v>
      </c>
      <c r="C4345" s="2" t="s">
        <v>8687</v>
      </c>
      <c r="D4345" t="str">
        <f xml:space="preserve"> [1]!s_ipo_listeddate(B4345)</f>
        <v>2021-07-13</v>
      </c>
    </row>
    <row r="4346" spans="1:4" x14ac:dyDescent="0.2">
      <c r="A4346" s="3">
        <v>44706</v>
      </c>
      <c r="B4346" s="2" t="s">
        <v>8688</v>
      </c>
      <c r="C4346" s="2" t="s">
        <v>8689</v>
      </c>
      <c r="D4346" t="str">
        <f xml:space="preserve"> [1]!s_ipo_listeddate(B4346)</f>
        <v>2019-12-11</v>
      </c>
    </row>
    <row r="4347" spans="1:4" x14ac:dyDescent="0.2">
      <c r="A4347" s="3">
        <v>44706</v>
      </c>
      <c r="B4347" s="2" t="s">
        <v>8690</v>
      </c>
      <c r="C4347" s="2" t="s">
        <v>8691</v>
      </c>
      <c r="D4347" t="str">
        <f xml:space="preserve"> [1]!s_ipo_listeddate(B4347)</f>
        <v>2022-04-25</v>
      </c>
    </row>
    <row r="4348" spans="1:4" x14ac:dyDescent="0.2">
      <c r="A4348" s="3">
        <v>44706</v>
      </c>
      <c r="B4348" s="2" t="s">
        <v>8692</v>
      </c>
      <c r="C4348" s="2" t="s">
        <v>8693</v>
      </c>
      <c r="D4348" t="str">
        <f xml:space="preserve"> [1]!s_ipo_listeddate(B4348)</f>
        <v>2022-04-01</v>
      </c>
    </row>
    <row r="4349" spans="1:4" x14ac:dyDescent="0.2">
      <c r="A4349" s="3">
        <v>44706</v>
      </c>
      <c r="B4349" s="2" t="s">
        <v>8694</v>
      </c>
      <c r="C4349" s="2" t="s">
        <v>8695</v>
      </c>
      <c r="D4349" t="str">
        <f xml:space="preserve"> [1]!s_ipo_listeddate(B4349)</f>
        <v>2021-11-29</v>
      </c>
    </row>
    <row r="4350" spans="1:4" x14ac:dyDescent="0.2">
      <c r="A4350" s="3">
        <v>44706</v>
      </c>
      <c r="B4350" s="2" t="s">
        <v>8696</v>
      </c>
      <c r="C4350" s="2" t="s">
        <v>8697</v>
      </c>
      <c r="D4350" t="str">
        <f xml:space="preserve"> [1]!s_ipo_listeddate(B4350)</f>
        <v>2020-07-29</v>
      </c>
    </row>
    <row r="4351" spans="1:4" x14ac:dyDescent="0.2">
      <c r="A4351" s="3">
        <v>44706</v>
      </c>
      <c r="B4351" s="2" t="s">
        <v>8698</v>
      </c>
      <c r="C4351" s="2" t="s">
        <v>8699</v>
      </c>
      <c r="D4351" t="str">
        <f xml:space="preserve"> [1]!s_ipo_listeddate(B4351)</f>
        <v>2020-03-20</v>
      </c>
    </row>
    <row r="4352" spans="1:4" x14ac:dyDescent="0.2">
      <c r="A4352" s="3">
        <v>44706</v>
      </c>
      <c r="B4352" s="2" t="s">
        <v>8700</v>
      </c>
      <c r="C4352" s="2" t="s">
        <v>8701</v>
      </c>
      <c r="D4352" t="str">
        <f xml:space="preserve"> [1]!s_ipo_listeddate(B4352)</f>
        <v>2022-04-22</v>
      </c>
    </row>
    <row r="4353" spans="1:4" x14ac:dyDescent="0.2">
      <c r="A4353" s="3">
        <v>44706</v>
      </c>
      <c r="B4353" s="2" t="s">
        <v>8702</v>
      </c>
      <c r="C4353" s="2" t="s">
        <v>8703</v>
      </c>
      <c r="D4353" t="str">
        <f xml:space="preserve"> [1]!s_ipo_listeddate(B4353)</f>
        <v>2020-08-17</v>
      </c>
    </row>
    <row r="4354" spans="1:4" x14ac:dyDescent="0.2">
      <c r="A4354" s="3">
        <v>44706</v>
      </c>
      <c r="B4354" s="2" t="s">
        <v>8704</v>
      </c>
      <c r="C4354" s="2" t="s">
        <v>8705</v>
      </c>
      <c r="D4354" t="str">
        <f xml:space="preserve"> [1]!s_ipo_listeddate(B4354)</f>
        <v>2020-09-02</v>
      </c>
    </row>
    <row r="4355" spans="1:4" x14ac:dyDescent="0.2">
      <c r="A4355" s="3">
        <v>44706</v>
      </c>
      <c r="B4355" s="2" t="s">
        <v>8706</v>
      </c>
      <c r="C4355" s="2" t="s">
        <v>8707</v>
      </c>
      <c r="D4355" t="str">
        <f xml:space="preserve"> [1]!s_ipo_listeddate(B4355)</f>
        <v>2020-11-11</v>
      </c>
    </row>
    <row r="4356" spans="1:4" x14ac:dyDescent="0.2">
      <c r="A4356" s="3">
        <v>44706</v>
      </c>
      <c r="B4356" s="2" t="s">
        <v>8708</v>
      </c>
      <c r="C4356" s="2" t="s">
        <v>8709</v>
      </c>
      <c r="D4356" t="str">
        <f xml:space="preserve"> [1]!s_ipo_listeddate(B4356)</f>
        <v>2019-11-01</v>
      </c>
    </row>
    <row r="4357" spans="1:4" x14ac:dyDescent="0.2">
      <c r="A4357" s="3">
        <v>44706</v>
      </c>
      <c r="B4357" s="2" t="s">
        <v>8710</v>
      </c>
      <c r="C4357" s="2" t="s">
        <v>8711</v>
      </c>
      <c r="D4357" t="str">
        <f xml:space="preserve"> [1]!s_ipo_listeddate(B4357)</f>
        <v>2021-02-08</v>
      </c>
    </row>
    <row r="4358" spans="1:4" x14ac:dyDescent="0.2">
      <c r="A4358" s="3">
        <v>44706</v>
      </c>
      <c r="B4358" s="2" t="s">
        <v>8712</v>
      </c>
      <c r="C4358" s="2" t="s">
        <v>8713</v>
      </c>
      <c r="D4358" t="str">
        <f xml:space="preserve"> [1]!s_ipo_listeddate(B4358)</f>
        <v>2020-07-10</v>
      </c>
    </row>
    <row r="4359" spans="1:4" x14ac:dyDescent="0.2">
      <c r="A4359" s="3">
        <v>44706</v>
      </c>
      <c r="B4359" s="2" t="s">
        <v>8714</v>
      </c>
      <c r="C4359" s="2" t="s">
        <v>8715</v>
      </c>
      <c r="D4359" t="str">
        <f xml:space="preserve"> [1]!s_ipo_listeddate(B4359)</f>
        <v>2022-01-18</v>
      </c>
    </row>
    <row r="4360" spans="1:4" x14ac:dyDescent="0.2">
      <c r="A4360" s="3">
        <v>44706</v>
      </c>
      <c r="B4360" s="2" t="s">
        <v>8716</v>
      </c>
      <c r="C4360" s="2" t="s">
        <v>8717</v>
      </c>
      <c r="D4360" t="str">
        <f xml:space="preserve"> [1]!s_ipo_listeddate(B4360)</f>
        <v>2020-12-30</v>
      </c>
    </row>
    <row r="4361" spans="1:4" x14ac:dyDescent="0.2">
      <c r="A4361" s="3">
        <v>44706</v>
      </c>
      <c r="B4361" s="2" t="s">
        <v>8718</v>
      </c>
      <c r="C4361" s="2" t="s">
        <v>8719</v>
      </c>
      <c r="D4361" t="str">
        <f xml:space="preserve"> [1]!s_ipo_listeddate(B4361)</f>
        <v>2020-08-12</v>
      </c>
    </row>
    <row r="4362" spans="1:4" x14ac:dyDescent="0.2">
      <c r="A4362" s="3">
        <v>44706</v>
      </c>
      <c r="B4362" s="2" t="s">
        <v>8720</v>
      </c>
      <c r="C4362" s="2" t="s">
        <v>8721</v>
      </c>
      <c r="D4362" t="str">
        <f xml:space="preserve"> [1]!s_ipo_listeddate(B4362)</f>
        <v>2019-07-22</v>
      </c>
    </row>
    <row r="4363" spans="1:4" x14ac:dyDescent="0.2">
      <c r="A4363" s="3">
        <v>44706</v>
      </c>
      <c r="B4363" s="2" t="s">
        <v>8722</v>
      </c>
      <c r="C4363" s="2" t="s">
        <v>8723</v>
      </c>
      <c r="D4363" t="str">
        <f xml:space="preserve"> [1]!s_ipo_listeddate(B4363)</f>
        <v>2021-06-16</v>
      </c>
    </row>
    <row r="4364" spans="1:4" x14ac:dyDescent="0.2">
      <c r="A4364" s="3">
        <v>44706</v>
      </c>
      <c r="B4364" s="2" t="s">
        <v>8724</v>
      </c>
      <c r="C4364" s="2" t="s">
        <v>8725</v>
      </c>
      <c r="D4364" t="str">
        <f xml:space="preserve"> [1]!s_ipo_listeddate(B4364)</f>
        <v>2019-09-30</v>
      </c>
    </row>
    <row r="4365" spans="1:4" x14ac:dyDescent="0.2">
      <c r="A4365" s="3">
        <v>44706</v>
      </c>
      <c r="B4365" s="2" t="s">
        <v>8726</v>
      </c>
      <c r="C4365" s="2" t="s">
        <v>8727</v>
      </c>
      <c r="D4365" t="str">
        <f xml:space="preserve"> [1]!s_ipo_listeddate(B4365)</f>
        <v>2020-07-22</v>
      </c>
    </row>
    <row r="4366" spans="1:4" x14ac:dyDescent="0.2">
      <c r="A4366" s="3">
        <v>44706</v>
      </c>
      <c r="B4366" s="2" t="s">
        <v>8728</v>
      </c>
      <c r="C4366" s="2" t="s">
        <v>8729</v>
      </c>
      <c r="D4366" t="str">
        <f xml:space="preserve"> [1]!s_ipo_listeddate(B4366)</f>
        <v>2021-02-10</v>
      </c>
    </row>
    <row r="4367" spans="1:4" x14ac:dyDescent="0.2">
      <c r="A4367" s="3">
        <v>44706</v>
      </c>
      <c r="B4367" s="2" t="s">
        <v>8730</v>
      </c>
      <c r="C4367" s="2" t="s">
        <v>8731</v>
      </c>
      <c r="D4367" t="str">
        <f xml:space="preserve"> [1]!s_ipo_listeddate(B4367)</f>
        <v>2021-07-29</v>
      </c>
    </row>
    <row r="4368" spans="1:4" x14ac:dyDescent="0.2">
      <c r="A4368" s="3">
        <v>44706</v>
      </c>
      <c r="B4368" s="2" t="s">
        <v>8732</v>
      </c>
      <c r="C4368" s="2" t="s">
        <v>8733</v>
      </c>
      <c r="D4368" t="str">
        <f xml:space="preserve"> [1]!s_ipo_listeddate(B4368)</f>
        <v>2022-04-20</v>
      </c>
    </row>
    <row r="4369" spans="1:4" x14ac:dyDescent="0.2">
      <c r="A4369" s="3">
        <v>44706</v>
      </c>
      <c r="B4369" s="2" t="s">
        <v>8734</v>
      </c>
      <c r="C4369" s="2" t="s">
        <v>8735</v>
      </c>
      <c r="D4369" t="str">
        <f xml:space="preserve"> [1]!s_ipo_listeddate(B4369)</f>
        <v>2021-11-18</v>
      </c>
    </row>
    <row r="4370" spans="1:4" x14ac:dyDescent="0.2">
      <c r="A4370" s="3">
        <v>44706</v>
      </c>
      <c r="B4370" s="2" t="s">
        <v>8736</v>
      </c>
      <c r="C4370" s="2" t="s">
        <v>8737</v>
      </c>
      <c r="D4370" t="str">
        <f xml:space="preserve"> [1]!s_ipo_listeddate(B4370)</f>
        <v>2021-05-20</v>
      </c>
    </row>
    <row r="4371" spans="1:4" x14ac:dyDescent="0.2">
      <c r="A4371" s="3">
        <v>44706</v>
      </c>
      <c r="B4371" s="2" t="s">
        <v>8738</v>
      </c>
      <c r="C4371" s="2" t="s">
        <v>8739</v>
      </c>
      <c r="D4371" t="str">
        <f xml:space="preserve"> [1]!s_ipo_listeddate(B4371)</f>
        <v>2020-07-22</v>
      </c>
    </row>
    <row r="4372" spans="1:4" x14ac:dyDescent="0.2">
      <c r="A4372" s="3">
        <v>44706</v>
      </c>
      <c r="B4372" s="2" t="s">
        <v>8740</v>
      </c>
      <c r="C4372" s="2" t="s">
        <v>8741</v>
      </c>
      <c r="D4372" t="str">
        <f xml:space="preserve"> [1]!s_ipo_listeddate(B4372)</f>
        <v>2019-12-30</v>
      </c>
    </row>
    <row r="4373" spans="1:4" x14ac:dyDescent="0.2">
      <c r="A4373" s="3">
        <v>44706</v>
      </c>
      <c r="B4373" s="2" t="s">
        <v>8742</v>
      </c>
      <c r="C4373" s="2" t="s">
        <v>8743</v>
      </c>
      <c r="D4373" t="str">
        <f xml:space="preserve"> [1]!s_ipo_listeddate(B4373)</f>
        <v>2021-03-02</v>
      </c>
    </row>
    <row r="4374" spans="1:4" x14ac:dyDescent="0.2">
      <c r="A4374" s="3">
        <v>44706</v>
      </c>
      <c r="B4374" s="2" t="s">
        <v>8744</v>
      </c>
      <c r="C4374" s="2" t="s">
        <v>8745</v>
      </c>
      <c r="D4374" t="str">
        <f xml:space="preserve"> [1]!s_ipo_listeddate(B4374)</f>
        <v>2020-02-12</v>
      </c>
    </row>
    <row r="4375" spans="1:4" x14ac:dyDescent="0.2">
      <c r="A4375" s="3">
        <v>44706</v>
      </c>
      <c r="B4375" s="2" t="s">
        <v>8746</v>
      </c>
      <c r="C4375" s="2" t="s">
        <v>8747</v>
      </c>
      <c r="D4375" t="str">
        <f xml:space="preserve"> [1]!s_ipo_listeddate(B4375)</f>
        <v>2020-01-06</v>
      </c>
    </row>
    <row r="4376" spans="1:4" x14ac:dyDescent="0.2">
      <c r="A4376" s="3">
        <v>44706</v>
      </c>
      <c r="B4376" s="2" t="s">
        <v>8748</v>
      </c>
      <c r="C4376" s="2" t="s">
        <v>8749</v>
      </c>
      <c r="D4376" t="str">
        <f xml:space="preserve"> [1]!s_ipo_listeddate(B4376)</f>
        <v>2021-11-18</v>
      </c>
    </row>
    <row r="4377" spans="1:4" x14ac:dyDescent="0.2">
      <c r="A4377" s="3">
        <v>44706</v>
      </c>
      <c r="B4377" s="2" t="s">
        <v>8750</v>
      </c>
      <c r="C4377" s="2" t="s">
        <v>8751</v>
      </c>
      <c r="D4377" t="str">
        <f xml:space="preserve"> [1]!s_ipo_listeddate(B4377)</f>
        <v>2021-03-11</v>
      </c>
    </row>
    <row r="4378" spans="1:4" x14ac:dyDescent="0.2">
      <c r="A4378" s="3">
        <v>44706</v>
      </c>
      <c r="B4378" s="2" t="s">
        <v>8752</v>
      </c>
      <c r="C4378" s="2" t="s">
        <v>8753</v>
      </c>
      <c r="D4378" t="str">
        <f xml:space="preserve"> [1]!s_ipo_listeddate(B4378)</f>
        <v>2020-04-09</v>
      </c>
    </row>
    <row r="4379" spans="1:4" x14ac:dyDescent="0.2">
      <c r="A4379" s="3">
        <v>44706</v>
      </c>
      <c r="B4379" s="2" t="s">
        <v>8754</v>
      </c>
      <c r="C4379" s="2" t="s">
        <v>8755</v>
      </c>
      <c r="D4379" t="str">
        <f xml:space="preserve"> [1]!s_ipo_listeddate(B4379)</f>
        <v>2020-02-26</v>
      </c>
    </row>
    <row r="4380" spans="1:4" x14ac:dyDescent="0.2">
      <c r="A4380" s="3">
        <v>44706</v>
      </c>
      <c r="B4380" s="2" t="s">
        <v>8756</v>
      </c>
      <c r="C4380" s="2" t="s">
        <v>8757</v>
      </c>
      <c r="D4380" t="str">
        <f xml:space="preserve"> [1]!s_ipo_listeddate(B4380)</f>
        <v>2021-07-09</v>
      </c>
    </row>
    <row r="4381" spans="1:4" x14ac:dyDescent="0.2">
      <c r="A4381" s="3">
        <v>44706</v>
      </c>
      <c r="B4381" s="2" t="s">
        <v>8758</v>
      </c>
      <c r="C4381" s="2" t="s">
        <v>8759</v>
      </c>
      <c r="D4381" t="str">
        <f xml:space="preserve"> [1]!s_ipo_listeddate(B4381)</f>
        <v>2019-07-22</v>
      </c>
    </row>
    <row r="4382" spans="1:4" x14ac:dyDescent="0.2">
      <c r="A4382" s="3">
        <v>44706</v>
      </c>
      <c r="B4382" s="2" t="s">
        <v>8760</v>
      </c>
      <c r="C4382" s="2" t="s">
        <v>8761</v>
      </c>
      <c r="D4382" t="str">
        <f xml:space="preserve"> [1]!s_ipo_listeddate(B4382)</f>
        <v>2019-12-19</v>
      </c>
    </row>
    <row r="4383" spans="1:4" x14ac:dyDescent="0.2">
      <c r="A4383" s="3">
        <v>44706</v>
      </c>
      <c r="B4383" s="2" t="s">
        <v>8762</v>
      </c>
      <c r="C4383" s="2" t="s">
        <v>8763</v>
      </c>
      <c r="D4383" t="str">
        <f xml:space="preserve"> [1]!s_ipo_listeddate(B4383)</f>
        <v>2020-02-17</v>
      </c>
    </row>
    <row r="4384" spans="1:4" x14ac:dyDescent="0.2">
      <c r="A4384" s="3">
        <v>44706</v>
      </c>
      <c r="B4384" s="2" t="s">
        <v>8764</v>
      </c>
      <c r="C4384" s="2" t="s">
        <v>8765</v>
      </c>
      <c r="D4384" t="str">
        <f xml:space="preserve"> [1]!s_ipo_listeddate(B4384)</f>
        <v>2021-09-09</v>
      </c>
    </row>
    <row r="4385" spans="1:4" x14ac:dyDescent="0.2">
      <c r="A4385" s="3">
        <v>44706</v>
      </c>
      <c r="B4385" s="2" t="s">
        <v>8766</v>
      </c>
      <c r="C4385" s="2" t="s">
        <v>8767</v>
      </c>
      <c r="D4385" t="str">
        <f xml:space="preserve"> [1]!s_ipo_listeddate(B4385)</f>
        <v>2021-03-19</v>
      </c>
    </row>
    <row r="4386" spans="1:4" x14ac:dyDescent="0.2">
      <c r="A4386" s="3">
        <v>44706</v>
      </c>
      <c r="B4386" s="2" t="s">
        <v>8768</v>
      </c>
      <c r="C4386" s="2" t="s">
        <v>8769</v>
      </c>
      <c r="D4386" t="str">
        <f xml:space="preserve"> [1]!s_ipo_listeddate(B4386)</f>
        <v>2020-09-30</v>
      </c>
    </row>
    <row r="4387" spans="1:4" x14ac:dyDescent="0.2">
      <c r="A4387" s="3">
        <v>44706</v>
      </c>
      <c r="B4387" s="2" t="s">
        <v>8770</v>
      </c>
      <c r="C4387" s="2" t="s">
        <v>8771</v>
      </c>
      <c r="D4387" t="str">
        <f xml:space="preserve"> [1]!s_ipo_listeddate(B4387)</f>
        <v>2020-09-08</v>
      </c>
    </row>
    <row r="4388" spans="1:4" x14ac:dyDescent="0.2">
      <c r="A4388" s="3">
        <v>44706</v>
      </c>
      <c r="B4388" s="2" t="s">
        <v>8772</v>
      </c>
      <c r="C4388" s="2" t="s">
        <v>8773</v>
      </c>
      <c r="D4388" t="str">
        <f xml:space="preserve"> [1]!s_ipo_listeddate(B4388)</f>
        <v>2020-04-09</v>
      </c>
    </row>
    <row r="4389" spans="1:4" x14ac:dyDescent="0.2">
      <c r="A4389" s="3">
        <v>44706</v>
      </c>
      <c r="B4389" s="2" t="s">
        <v>8774</v>
      </c>
      <c r="C4389" s="2" t="s">
        <v>8775</v>
      </c>
      <c r="D4389" t="str">
        <f xml:space="preserve"> [1]!s_ipo_listeddate(B4389)</f>
        <v>2021-05-12</v>
      </c>
    </row>
    <row r="4390" spans="1:4" x14ac:dyDescent="0.2">
      <c r="A4390" s="3">
        <v>44706</v>
      </c>
      <c r="B4390" s="2" t="s">
        <v>8776</v>
      </c>
      <c r="C4390" s="2" t="s">
        <v>8777</v>
      </c>
      <c r="D4390" t="str">
        <f xml:space="preserve"> [1]!s_ipo_listeddate(B4390)</f>
        <v>2019-10-28</v>
      </c>
    </row>
    <row r="4391" spans="1:4" x14ac:dyDescent="0.2">
      <c r="A4391" s="3">
        <v>44706</v>
      </c>
      <c r="B4391" s="2" t="s">
        <v>8778</v>
      </c>
      <c r="C4391" s="2" t="s">
        <v>8779</v>
      </c>
      <c r="D4391" t="str">
        <f xml:space="preserve"> [1]!s_ipo_listeddate(B4391)</f>
        <v>2019-08-08</v>
      </c>
    </row>
    <row r="4392" spans="1:4" x14ac:dyDescent="0.2">
      <c r="A4392" s="3">
        <v>44706</v>
      </c>
      <c r="B4392" s="2" t="s">
        <v>8780</v>
      </c>
      <c r="C4392" s="2" t="s">
        <v>8781</v>
      </c>
      <c r="D4392" t="str">
        <f xml:space="preserve"> [1]!s_ipo_listeddate(B4392)</f>
        <v>2020-01-21</v>
      </c>
    </row>
    <row r="4393" spans="1:4" x14ac:dyDescent="0.2">
      <c r="A4393" s="3">
        <v>44706</v>
      </c>
      <c r="B4393" s="2" t="s">
        <v>8782</v>
      </c>
      <c r="C4393" s="2" t="s">
        <v>8783</v>
      </c>
      <c r="D4393" t="str">
        <f xml:space="preserve"> [1]!s_ipo_listeddate(B4393)</f>
        <v>2019-11-15</v>
      </c>
    </row>
    <row r="4394" spans="1:4" x14ac:dyDescent="0.2">
      <c r="A4394" s="3">
        <v>44706</v>
      </c>
      <c r="B4394" s="2" t="s">
        <v>8784</v>
      </c>
      <c r="C4394" s="2" t="s">
        <v>8785</v>
      </c>
      <c r="D4394" t="str">
        <f xml:space="preserve"> [1]!s_ipo_listeddate(B4394)</f>
        <v>2022-03-16</v>
      </c>
    </row>
    <row r="4395" spans="1:4" x14ac:dyDescent="0.2">
      <c r="A4395" s="3">
        <v>44706</v>
      </c>
      <c r="B4395" s="2" t="s">
        <v>8786</v>
      </c>
      <c r="C4395" s="2" t="s">
        <v>8787</v>
      </c>
      <c r="D4395" t="str">
        <f xml:space="preserve"> [1]!s_ipo_listeddate(B4395)</f>
        <v>2021-09-10</v>
      </c>
    </row>
    <row r="4396" spans="1:4" x14ac:dyDescent="0.2">
      <c r="A4396" s="3">
        <v>44706</v>
      </c>
      <c r="B4396" s="2" t="s">
        <v>8788</v>
      </c>
      <c r="C4396" s="2" t="s">
        <v>8789</v>
      </c>
      <c r="D4396" t="str">
        <f xml:space="preserve"> [1]!s_ipo_listeddate(B4396)</f>
        <v>2021-11-15</v>
      </c>
    </row>
    <row r="4397" spans="1:4" x14ac:dyDescent="0.2">
      <c r="A4397" s="3">
        <v>44706</v>
      </c>
      <c r="B4397" s="2" t="s">
        <v>8790</v>
      </c>
      <c r="C4397" s="2" t="s">
        <v>8791</v>
      </c>
      <c r="D4397" t="str">
        <f xml:space="preserve"> [1]!s_ipo_listeddate(B4397)</f>
        <v>2020-06-16</v>
      </c>
    </row>
    <row r="4398" spans="1:4" x14ac:dyDescent="0.2">
      <c r="A4398" s="3">
        <v>44706</v>
      </c>
      <c r="B4398" s="2" t="s">
        <v>8792</v>
      </c>
      <c r="C4398" s="2" t="s">
        <v>8793</v>
      </c>
      <c r="D4398" t="str">
        <f xml:space="preserve"> [1]!s_ipo_listeddate(B4398)</f>
        <v>2021-11-12</v>
      </c>
    </row>
    <row r="4399" spans="1:4" x14ac:dyDescent="0.2">
      <c r="A4399" s="3">
        <v>44706</v>
      </c>
      <c r="B4399" s="2" t="s">
        <v>8794</v>
      </c>
      <c r="C4399" s="2" t="s">
        <v>8795</v>
      </c>
      <c r="D4399" t="str">
        <f xml:space="preserve"> [1]!s_ipo_listeddate(B4399)</f>
        <v>2019-10-30</v>
      </c>
    </row>
    <row r="4400" spans="1:4" x14ac:dyDescent="0.2">
      <c r="A4400" s="3">
        <v>44706</v>
      </c>
      <c r="B4400" s="2" t="s">
        <v>8796</v>
      </c>
      <c r="C4400" s="2" t="s">
        <v>8797</v>
      </c>
      <c r="D4400" t="str">
        <f xml:space="preserve"> [1]!s_ipo_listeddate(B4400)</f>
        <v>2021-03-30</v>
      </c>
    </row>
    <row r="4401" spans="1:4" x14ac:dyDescent="0.2">
      <c r="A4401" s="3">
        <v>44706</v>
      </c>
      <c r="B4401" s="2" t="s">
        <v>8798</v>
      </c>
      <c r="C4401" s="2" t="s">
        <v>8799</v>
      </c>
      <c r="D4401" t="str">
        <f xml:space="preserve"> [1]!s_ipo_listeddate(B4401)</f>
        <v>2021-12-10</v>
      </c>
    </row>
    <row r="4402" spans="1:4" x14ac:dyDescent="0.2">
      <c r="A4402" s="3">
        <v>44706</v>
      </c>
      <c r="B4402" s="2" t="s">
        <v>8800</v>
      </c>
      <c r="C4402" s="2" t="s">
        <v>8801</v>
      </c>
      <c r="D4402" t="str">
        <f xml:space="preserve"> [1]!s_ipo_listeddate(B4402)</f>
        <v>2019-11-18</v>
      </c>
    </row>
    <row r="4403" spans="1:4" x14ac:dyDescent="0.2">
      <c r="A4403" s="3">
        <v>44706</v>
      </c>
      <c r="B4403" s="2" t="s">
        <v>8802</v>
      </c>
      <c r="C4403" s="2" t="s">
        <v>8803</v>
      </c>
      <c r="D4403" t="str">
        <f xml:space="preserve"> [1]!s_ipo_listeddate(B4403)</f>
        <v>2021-12-01</v>
      </c>
    </row>
    <row r="4404" spans="1:4" x14ac:dyDescent="0.2">
      <c r="A4404" s="3">
        <v>44706</v>
      </c>
      <c r="B4404" s="2" t="s">
        <v>8804</v>
      </c>
      <c r="C4404" s="2" t="s">
        <v>8805</v>
      </c>
      <c r="D4404" t="str">
        <f xml:space="preserve"> [1]!s_ipo_listeddate(B4404)</f>
        <v>2021-05-06</v>
      </c>
    </row>
    <row r="4405" spans="1:4" x14ac:dyDescent="0.2">
      <c r="A4405" s="3">
        <v>44706</v>
      </c>
      <c r="B4405" s="2" t="s">
        <v>8806</v>
      </c>
      <c r="C4405" s="2" t="s">
        <v>8807</v>
      </c>
      <c r="D4405" t="str">
        <f xml:space="preserve"> [1]!s_ipo_listeddate(B4405)</f>
        <v>2022-03-14</v>
      </c>
    </row>
    <row r="4406" spans="1:4" x14ac:dyDescent="0.2">
      <c r="A4406" s="3">
        <v>44706</v>
      </c>
      <c r="B4406" s="2" t="s">
        <v>8808</v>
      </c>
      <c r="C4406" s="2" t="s">
        <v>8809</v>
      </c>
      <c r="D4406" t="str">
        <f xml:space="preserve"> [1]!s_ipo_listeddate(B4406)</f>
        <v>2019-09-25</v>
      </c>
    </row>
    <row r="4407" spans="1:4" x14ac:dyDescent="0.2">
      <c r="A4407" s="3">
        <v>44706</v>
      </c>
      <c r="B4407" s="2" t="s">
        <v>8810</v>
      </c>
      <c r="C4407" s="2" t="s">
        <v>8811</v>
      </c>
      <c r="D4407" t="str">
        <f xml:space="preserve"> [1]!s_ipo_listeddate(B4407)</f>
        <v>2021-06-03</v>
      </c>
    </row>
    <row r="4408" spans="1:4" x14ac:dyDescent="0.2">
      <c r="A4408" s="3">
        <v>44706</v>
      </c>
      <c r="B4408" s="2" t="s">
        <v>8812</v>
      </c>
      <c r="C4408" s="2" t="s">
        <v>8813</v>
      </c>
      <c r="D4408" t="str">
        <f xml:space="preserve"> [1]!s_ipo_listeddate(B4408)</f>
        <v>2019-12-04</v>
      </c>
    </row>
    <row r="4409" spans="1:4" x14ac:dyDescent="0.2">
      <c r="A4409" s="3">
        <v>44706</v>
      </c>
      <c r="B4409" s="2" t="s">
        <v>8814</v>
      </c>
      <c r="C4409" s="2" t="s">
        <v>8815</v>
      </c>
      <c r="D4409" t="str">
        <f xml:space="preserve"> [1]!s_ipo_listeddate(B4409)</f>
        <v>2021-09-06</v>
      </c>
    </row>
    <row r="4410" spans="1:4" x14ac:dyDescent="0.2">
      <c r="A4410" s="3">
        <v>44706</v>
      </c>
      <c r="B4410" s="2" t="s">
        <v>8816</v>
      </c>
      <c r="C4410" s="2" t="s">
        <v>8817</v>
      </c>
      <c r="D4410" t="str">
        <f xml:space="preserve"> [1]!s_ipo_listeddate(B4410)</f>
        <v>2019-07-22</v>
      </c>
    </row>
    <row r="4411" spans="1:4" x14ac:dyDescent="0.2">
      <c r="A4411" s="3">
        <v>44706</v>
      </c>
      <c r="B4411" s="2" t="s">
        <v>8818</v>
      </c>
      <c r="C4411" s="2" t="s">
        <v>8819</v>
      </c>
      <c r="D4411" t="str">
        <f xml:space="preserve"> [1]!s_ipo_listeddate(B4411)</f>
        <v>2019-12-23</v>
      </c>
    </row>
    <row r="4412" spans="1:4" x14ac:dyDescent="0.2">
      <c r="A4412" s="3">
        <v>44706</v>
      </c>
      <c r="B4412" s="2" t="s">
        <v>8820</v>
      </c>
      <c r="C4412" s="2" t="s">
        <v>8821</v>
      </c>
      <c r="D4412" t="str">
        <f xml:space="preserve"> [1]!s_ipo_listeddate(B4412)</f>
        <v>2022-04-15</v>
      </c>
    </row>
    <row r="4413" spans="1:4" x14ac:dyDescent="0.2">
      <c r="A4413" s="3">
        <v>44706</v>
      </c>
      <c r="B4413" s="2" t="s">
        <v>8822</v>
      </c>
      <c r="C4413" s="2" t="s">
        <v>8823</v>
      </c>
      <c r="D4413" t="str">
        <f xml:space="preserve"> [1]!s_ipo_listeddate(B4413)</f>
        <v>2020-04-20</v>
      </c>
    </row>
    <row r="4414" spans="1:4" x14ac:dyDescent="0.2">
      <c r="A4414" s="3">
        <v>44706</v>
      </c>
      <c r="B4414" s="2" t="s">
        <v>8824</v>
      </c>
      <c r="C4414" s="2" t="s">
        <v>8825</v>
      </c>
      <c r="D4414" t="str">
        <f xml:space="preserve"> [1]!s_ipo_listeddate(B4414)</f>
        <v>2020-09-21</v>
      </c>
    </row>
    <row r="4415" spans="1:4" x14ac:dyDescent="0.2">
      <c r="A4415" s="3">
        <v>44706</v>
      </c>
      <c r="B4415" s="2" t="s">
        <v>8826</v>
      </c>
      <c r="C4415" s="2" t="s">
        <v>8827</v>
      </c>
      <c r="D4415" t="str">
        <f xml:space="preserve"> [1]!s_ipo_listeddate(B4415)</f>
        <v>2019-11-05</v>
      </c>
    </row>
    <row r="4416" spans="1:4" x14ac:dyDescent="0.2">
      <c r="A4416" s="3">
        <v>44706</v>
      </c>
      <c r="B4416" s="2" t="s">
        <v>8828</v>
      </c>
      <c r="C4416" s="2" t="s">
        <v>8829</v>
      </c>
      <c r="D4416" t="str">
        <f xml:space="preserve"> [1]!s_ipo_listeddate(B4416)</f>
        <v>2020-10-23</v>
      </c>
    </row>
    <row r="4417" spans="1:4" x14ac:dyDescent="0.2">
      <c r="A4417" s="3">
        <v>44706</v>
      </c>
      <c r="B4417" s="2" t="s">
        <v>8830</v>
      </c>
      <c r="C4417" s="2" t="s">
        <v>8831</v>
      </c>
      <c r="D4417" t="str">
        <f xml:space="preserve"> [1]!s_ipo_listeddate(B4417)</f>
        <v>2021-06-08</v>
      </c>
    </row>
    <row r="4418" spans="1:4" x14ac:dyDescent="0.2">
      <c r="A4418" s="3">
        <v>44706</v>
      </c>
      <c r="B4418" s="2" t="s">
        <v>8832</v>
      </c>
      <c r="C4418" s="2" t="s">
        <v>8833</v>
      </c>
      <c r="D4418" t="str">
        <f xml:space="preserve"> [1]!s_ipo_listeddate(B4418)</f>
        <v>2020-10-30</v>
      </c>
    </row>
    <row r="4419" spans="1:4" x14ac:dyDescent="0.2">
      <c r="A4419" s="3">
        <v>44706</v>
      </c>
      <c r="B4419" s="2" t="s">
        <v>8834</v>
      </c>
      <c r="C4419" s="2" t="s">
        <v>8835</v>
      </c>
      <c r="D4419" t="str">
        <f xml:space="preserve"> [1]!s_ipo_listeddate(B4419)</f>
        <v>2020-11-11</v>
      </c>
    </row>
    <row r="4420" spans="1:4" x14ac:dyDescent="0.2">
      <c r="A4420" s="3">
        <v>44706</v>
      </c>
      <c r="B4420" s="2" t="s">
        <v>8836</v>
      </c>
      <c r="C4420" s="2" t="s">
        <v>8837</v>
      </c>
      <c r="D4420" t="str">
        <f xml:space="preserve"> [1]!s_ipo_listeddate(B4420)</f>
        <v>2020-12-14</v>
      </c>
    </row>
    <row r="4421" spans="1:4" x14ac:dyDescent="0.2">
      <c r="A4421" s="3">
        <v>44706</v>
      </c>
      <c r="B4421" s="2" t="s">
        <v>8838</v>
      </c>
      <c r="C4421" s="2" t="s">
        <v>8839</v>
      </c>
      <c r="D4421" t="str">
        <f xml:space="preserve"> [1]!s_ipo_listeddate(B4421)</f>
        <v>2019-11-20</v>
      </c>
    </row>
    <row r="4422" spans="1:4" x14ac:dyDescent="0.2">
      <c r="A4422" s="3">
        <v>44706</v>
      </c>
      <c r="B4422" s="2" t="s">
        <v>8840</v>
      </c>
      <c r="C4422" s="2" t="s">
        <v>8841</v>
      </c>
      <c r="D4422" t="str">
        <f xml:space="preserve"> [1]!s_ipo_listeddate(B4422)</f>
        <v>2019-10-25</v>
      </c>
    </row>
    <row r="4423" spans="1:4" x14ac:dyDescent="0.2">
      <c r="A4423" s="3">
        <v>44706</v>
      </c>
      <c r="B4423" s="2" t="s">
        <v>8842</v>
      </c>
      <c r="C4423" s="2" t="s">
        <v>8843</v>
      </c>
      <c r="D4423" t="str">
        <f xml:space="preserve"> [1]!s_ipo_listeddate(B4423)</f>
        <v>2021-08-06</v>
      </c>
    </row>
    <row r="4424" spans="1:4" x14ac:dyDescent="0.2">
      <c r="A4424" s="3">
        <v>44706</v>
      </c>
      <c r="B4424" s="2" t="s">
        <v>8844</v>
      </c>
      <c r="C4424" s="2" t="s">
        <v>8845</v>
      </c>
      <c r="D4424" t="str">
        <f xml:space="preserve"> [1]!s_ipo_listeddate(B4424)</f>
        <v>2022-03-18</v>
      </c>
    </row>
    <row r="4425" spans="1:4" x14ac:dyDescent="0.2">
      <c r="A4425" s="3">
        <v>44706</v>
      </c>
      <c r="B4425" s="2" t="s">
        <v>8846</v>
      </c>
      <c r="C4425" s="2" t="s">
        <v>8847</v>
      </c>
      <c r="D4425" t="str">
        <f xml:space="preserve"> [1]!s_ipo_listeddate(B4425)</f>
        <v>2021-12-06</v>
      </c>
    </row>
    <row r="4426" spans="1:4" x14ac:dyDescent="0.2">
      <c r="A4426" s="3">
        <v>44706</v>
      </c>
      <c r="B4426" s="2" t="s">
        <v>8848</v>
      </c>
      <c r="C4426" s="2" t="s">
        <v>8849</v>
      </c>
      <c r="D4426" t="str">
        <f xml:space="preserve"> [1]!s_ipo_listeddate(B4426)</f>
        <v>2022-04-12</v>
      </c>
    </row>
    <row r="4427" spans="1:4" x14ac:dyDescent="0.2">
      <c r="A4427" s="3">
        <v>44706</v>
      </c>
      <c r="B4427" s="2" t="s">
        <v>8850</v>
      </c>
      <c r="C4427" s="2" t="s">
        <v>8851</v>
      </c>
      <c r="D4427" t="str">
        <f xml:space="preserve"> [1]!s_ipo_listeddate(B4427)</f>
        <v>2020-08-11</v>
      </c>
    </row>
    <row r="4428" spans="1:4" x14ac:dyDescent="0.2">
      <c r="A4428" s="3">
        <v>44706</v>
      </c>
      <c r="B4428" s="2" t="s">
        <v>8852</v>
      </c>
      <c r="C4428" s="2" t="s">
        <v>8853</v>
      </c>
      <c r="D4428" t="str">
        <f xml:space="preserve"> [1]!s_ipo_listeddate(B4428)</f>
        <v>2020-09-22</v>
      </c>
    </row>
    <row r="4429" spans="1:4" x14ac:dyDescent="0.2">
      <c r="A4429" s="3">
        <v>44706</v>
      </c>
      <c r="B4429" s="2" t="s">
        <v>8854</v>
      </c>
      <c r="C4429" s="2" t="s">
        <v>8855</v>
      </c>
      <c r="D4429" t="str">
        <f xml:space="preserve"> [1]!s_ipo_listeddate(B4429)</f>
        <v>2020-06-09</v>
      </c>
    </row>
    <row r="4430" spans="1:4" x14ac:dyDescent="0.2">
      <c r="A4430" s="3">
        <v>44706</v>
      </c>
      <c r="B4430" s="2" t="s">
        <v>8856</v>
      </c>
      <c r="C4430" s="2" t="s">
        <v>8857</v>
      </c>
      <c r="D4430" t="str">
        <f xml:space="preserve"> [1]!s_ipo_listeddate(B4430)</f>
        <v>2020-01-20</v>
      </c>
    </row>
    <row r="4431" spans="1:4" x14ac:dyDescent="0.2">
      <c r="A4431" s="3">
        <v>44706</v>
      </c>
      <c r="B4431" s="2" t="s">
        <v>8858</v>
      </c>
      <c r="C4431" s="2" t="s">
        <v>8859</v>
      </c>
      <c r="D4431" t="str">
        <f xml:space="preserve"> [1]!s_ipo_listeddate(B4431)</f>
        <v>2020-01-23</v>
      </c>
    </row>
    <row r="4432" spans="1:4" x14ac:dyDescent="0.2">
      <c r="A4432" s="3">
        <v>44706</v>
      </c>
      <c r="B4432" s="2" t="s">
        <v>8860</v>
      </c>
      <c r="C4432" s="2" t="s">
        <v>8861</v>
      </c>
      <c r="D4432" t="str">
        <f xml:space="preserve"> [1]!s_ipo_listeddate(B4432)</f>
        <v>2020-11-12</v>
      </c>
    </row>
    <row r="4433" spans="1:4" x14ac:dyDescent="0.2">
      <c r="A4433" s="3">
        <v>44706</v>
      </c>
      <c r="B4433" s="2" t="s">
        <v>8862</v>
      </c>
      <c r="C4433" s="2" t="s">
        <v>8863</v>
      </c>
      <c r="D4433" t="str">
        <f xml:space="preserve"> [1]!s_ipo_listeddate(B4433)</f>
        <v>2021-06-30</v>
      </c>
    </row>
    <row r="4434" spans="1:4" x14ac:dyDescent="0.2">
      <c r="A4434" s="3">
        <v>44706</v>
      </c>
      <c r="B4434" s="2" t="s">
        <v>8864</v>
      </c>
      <c r="C4434" s="2" t="s">
        <v>8865</v>
      </c>
      <c r="D4434" t="str">
        <f xml:space="preserve"> [1]!s_ipo_listeddate(B4434)</f>
        <v>2021-11-10</v>
      </c>
    </row>
    <row r="4435" spans="1:4" x14ac:dyDescent="0.2">
      <c r="A4435" s="3">
        <v>44706</v>
      </c>
      <c r="B4435" s="2" t="s">
        <v>8866</v>
      </c>
      <c r="C4435" s="2" t="s">
        <v>8867</v>
      </c>
      <c r="D4435" t="str">
        <f xml:space="preserve"> [1]!s_ipo_listeddate(B4435)</f>
        <v>2022-03-11</v>
      </c>
    </row>
    <row r="4436" spans="1:4" x14ac:dyDescent="0.2">
      <c r="A4436" s="3">
        <v>44706</v>
      </c>
      <c r="B4436" s="2" t="s">
        <v>8868</v>
      </c>
      <c r="C4436" s="2" t="s">
        <v>8869</v>
      </c>
      <c r="D4436" t="str">
        <f xml:space="preserve"> [1]!s_ipo_listeddate(B4436)</f>
        <v>2020-07-15</v>
      </c>
    </row>
    <row r="4437" spans="1:4" x14ac:dyDescent="0.2">
      <c r="A4437" s="3">
        <v>44706</v>
      </c>
      <c r="B4437" s="2" t="s">
        <v>8870</v>
      </c>
      <c r="C4437" s="2" t="s">
        <v>8871</v>
      </c>
      <c r="D4437" t="str">
        <f xml:space="preserve"> [1]!s_ipo_listeddate(B4437)</f>
        <v>2019-11-08</v>
      </c>
    </row>
    <row r="4438" spans="1:4" x14ac:dyDescent="0.2">
      <c r="A4438" s="3">
        <v>44706</v>
      </c>
      <c r="B4438" s="2" t="s">
        <v>8872</v>
      </c>
      <c r="C4438" s="2" t="s">
        <v>8873</v>
      </c>
      <c r="D4438" t="str">
        <f xml:space="preserve"> [1]!s_ipo_listeddate(B4438)</f>
        <v>2021-12-24</v>
      </c>
    </row>
    <row r="4439" spans="1:4" x14ac:dyDescent="0.2">
      <c r="A4439" s="3">
        <v>44706</v>
      </c>
      <c r="B4439" s="2" t="s">
        <v>8874</v>
      </c>
      <c r="C4439" s="2" t="s">
        <v>8875</v>
      </c>
      <c r="D4439" t="str">
        <f xml:space="preserve"> [1]!s_ipo_listeddate(B4439)</f>
        <v>2019-09-06</v>
      </c>
    </row>
    <row r="4440" spans="1:4" x14ac:dyDescent="0.2">
      <c r="A4440" s="3">
        <v>44706</v>
      </c>
      <c r="B4440" s="2" t="s">
        <v>8876</v>
      </c>
      <c r="C4440" s="2" t="s">
        <v>8877</v>
      </c>
      <c r="D4440" t="str">
        <f xml:space="preserve"> [1]!s_ipo_listeddate(B4440)</f>
        <v>2020-02-21</v>
      </c>
    </row>
    <row r="4441" spans="1:4" x14ac:dyDescent="0.2">
      <c r="A4441" s="3">
        <v>44706</v>
      </c>
      <c r="B4441" s="2" t="s">
        <v>8878</v>
      </c>
      <c r="C4441" s="2" t="s">
        <v>8879</v>
      </c>
      <c r="D4441" t="str">
        <f xml:space="preserve"> [1]!s_ipo_listeddate(B4441)</f>
        <v>2022-04-29</v>
      </c>
    </row>
    <row r="4442" spans="1:4" x14ac:dyDescent="0.2">
      <c r="A4442" s="3">
        <v>44706</v>
      </c>
      <c r="B4442" s="2" t="s">
        <v>8880</v>
      </c>
      <c r="C4442" s="2" t="s">
        <v>8881</v>
      </c>
      <c r="D4442" t="str">
        <f xml:space="preserve"> [1]!s_ipo_listeddate(B4442)</f>
        <v>2022-01-27</v>
      </c>
    </row>
    <row r="4443" spans="1:4" x14ac:dyDescent="0.2">
      <c r="A4443" s="3">
        <v>44706</v>
      </c>
      <c r="B4443" s="2" t="s">
        <v>8882</v>
      </c>
      <c r="C4443" s="2" t="s">
        <v>8883</v>
      </c>
      <c r="D4443" t="str">
        <f xml:space="preserve"> [1]!s_ipo_listeddate(B4443)</f>
        <v>2022-01-21</v>
      </c>
    </row>
    <row r="4444" spans="1:4" x14ac:dyDescent="0.2">
      <c r="A4444" s="3">
        <v>44706</v>
      </c>
      <c r="B4444" s="2" t="s">
        <v>8884</v>
      </c>
      <c r="C4444" s="2" t="s">
        <v>8885</v>
      </c>
      <c r="D4444" t="str">
        <f xml:space="preserve"> [1]!s_ipo_listeddate(B4444)</f>
        <v>2022-03-15</v>
      </c>
    </row>
    <row r="4445" spans="1:4" x14ac:dyDescent="0.2">
      <c r="A4445" s="3">
        <v>44706</v>
      </c>
      <c r="B4445" s="2" t="s">
        <v>8886</v>
      </c>
      <c r="C4445" s="2" t="s">
        <v>8887</v>
      </c>
      <c r="D4445" t="str">
        <f xml:space="preserve"> [1]!s_ipo_listeddate(B4445)</f>
        <v>2022-01-07</v>
      </c>
    </row>
    <row r="4446" spans="1:4" x14ac:dyDescent="0.2">
      <c r="A4446" s="3">
        <v>44706</v>
      </c>
      <c r="B4446" s="2" t="s">
        <v>8888</v>
      </c>
      <c r="C4446" s="2" t="s">
        <v>8889</v>
      </c>
      <c r="D4446" t="str">
        <f xml:space="preserve"> [1]!s_ipo_listeddate(B4446)</f>
        <v>2020-02-21</v>
      </c>
    </row>
    <row r="4447" spans="1:4" x14ac:dyDescent="0.2">
      <c r="A4447" s="3">
        <v>44706</v>
      </c>
      <c r="B4447" s="2" t="s">
        <v>8890</v>
      </c>
      <c r="C4447" s="2" t="s">
        <v>8891</v>
      </c>
      <c r="D4447" t="str">
        <f xml:space="preserve"> [1]!s_ipo_listeddate(B4447)</f>
        <v>2020-01-14</v>
      </c>
    </row>
    <row r="4448" spans="1:4" x14ac:dyDescent="0.2">
      <c r="A4448" s="3">
        <v>44706</v>
      </c>
      <c r="B4448" s="2" t="s">
        <v>8892</v>
      </c>
      <c r="C4448" s="2" t="s">
        <v>8893</v>
      </c>
      <c r="D4448" t="str">
        <f xml:space="preserve"> [1]!s_ipo_listeddate(B4448)</f>
        <v>2020-10-26</v>
      </c>
    </row>
    <row r="4449" spans="1:4" x14ac:dyDescent="0.2">
      <c r="A4449" s="3">
        <v>44706</v>
      </c>
      <c r="B4449" s="2" t="s">
        <v>8894</v>
      </c>
      <c r="C4449" s="2" t="s">
        <v>8895</v>
      </c>
      <c r="D4449" t="str">
        <f xml:space="preserve"> [1]!s_ipo_listeddate(B4449)</f>
        <v>2020-07-15</v>
      </c>
    </row>
    <row r="4450" spans="1:4" x14ac:dyDescent="0.2">
      <c r="A4450" s="3">
        <v>44706</v>
      </c>
      <c r="B4450" s="2" t="s">
        <v>8896</v>
      </c>
      <c r="C4450" s="2" t="s">
        <v>8897</v>
      </c>
      <c r="D4450" t="str">
        <f xml:space="preserve"> [1]!s_ipo_listeddate(B4450)</f>
        <v>2020-01-06</v>
      </c>
    </row>
    <row r="4451" spans="1:4" x14ac:dyDescent="0.2">
      <c r="A4451" s="3">
        <v>44706</v>
      </c>
      <c r="B4451" s="2" t="s">
        <v>8898</v>
      </c>
      <c r="C4451" s="2" t="s">
        <v>8899</v>
      </c>
      <c r="D4451" t="str">
        <f xml:space="preserve"> [1]!s_ipo_listeddate(B4451)</f>
        <v>2021-11-16</v>
      </c>
    </row>
    <row r="4452" spans="1:4" x14ac:dyDescent="0.2">
      <c r="A4452" s="3">
        <v>44706</v>
      </c>
      <c r="B4452" s="2" t="s">
        <v>8900</v>
      </c>
      <c r="C4452" s="2" t="s">
        <v>8901</v>
      </c>
      <c r="D4452" t="str">
        <f xml:space="preserve"> [1]!s_ipo_listeddate(B4452)</f>
        <v>2021-02-25</v>
      </c>
    </row>
    <row r="4453" spans="1:4" x14ac:dyDescent="0.2">
      <c r="A4453" s="3">
        <v>44706</v>
      </c>
      <c r="B4453" s="2" t="s">
        <v>8902</v>
      </c>
      <c r="C4453" s="2" t="s">
        <v>8903</v>
      </c>
      <c r="D4453" t="str">
        <f xml:space="preserve"> [1]!s_ipo_listeddate(B4453)</f>
        <v>2020-08-13</v>
      </c>
    </row>
    <row r="4454" spans="1:4" x14ac:dyDescent="0.2">
      <c r="A4454" s="3">
        <v>44706</v>
      </c>
      <c r="B4454" s="2" t="s">
        <v>8904</v>
      </c>
      <c r="C4454" s="2" t="s">
        <v>8905</v>
      </c>
      <c r="D4454" t="str">
        <f xml:space="preserve"> [1]!s_ipo_listeddate(B4454)</f>
        <v>2020-02-11</v>
      </c>
    </row>
    <row r="4455" spans="1:4" x14ac:dyDescent="0.2">
      <c r="A4455" s="3">
        <v>44706</v>
      </c>
      <c r="B4455" s="2" t="s">
        <v>8906</v>
      </c>
      <c r="C4455" s="2" t="s">
        <v>8907</v>
      </c>
      <c r="D4455" t="str">
        <f xml:space="preserve"> [1]!s_ipo_listeddate(B4455)</f>
        <v>2021-09-07</v>
      </c>
    </row>
    <row r="4456" spans="1:4" x14ac:dyDescent="0.2">
      <c r="A4456" s="3">
        <v>44706</v>
      </c>
      <c r="B4456" s="2" t="s">
        <v>8908</v>
      </c>
      <c r="C4456" s="2" t="s">
        <v>8909</v>
      </c>
      <c r="D4456" t="str">
        <f xml:space="preserve"> [1]!s_ipo_listeddate(B4456)</f>
        <v>2019-08-08</v>
      </c>
    </row>
    <row r="4457" spans="1:4" x14ac:dyDescent="0.2">
      <c r="A4457" s="3">
        <v>44706</v>
      </c>
      <c r="B4457" s="2" t="s">
        <v>8910</v>
      </c>
      <c r="C4457" s="2" t="s">
        <v>8911</v>
      </c>
      <c r="D4457" t="str">
        <f xml:space="preserve"> [1]!s_ipo_listeddate(B4457)</f>
        <v>2020-03-26</v>
      </c>
    </row>
    <row r="4458" spans="1:4" x14ac:dyDescent="0.2">
      <c r="A4458" s="3">
        <v>44706</v>
      </c>
      <c r="B4458" s="2" t="s">
        <v>8912</v>
      </c>
      <c r="C4458" s="2" t="s">
        <v>8913</v>
      </c>
      <c r="D4458" t="str">
        <f xml:space="preserve"> [1]!s_ipo_listeddate(B4458)</f>
        <v>2021-11-26</v>
      </c>
    </row>
    <row r="4459" spans="1:4" x14ac:dyDescent="0.2">
      <c r="A4459" s="3">
        <v>44706</v>
      </c>
      <c r="B4459" s="2" t="s">
        <v>8914</v>
      </c>
      <c r="C4459" s="2" t="s">
        <v>8915</v>
      </c>
      <c r="D4459" t="str">
        <f xml:space="preserve"> [1]!s_ipo_listeddate(B4459)</f>
        <v>2021-04-08</v>
      </c>
    </row>
    <row r="4460" spans="1:4" x14ac:dyDescent="0.2">
      <c r="A4460" s="3">
        <v>44706</v>
      </c>
      <c r="B4460" s="2" t="s">
        <v>8916</v>
      </c>
      <c r="C4460" s="2" t="s">
        <v>8917</v>
      </c>
      <c r="D4460" t="str">
        <f xml:space="preserve"> [1]!s_ipo_listeddate(B4460)</f>
        <v>2021-12-10</v>
      </c>
    </row>
    <row r="4461" spans="1:4" x14ac:dyDescent="0.2">
      <c r="A4461" s="3">
        <v>44706</v>
      </c>
      <c r="B4461" s="2" t="s">
        <v>8918</v>
      </c>
      <c r="C4461" s="2" t="s">
        <v>8919</v>
      </c>
      <c r="D4461" t="str">
        <f xml:space="preserve"> [1]!s_ipo_listeddate(B4461)</f>
        <v>2022-03-30</v>
      </c>
    </row>
    <row r="4462" spans="1:4" x14ac:dyDescent="0.2">
      <c r="A4462" s="3">
        <v>44706</v>
      </c>
      <c r="B4462" s="2" t="s">
        <v>8920</v>
      </c>
      <c r="C4462" s="2" t="s">
        <v>8921</v>
      </c>
      <c r="D4462" t="str">
        <f xml:space="preserve"> [1]!s_ipo_listeddate(B4462)</f>
        <v>2021-03-26</v>
      </c>
    </row>
    <row r="4463" spans="1:4" x14ac:dyDescent="0.2">
      <c r="A4463" s="3">
        <v>44706</v>
      </c>
      <c r="B4463" s="2" t="s">
        <v>8922</v>
      </c>
      <c r="C4463" s="2" t="s">
        <v>8923</v>
      </c>
      <c r="D4463" t="str">
        <f xml:space="preserve"> [1]!s_ipo_listeddate(B4463)</f>
        <v>2019-11-21</v>
      </c>
    </row>
    <row r="4464" spans="1:4" x14ac:dyDescent="0.2">
      <c r="A4464" s="3">
        <v>44706</v>
      </c>
      <c r="B4464" s="2" t="s">
        <v>8924</v>
      </c>
      <c r="C4464" s="2" t="s">
        <v>8925</v>
      </c>
      <c r="D4464" t="str">
        <f xml:space="preserve"> [1]!s_ipo_listeddate(B4464)</f>
        <v>2022-03-23</v>
      </c>
    </row>
    <row r="4465" spans="1:4" x14ac:dyDescent="0.2">
      <c r="A4465" s="3">
        <v>44706</v>
      </c>
      <c r="B4465" s="2" t="s">
        <v>8926</v>
      </c>
      <c r="C4465" s="2" t="s">
        <v>8927</v>
      </c>
      <c r="D4465" t="str">
        <f xml:space="preserve"> [1]!s_ipo_listeddate(B4465)</f>
        <v>2019-12-09</v>
      </c>
    </row>
    <row r="4466" spans="1:4" x14ac:dyDescent="0.2">
      <c r="A4466" s="3">
        <v>44706</v>
      </c>
      <c r="B4466" s="2" t="s">
        <v>8928</v>
      </c>
      <c r="C4466" s="2" t="s">
        <v>8929</v>
      </c>
      <c r="D4466" t="str">
        <f xml:space="preserve"> [1]!s_ipo_listeddate(B4466)</f>
        <v>2019-11-05</v>
      </c>
    </row>
    <row r="4467" spans="1:4" x14ac:dyDescent="0.2">
      <c r="A4467" s="3">
        <v>44706</v>
      </c>
      <c r="B4467" s="2" t="s">
        <v>8930</v>
      </c>
      <c r="C4467" s="2" t="s">
        <v>8931</v>
      </c>
      <c r="D4467" t="str">
        <f xml:space="preserve"> [1]!s_ipo_listeddate(B4467)</f>
        <v>2020-02-18</v>
      </c>
    </row>
    <row r="4468" spans="1:4" x14ac:dyDescent="0.2">
      <c r="A4468" s="3">
        <v>44706</v>
      </c>
      <c r="B4468" s="2" t="s">
        <v>8932</v>
      </c>
      <c r="C4468" s="2" t="s">
        <v>8933</v>
      </c>
      <c r="D4468" t="str">
        <f xml:space="preserve"> [1]!s_ipo_listeddate(B4468)</f>
        <v>2021-04-21</v>
      </c>
    </row>
    <row r="4469" spans="1:4" x14ac:dyDescent="0.2">
      <c r="A4469" s="3">
        <v>44706</v>
      </c>
      <c r="B4469" s="2" t="s">
        <v>8934</v>
      </c>
      <c r="C4469" s="2" t="s">
        <v>8935</v>
      </c>
      <c r="D4469" t="str">
        <f xml:space="preserve"> [1]!s_ipo_listeddate(B4469)</f>
        <v>2019-11-05</v>
      </c>
    </row>
    <row r="4470" spans="1:4" x14ac:dyDescent="0.2">
      <c r="A4470" s="3">
        <v>44706</v>
      </c>
      <c r="B4470" s="2" t="s">
        <v>8936</v>
      </c>
      <c r="C4470" s="2" t="s">
        <v>8937</v>
      </c>
      <c r="D4470" t="str">
        <f xml:space="preserve"> [1]!s_ipo_listeddate(B4470)</f>
        <v>2021-12-28</v>
      </c>
    </row>
    <row r="4471" spans="1:4" x14ac:dyDescent="0.2">
      <c r="A4471" s="3">
        <v>44706</v>
      </c>
      <c r="B4471" s="2" t="s">
        <v>8938</v>
      </c>
      <c r="C4471" s="2" t="s">
        <v>8939</v>
      </c>
      <c r="D4471" t="str">
        <f xml:space="preserve"> [1]!s_ipo_listeddate(B4471)</f>
        <v>2022-03-17</v>
      </c>
    </row>
    <row r="4472" spans="1:4" x14ac:dyDescent="0.2">
      <c r="A4472" s="3">
        <v>44706</v>
      </c>
      <c r="B4472" s="2" t="s">
        <v>8940</v>
      </c>
      <c r="C4472" s="2" t="s">
        <v>8941</v>
      </c>
      <c r="D4472" t="str">
        <f xml:space="preserve"> [1]!s_ipo_listeddate(B4472)</f>
        <v>2020-02-13</v>
      </c>
    </row>
    <row r="4473" spans="1:4" x14ac:dyDescent="0.2">
      <c r="A4473" s="3">
        <v>44706</v>
      </c>
      <c r="B4473" s="2" t="s">
        <v>8942</v>
      </c>
      <c r="C4473" s="2" t="s">
        <v>8943</v>
      </c>
      <c r="D4473" t="str">
        <f xml:space="preserve"> [1]!s_ipo_listeddate(B4473)</f>
        <v>2022-04-19</v>
      </c>
    </row>
    <row r="4474" spans="1:4" x14ac:dyDescent="0.2">
      <c r="A4474" s="3">
        <v>44706</v>
      </c>
      <c r="B4474" s="2" t="s">
        <v>8944</v>
      </c>
      <c r="C4474" s="2" t="s">
        <v>8945</v>
      </c>
      <c r="D4474" t="str">
        <f xml:space="preserve"> [1]!s_ipo_listeddate(B4474)</f>
        <v>2021-12-27</v>
      </c>
    </row>
    <row r="4475" spans="1:4" x14ac:dyDescent="0.2">
      <c r="A4475" s="3">
        <v>44706</v>
      </c>
      <c r="B4475" s="2" t="s">
        <v>8946</v>
      </c>
      <c r="C4475" s="2" t="s">
        <v>8947</v>
      </c>
      <c r="D4475" t="str">
        <f xml:space="preserve"> [1]!s_ipo_listeddate(B4475)</f>
        <v>2021-10-26</v>
      </c>
    </row>
    <row r="4476" spans="1:4" x14ac:dyDescent="0.2">
      <c r="A4476" s="3">
        <v>44706</v>
      </c>
      <c r="B4476" s="2" t="s">
        <v>8948</v>
      </c>
      <c r="C4476" s="2" t="s">
        <v>8949</v>
      </c>
      <c r="D4476" t="str">
        <f xml:space="preserve"> [1]!s_ipo_listeddate(B4476)</f>
        <v>2021-11-15</v>
      </c>
    </row>
    <row r="4477" spans="1:4" x14ac:dyDescent="0.2">
      <c r="A4477" s="3">
        <v>44706</v>
      </c>
      <c r="B4477" s="2" t="s">
        <v>8950</v>
      </c>
      <c r="C4477" s="2" t="s">
        <v>9680</v>
      </c>
      <c r="D4477" t="str">
        <f xml:space="preserve"> [1]!s_ipo_listeddate(B4477)</f>
        <v>2022-05-20</v>
      </c>
    </row>
    <row r="4478" spans="1:4" x14ac:dyDescent="0.2">
      <c r="A4478" s="3">
        <v>44706</v>
      </c>
      <c r="B4478" s="2" t="s">
        <v>8952</v>
      </c>
      <c r="C4478" s="2" t="s">
        <v>8953</v>
      </c>
      <c r="D4478" t="str">
        <f xml:space="preserve"> [1]!s_ipo_listeddate(B4478)</f>
        <v>2020-08-28</v>
      </c>
    </row>
    <row r="4479" spans="1:4" x14ac:dyDescent="0.2">
      <c r="A4479" s="3">
        <v>44706</v>
      </c>
      <c r="B4479" s="2" t="s">
        <v>8954</v>
      </c>
      <c r="C4479" s="2" t="s">
        <v>8955</v>
      </c>
      <c r="D4479" t="str">
        <f xml:space="preserve"> [1]!s_ipo_listeddate(B4479)</f>
        <v>2021-06-23</v>
      </c>
    </row>
    <row r="4480" spans="1:4" x14ac:dyDescent="0.2">
      <c r="A4480" s="3">
        <v>44706</v>
      </c>
      <c r="B4480" s="2" t="s">
        <v>8956</v>
      </c>
      <c r="C4480" s="2" t="s">
        <v>8957</v>
      </c>
      <c r="D4480" t="str">
        <f xml:space="preserve"> [1]!s_ipo_listeddate(B4480)</f>
        <v>2021-05-17</v>
      </c>
    </row>
    <row r="4481" spans="1:4" x14ac:dyDescent="0.2">
      <c r="A4481" s="3">
        <v>44706</v>
      </c>
      <c r="B4481" s="2" t="s">
        <v>8958</v>
      </c>
      <c r="C4481" s="2" t="s">
        <v>8959</v>
      </c>
      <c r="D4481" t="str">
        <f xml:space="preserve"> [1]!s_ipo_listeddate(B4481)</f>
        <v>2019-12-11</v>
      </c>
    </row>
    <row r="4482" spans="1:4" x14ac:dyDescent="0.2">
      <c r="A4482" s="3">
        <v>44706</v>
      </c>
      <c r="B4482" s="2" t="s">
        <v>8960</v>
      </c>
      <c r="C4482" s="2" t="s">
        <v>8961</v>
      </c>
      <c r="D4482" t="str">
        <f xml:space="preserve"> [1]!s_ipo_listeddate(B4482)</f>
        <v>2020-11-18</v>
      </c>
    </row>
    <row r="4483" spans="1:4" x14ac:dyDescent="0.2">
      <c r="A4483" s="3">
        <v>44706</v>
      </c>
      <c r="B4483" s="2" t="s">
        <v>8962</v>
      </c>
      <c r="C4483" s="2" t="s">
        <v>8963</v>
      </c>
      <c r="D4483" t="str">
        <f xml:space="preserve"> [1]!s_ipo_listeddate(B4483)</f>
        <v>2022-01-14</v>
      </c>
    </row>
    <row r="4484" spans="1:4" x14ac:dyDescent="0.2">
      <c r="A4484" s="3">
        <v>44706</v>
      </c>
      <c r="B4484" s="2" t="s">
        <v>8964</v>
      </c>
      <c r="C4484" s="2" t="s">
        <v>8965</v>
      </c>
      <c r="D4484" t="str">
        <f xml:space="preserve"> [1]!s_ipo_listeddate(B4484)</f>
        <v>2020-10-28</v>
      </c>
    </row>
    <row r="4485" spans="1:4" x14ac:dyDescent="0.2">
      <c r="A4485" s="3">
        <v>44706</v>
      </c>
      <c r="B4485" s="2" t="s">
        <v>8966</v>
      </c>
      <c r="C4485" s="2" t="s">
        <v>8967</v>
      </c>
      <c r="D4485" t="str">
        <f xml:space="preserve"> [1]!s_ipo_listeddate(B4485)</f>
        <v>2020-04-16</v>
      </c>
    </row>
    <row r="4486" spans="1:4" x14ac:dyDescent="0.2">
      <c r="A4486" s="3">
        <v>44706</v>
      </c>
      <c r="B4486" s="2" t="s">
        <v>8968</v>
      </c>
      <c r="C4486" s="2" t="s">
        <v>8969</v>
      </c>
      <c r="D4486" t="str">
        <f xml:space="preserve"> [1]!s_ipo_listeddate(B4486)</f>
        <v>2022-01-26</v>
      </c>
    </row>
    <row r="4487" spans="1:4" x14ac:dyDescent="0.2">
      <c r="A4487" s="3">
        <v>44706</v>
      </c>
      <c r="B4487" s="2" t="s">
        <v>8970</v>
      </c>
      <c r="C4487" s="2" t="s">
        <v>8971</v>
      </c>
      <c r="D4487" t="str">
        <f xml:space="preserve"> [1]!s_ipo_listeddate(B4487)</f>
        <v>2022-02-09</v>
      </c>
    </row>
    <row r="4488" spans="1:4" x14ac:dyDescent="0.2">
      <c r="A4488" s="3">
        <v>44706</v>
      </c>
      <c r="B4488" s="2" t="s">
        <v>8972</v>
      </c>
      <c r="C4488" s="2" t="s">
        <v>8973</v>
      </c>
      <c r="D4488" t="str">
        <f xml:space="preserve"> [1]!s_ipo_listeddate(B4488)</f>
        <v>2021-07-07</v>
      </c>
    </row>
    <row r="4489" spans="1:4" x14ac:dyDescent="0.2">
      <c r="A4489" s="3">
        <v>44706</v>
      </c>
      <c r="B4489" s="2" t="s">
        <v>8974</v>
      </c>
      <c r="C4489" s="2" t="s">
        <v>8975</v>
      </c>
      <c r="D4489" t="str">
        <f xml:space="preserve"> [1]!s_ipo_listeddate(B4489)</f>
        <v>2021-12-30</v>
      </c>
    </row>
    <row r="4490" spans="1:4" x14ac:dyDescent="0.2">
      <c r="A4490" s="3">
        <v>44706</v>
      </c>
      <c r="B4490" s="2" t="s">
        <v>8976</v>
      </c>
      <c r="C4490" s="2" t="s">
        <v>8977</v>
      </c>
      <c r="D4490" t="str">
        <f xml:space="preserve"> [1]!s_ipo_listeddate(B4490)</f>
        <v>2020-03-27</v>
      </c>
    </row>
    <row r="4491" spans="1:4" x14ac:dyDescent="0.2">
      <c r="A4491" s="3">
        <v>44706</v>
      </c>
      <c r="B4491" s="2" t="s">
        <v>8978</v>
      </c>
      <c r="C4491" s="2" t="s">
        <v>8979</v>
      </c>
      <c r="D4491" t="str">
        <f xml:space="preserve"> [1]!s_ipo_listeddate(B4491)</f>
        <v>2020-08-17</v>
      </c>
    </row>
    <row r="4492" spans="1:4" x14ac:dyDescent="0.2">
      <c r="A4492" s="3">
        <v>44706</v>
      </c>
      <c r="B4492" s="2" t="s">
        <v>8980</v>
      </c>
      <c r="C4492" s="2" t="s">
        <v>8981</v>
      </c>
      <c r="D4492" t="str">
        <f xml:space="preserve"> [1]!s_ipo_listeddate(B4492)</f>
        <v>2021-12-01</v>
      </c>
    </row>
    <row r="4493" spans="1:4" x14ac:dyDescent="0.2">
      <c r="A4493" s="3">
        <v>44706</v>
      </c>
      <c r="B4493" s="2" t="s">
        <v>8982</v>
      </c>
      <c r="C4493" s="2" t="s">
        <v>8983</v>
      </c>
      <c r="D4493" t="str">
        <f xml:space="preserve"> [1]!s_ipo_listeddate(B4493)</f>
        <v>2021-11-17</v>
      </c>
    </row>
    <row r="4494" spans="1:4" x14ac:dyDescent="0.2">
      <c r="A4494" s="3">
        <v>44706</v>
      </c>
      <c r="B4494" s="2" t="s">
        <v>8984</v>
      </c>
      <c r="C4494" s="2" t="s">
        <v>8985</v>
      </c>
      <c r="D4494" t="str">
        <f xml:space="preserve"> [1]!s_ipo_listeddate(B4494)</f>
        <v>2020-02-21</v>
      </c>
    </row>
    <row r="4495" spans="1:4" x14ac:dyDescent="0.2">
      <c r="A4495" s="3">
        <v>44706</v>
      </c>
      <c r="B4495" s="2" t="s">
        <v>8986</v>
      </c>
      <c r="C4495" s="2" t="s">
        <v>8987</v>
      </c>
      <c r="D4495" t="str">
        <f xml:space="preserve"> [1]!s_ipo_listeddate(B4495)</f>
        <v>2022-01-12</v>
      </c>
    </row>
    <row r="4496" spans="1:4" x14ac:dyDescent="0.2">
      <c r="A4496" s="3">
        <v>44706</v>
      </c>
      <c r="B4496" s="2" t="s">
        <v>8988</v>
      </c>
      <c r="C4496" s="2" t="s">
        <v>8989</v>
      </c>
      <c r="D4496" t="str">
        <f xml:space="preserve"> [1]!s_ipo_listeddate(B4496)</f>
        <v>2021-12-15</v>
      </c>
    </row>
    <row r="4497" spans="1:4" x14ac:dyDescent="0.2">
      <c r="A4497" s="3">
        <v>44706</v>
      </c>
      <c r="B4497" s="2" t="s">
        <v>8990</v>
      </c>
      <c r="C4497" s="2" t="s">
        <v>8991</v>
      </c>
      <c r="D4497" t="str">
        <f xml:space="preserve"> [1]!s_ipo_listeddate(B4497)</f>
        <v>2021-12-30</v>
      </c>
    </row>
    <row r="4498" spans="1:4" x14ac:dyDescent="0.2">
      <c r="A4498" s="3">
        <v>44706</v>
      </c>
      <c r="B4498" s="2" t="s">
        <v>8992</v>
      </c>
      <c r="C4498" s="2" t="s">
        <v>8993</v>
      </c>
      <c r="D4498" t="str">
        <f xml:space="preserve"> [1]!s_ipo_listeddate(B4498)</f>
        <v>2022-03-22</v>
      </c>
    </row>
    <row r="4499" spans="1:4" x14ac:dyDescent="0.2">
      <c r="A4499" s="3">
        <v>44706</v>
      </c>
      <c r="B4499" s="2" t="s">
        <v>8994</v>
      </c>
      <c r="C4499" s="2" t="s">
        <v>8995</v>
      </c>
      <c r="D4499" t="str">
        <f xml:space="preserve"> [1]!s_ipo_listeddate(B4499)</f>
        <v>2021-07-05</v>
      </c>
    </row>
    <row r="4500" spans="1:4" x14ac:dyDescent="0.2">
      <c r="A4500" s="3">
        <v>44706</v>
      </c>
      <c r="B4500" s="2" t="s">
        <v>8996</v>
      </c>
      <c r="C4500" s="2" t="s">
        <v>8997</v>
      </c>
      <c r="D4500" t="str">
        <f xml:space="preserve"> [1]!s_ipo_listeddate(B4500)</f>
        <v>2021-12-14</v>
      </c>
    </row>
    <row r="4501" spans="1:4" x14ac:dyDescent="0.2">
      <c r="A4501" s="3">
        <v>44706</v>
      </c>
      <c r="B4501" s="2" t="s">
        <v>8998</v>
      </c>
      <c r="C4501" s="2" t="s">
        <v>8999</v>
      </c>
      <c r="D4501" t="str">
        <f xml:space="preserve"> [1]!s_ipo_listeddate(B4501)</f>
        <v>2021-12-22</v>
      </c>
    </row>
    <row r="4502" spans="1:4" x14ac:dyDescent="0.2">
      <c r="A4502" s="3">
        <v>44706</v>
      </c>
      <c r="B4502" s="2" t="s">
        <v>9000</v>
      </c>
      <c r="C4502" s="2" t="s">
        <v>9001</v>
      </c>
      <c r="D4502" t="str">
        <f xml:space="preserve"> [1]!s_ipo_listeddate(B4502)</f>
        <v>2021-10-25</v>
      </c>
    </row>
    <row r="4503" spans="1:4" x14ac:dyDescent="0.2">
      <c r="A4503" s="3">
        <v>44706</v>
      </c>
      <c r="B4503" s="2" t="s">
        <v>9002</v>
      </c>
      <c r="C4503" s="2" t="s">
        <v>9003</v>
      </c>
      <c r="D4503" t="str">
        <f xml:space="preserve"> [1]!s_ipo_listeddate(B4503)</f>
        <v>2020-07-20</v>
      </c>
    </row>
    <row r="4504" spans="1:4" x14ac:dyDescent="0.2">
      <c r="A4504" s="3">
        <v>44706</v>
      </c>
      <c r="B4504" s="2" t="s">
        <v>9004</v>
      </c>
      <c r="C4504" s="2" t="s">
        <v>9005</v>
      </c>
      <c r="D4504" t="str">
        <f xml:space="preserve"> [1]!s_ipo_listeddate(B4504)</f>
        <v>2021-10-27</v>
      </c>
    </row>
    <row r="4505" spans="1:4" x14ac:dyDescent="0.2">
      <c r="A4505" s="3">
        <v>44706</v>
      </c>
      <c r="B4505" s="2" t="s">
        <v>9006</v>
      </c>
      <c r="C4505" s="2" t="s">
        <v>9007</v>
      </c>
      <c r="D4505" t="str">
        <f xml:space="preserve"> [1]!s_ipo_listeddate(B4505)</f>
        <v>2019-12-09</v>
      </c>
    </row>
    <row r="4506" spans="1:4" x14ac:dyDescent="0.2">
      <c r="A4506" s="3">
        <v>44706</v>
      </c>
      <c r="B4506" s="2" t="s">
        <v>9008</v>
      </c>
      <c r="C4506" s="2" t="s">
        <v>9009</v>
      </c>
      <c r="D4506" t="str">
        <f xml:space="preserve"> [1]!s_ipo_listeddate(B4506)</f>
        <v>2022-01-12</v>
      </c>
    </row>
    <row r="4507" spans="1:4" x14ac:dyDescent="0.2">
      <c r="A4507" s="3">
        <v>44706</v>
      </c>
      <c r="B4507" s="2" t="s">
        <v>9010</v>
      </c>
      <c r="C4507" s="2" t="s">
        <v>9011</v>
      </c>
      <c r="D4507" t="str">
        <f xml:space="preserve"> [1]!s_ipo_listeddate(B4507)</f>
        <v>2021-04-06</v>
      </c>
    </row>
    <row r="4508" spans="1:4" x14ac:dyDescent="0.2">
      <c r="A4508" s="3">
        <v>44706</v>
      </c>
      <c r="B4508" s="2" t="s">
        <v>9012</v>
      </c>
      <c r="C4508" s="2" t="s">
        <v>9013</v>
      </c>
      <c r="D4508" t="str">
        <f xml:space="preserve"> [1]!s_ipo_listeddate(B4508)</f>
        <v>2022-02-10</v>
      </c>
    </row>
    <row r="4509" spans="1:4" x14ac:dyDescent="0.2">
      <c r="A4509" s="3">
        <v>44706</v>
      </c>
      <c r="B4509" s="2" t="s">
        <v>9014</v>
      </c>
      <c r="C4509" s="2" t="s">
        <v>9015</v>
      </c>
      <c r="D4509" t="str">
        <f xml:space="preserve"> [1]!s_ipo_listeddate(B4509)</f>
        <v>2022-01-06</v>
      </c>
    </row>
    <row r="4510" spans="1:4" x14ac:dyDescent="0.2">
      <c r="A4510" s="3">
        <v>44706</v>
      </c>
      <c r="B4510" s="2" t="s">
        <v>9016</v>
      </c>
      <c r="C4510" s="2" t="s">
        <v>9017</v>
      </c>
      <c r="D4510" t="str">
        <f xml:space="preserve"> [1]!s_ipo_listeddate(B4510)</f>
        <v>2021-12-28</v>
      </c>
    </row>
    <row r="4511" spans="1:4" x14ac:dyDescent="0.2">
      <c r="A4511" s="3">
        <v>44706</v>
      </c>
      <c r="B4511" s="2" t="s">
        <v>9018</v>
      </c>
      <c r="C4511" s="2" t="s">
        <v>9019</v>
      </c>
      <c r="D4511" t="str">
        <f xml:space="preserve"> [1]!s_ipo_listeddate(B4511)</f>
        <v>2020-01-23</v>
      </c>
    </row>
    <row r="4512" spans="1:4" x14ac:dyDescent="0.2">
      <c r="A4512" s="3">
        <v>44706</v>
      </c>
      <c r="B4512" s="2" t="s">
        <v>9020</v>
      </c>
      <c r="C4512" s="2" t="s">
        <v>9021</v>
      </c>
      <c r="D4512" t="str">
        <f xml:space="preserve"> [1]!s_ipo_listeddate(B4512)</f>
        <v>2022-02-16</v>
      </c>
    </row>
    <row r="4513" spans="1:4" x14ac:dyDescent="0.2">
      <c r="A4513" s="3">
        <v>44706</v>
      </c>
      <c r="B4513" s="2" t="s">
        <v>9022</v>
      </c>
      <c r="C4513" s="2" t="s">
        <v>9023</v>
      </c>
      <c r="D4513" t="str">
        <f xml:space="preserve"> [1]!s_ipo_listeddate(B4513)</f>
        <v>2019-12-26</v>
      </c>
    </row>
    <row r="4514" spans="1:4" x14ac:dyDescent="0.2">
      <c r="A4514" s="3">
        <v>44706</v>
      </c>
      <c r="B4514" s="2" t="s">
        <v>9024</v>
      </c>
      <c r="C4514" s="2" t="s">
        <v>9025</v>
      </c>
      <c r="D4514" t="str">
        <f xml:space="preserve"> [1]!s_ipo_listeddate(B4514)</f>
        <v>2021-06-09</v>
      </c>
    </row>
    <row r="4515" spans="1:4" x14ac:dyDescent="0.2">
      <c r="A4515" s="3">
        <v>44706</v>
      </c>
      <c r="B4515" s="2" t="s">
        <v>9026</v>
      </c>
      <c r="C4515" s="2" t="s">
        <v>9027</v>
      </c>
      <c r="D4515" t="str">
        <f xml:space="preserve"> [1]!s_ipo_listeddate(B4515)</f>
        <v>2022-01-27</v>
      </c>
    </row>
    <row r="4516" spans="1:4" x14ac:dyDescent="0.2">
      <c r="A4516" s="3">
        <v>44706</v>
      </c>
      <c r="B4516" s="2" t="s">
        <v>9028</v>
      </c>
      <c r="C4516" s="2" t="s">
        <v>9029</v>
      </c>
      <c r="D4516" t="str">
        <f xml:space="preserve"> [1]!s_ipo_listeddate(B4516)</f>
        <v>2021-10-18</v>
      </c>
    </row>
    <row r="4517" spans="1:4" x14ac:dyDescent="0.2">
      <c r="A4517" s="3">
        <v>44706</v>
      </c>
      <c r="B4517" s="2" t="s">
        <v>9030</v>
      </c>
      <c r="C4517" s="2" t="s">
        <v>9031</v>
      </c>
      <c r="D4517" t="str">
        <f xml:space="preserve"> [1]!s_ipo_listeddate(B4517)</f>
        <v>2021-06-25</v>
      </c>
    </row>
    <row r="4518" spans="1:4" x14ac:dyDescent="0.2">
      <c r="A4518" s="3">
        <v>44706</v>
      </c>
      <c r="B4518" s="2" t="s">
        <v>9032</v>
      </c>
      <c r="C4518" s="2" t="s">
        <v>9033</v>
      </c>
      <c r="D4518" t="str">
        <f xml:space="preserve"> [1]!s_ipo_listeddate(B4518)</f>
        <v>2020-07-07</v>
      </c>
    </row>
    <row r="4519" spans="1:4" x14ac:dyDescent="0.2">
      <c r="A4519" s="3">
        <v>44706</v>
      </c>
      <c r="B4519" s="2" t="s">
        <v>9034</v>
      </c>
      <c r="C4519" s="2" t="s">
        <v>9035</v>
      </c>
      <c r="D4519" t="str">
        <f xml:space="preserve"> [1]!s_ipo_listeddate(B4519)</f>
        <v>2020-01-17</v>
      </c>
    </row>
    <row r="4520" spans="1:4" x14ac:dyDescent="0.2">
      <c r="A4520" s="3">
        <v>44706</v>
      </c>
      <c r="B4520" s="2" t="s">
        <v>9036</v>
      </c>
      <c r="C4520" s="2" t="s">
        <v>9037</v>
      </c>
      <c r="D4520" t="str">
        <f xml:space="preserve"> [1]!s_ipo_listeddate(B4520)</f>
        <v>2022-04-20</v>
      </c>
    </row>
    <row r="4521" spans="1:4" x14ac:dyDescent="0.2">
      <c r="A4521" s="3">
        <v>44706</v>
      </c>
      <c r="B4521" s="2" t="s">
        <v>9038</v>
      </c>
      <c r="C4521" s="2" t="s">
        <v>9039</v>
      </c>
      <c r="D4521" t="str">
        <f xml:space="preserve"> [1]!s_ipo_listeddate(B4521)</f>
        <v>2021-10-27</v>
      </c>
    </row>
    <row r="4522" spans="1:4" x14ac:dyDescent="0.2">
      <c r="A4522" s="3">
        <v>44706</v>
      </c>
      <c r="B4522" s="2" t="s">
        <v>9040</v>
      </c>
      <c r="C4522" s="2" t="s">
        <v>9041</v>
      </c>
      <c r="D4522" t="str">
        <f xml:space="preserve"> [1]!s_ipo_listeddate(B4522)</f>
        <v>2022-03-07</v>
      </c>
    </row>
    <row r="4523" spans="1:4" x14ac:dyDescent="0.2">
      <c r="A4523" s="3">
        <v>44706</v>
      </c>
      <c r="B4523" s="2" t="s">
        <v>9042</v>
      </c>
      <c r="C4523" s="2" t="s">
        <v>9043</v>
      </c>
      <c r="D4523" t="str">
        <f xml:space="preserve"> [1]!s_ipo_listeddate(B4523)</f>
        <v>2022-03-18</v>
      </c>
    </row>
    <row r="4524" spans="1:4" x14ac:dyDescent="0.2">
      <c r="A4524" s="3">
        <v>44706</v>
      </c>
      <c r="B4524" s="2" t="s">
        <v>9044</v>
      </c>
      <c r="C4524" s="2" t="s">
        <v>9045</v>
      </c>
      <c r="D4524" t="str">
        <f xml:space="preserve"> [1]!s_ipo_listeddate(B4524)</f>
        <v>2022-02-15</v>
      </c>
    </row>
    <row r="4525" spans="1:4" x14ac:dyDescent="0.2">
      <c r="A4525" s="3">
        <v>44706</v>
      </c>
      <c r="B4525" s="2" t="s">
        <v>9046</v>
      </c>
      <c r="C4525" s="2" t="s">
        <v>9047</v>
      </c>
      <c r="D4525" t="str">
        <f xml:space="preserve"> [1]!s_ipo_listeddate(B4525)</f>
        <v>2021-10-20</v>
      </c>
    </row>
    <row r="4526" spans="1:4" x14ac:dyDescent="0.2">
      <c r="A4526" s="3">
        <v>44706</v>
      </c>
      <c r="B4526" s="2" t="s">
        <v>9048</v>
      </c>
      <c r="C4526" s="2" t="s">
        <v>9049</v>
      </c>
      <c r="D4526" t="str">
        <f xml:space="preserve"> [1]!s_ipo_listeddate(B4526)</f>
        <v>2020-08-10</v>
      </c>
    </row>
    <row r="4527" spans="1:4" x14ac:dyDescent="0.2">
      <c r="A4527" s="3">
        <v>44706</v>
      </c>
      <c r="B4527" s="2" t="s">
        <v>9050</v>
      </c>
      <c r="C4527" s="2" t="s">
        <v>9681</v>
      </c>
      <c r="D4527" t="str">
        <f xml:space="preserve"> [1]!s_ipo_listeddate(B4527)</f>
        <v>2022-05-25</v>
      </c>
    </row>
    <row r="4528" spans="1:4" x14ac:dyDescent="0.2">
      <c r="A4528" s="3">
        <v>44706</v>
      </c>
      <c r="B4528" s="2" t="s">
        <v>9052</v>
      </c>
      <c r="C4528" s="2" t="s">
        <v>9053</v>
      </c>
      <c r="D4528" t="str">
        <f xml:space="preserve"> [1]!s_ipo_listeddate(B4528)</f>
        <v>2019-11-06</v>
      </c>
    </row>
    <row r="4529" spans="1:4" x14ac:dyDescent="0.2">
      <c r="A4529" s="3">
        <v>44706</v>
      </c>
      <c r="B4529" s="2" t="s">
        <v>9054</v>
      </c>
      <c r="C4529" s="2" t="s">
        <v>9055</v>
      </c>
      <c r="D4529" t="str">
        <f xml:space="preserve"> [1]!s_ipo_listeddate(B4529)</f>
        <v>2020-08-28</v>
      </c>
    </row>
    <row r="4530" spans="1:4" x14ac:dyDescent="0.2">
      <c r="A4530" s="3">
        <v>44706</v>
      </c>
      <c r="B4530" s="2" t="s">
        <v>9056</v>
      </c>
      <c r="C4530" s="2" t="s">
        <v>9057</v>
      </c>
      <c r="D4530" t="str">
        <f xml:space="preserve"> [1]!s_ipo_listeddate(B4530)</f>
        <v>2022-04-29</v>
      </c>
    </row>
    <row r="4531" spans="1:4" x14ac:dyDescent="0.2">
      <c r="A4531" s="3">
        <v>44706</v>
      </c>
      <c r="B4531" s="2" t="s">
        <v>9058</v>
      </c>
      <c r="C4531" s="2" t="s">
        <v>9059</v>
      </c>
      <c r="D4531" t="str">
        <f xml:space="preserve"> [1]!s_ipo_listeddate(B4531)</f>
        <v>2022-04-06</v>
      </c>
    </row>
    <row r="4532" spans="1:4" x14ac:dyDescent="0.2">
      <c r="A4532" s="3">
        <v>44706</v>
      </c>
      <c r="B4532" s="2" t="s">
        <v>9060</v>
      </c>
      <c r="C4532" s="2" t="s">
        <v>9061</v>
      </c>
      <c r="D4532" t="str">
        <f xml:space="preserve"> [1]!s_ipo_listeddate(B4532)</f>
        <v>2021-07-27</v>
      </c>
    </row>
    <row r="4533" spans="1:4" x14ac:dyDescent="0.2">
      <c r="A4533" s="3">
        <v>44706</v>
      </c>
      <c r="B4533" s="2" t="s">
        <v>9062</v>
      </c>
      <c r="C4533" s="2" t="s">
        <v>9063</v>
      </c>
      <c r="D4533" t="str">
        <f xml:space="preserve"> [1]!s_ipo_listeddate(B4533)</f>
        <v>2020-02-05</v>
      </c>
    </row>
    <row r="4534" spans="1:4" x14ac:dyDescent="0.2">
      <c r="A4534" s="3">
        <v>44706</v>
      </c>
      <c r="B4534" s="2" t="s">
        <v>9064</v>
      </c>
      <c r="C4534" s="2" t="s">
        <v>9065</v>
      </c>
      <c r="D4534" t="str">
        <f xml:space="preserve"> [1]!s_ipo_listeddate(B4534)</f>
        <v>2019-11-06</v>
      </c>
    </row>
    <row r="4535" spans="1:4" x14ac:dyDescent="0.2">
      <c r="A4535" s="3">
        <v>44706</v>
      </c>
      <c r="B4535" s="2" t="s">
        <v>9066</v>
      </c>
      <c r="C4535" s="2" t="s">
        <v>9067</v>
      </c>
      <c r="D4535" t="str">
        <f xml:space="preserve"> [1]!s_ipo_listeddate(B4535)</f>
        <v>2019-11-15</v>
      </c>
    </row>
    <row r="4536" spans="1:4" x14ac:dyDescent="0.2">
      <c r="A4536" s="3">
        <v>44706</v>
      </c>
      <c r="B4536" s="2" t="s">
        <v>9068</v>
      </c>
      <c r="C4536" s="2" t="s">
        <v>9069</v>
      </c>
      <c r="D4536" t="str">
        <f xml:space="preserve"> [1]!s_ipo_listeddate(B4536)</f>
        <v>2020-09-18</v>
      </c>
    </row>
    <row r="4537" spans="1:4" x14ac:dyDescent="0.2">
      <c r="A4537" s="3">
        <v>44706</v>
      </c>
      <c r="B4537" s="2" t="s">
        <v>9070</v>
      </c>
      <c r="C4537" s="2" t="s">
        <v>9071</v>
      </c>
      <c r="D4537" t="str">
        <f xml:space="preserve"> [1]!s_ipo_listeddate(B4537)</f>
        <v>2022-04-12</v>
      </c>
    </row>
    <row r="4538" spans="1:4" x14ac:dyDescent="0.2">
      <c r="A4538" s="3">
        <v>44706</v>
      </c>
      <c r="B4538" s="2" t="s">
        <v>9072</v>
      </c>
      <c r="C4538" s="2" t="s">
        <v>9073</v>
      </c>
      <c r="D4538" t="str">
        <f xml:space="preserve"> [1]!s_ipo_listeddate(B4538)</f>
        <v>2021-07-22</v>
      </c>
    </row>
    <row r="4539" spans="1:4" x14ac:dyDescent="0.2">
      <c r="A4539" s="3">
        <v>44706</v>
      </c>
      <c r="B4539" s="2" t="s">
        <v>9074</v>
      </c>
      <c r="C4539" s="2" t="s">
        <v>9075</v>
      </c>
      <c r="D4539" t="str">
        <f xml:space="preserve"> [1]!s_ipo_listeddate(B4539)</f>
        <v>2021-07-09</v>
      </c>
    </row>
    <row r="4540" spans="1:4" x14ac:dyDescent="0.2">
      <c r="A4540" s="3">
        <v>44706</v>
      </c>
      <c r="B4540" s="2" t="s">
        <v>9076</v>
      </c>
      <c r="C4540" s="2" t="s">
        <v>9077</v>
      </c>
      <c r="D4540" t="str">
        <f xml:space="preserve"> [1]!s_ipo_listeddate(B4540)</f>
        <v>2022-03-22</v>
      </c>
    </row>
    <row r="4541" spans="1:4" x14ac:dyDescent="0.2">
      <c r="A4541" s="3">
        <v>44706</v>
      </c>
      <c r="B4541" s="2" t="s">
        <v>9078</v>
      </c>
      <c r="C4541" s="2" t="s">
        <v>9079</v>
      </c>
      <c r="D4541" t="str">
        <f xml:space="preserve"> [1]!s_ipo_listeddate(B4541)</f>
        <v>2020-12-10</v>
      </c>
    </row>
    <row r="4542" spans="1:4" x14ac:dyDescent="0.2">
      <c r="A4542" s="3">
        <v>44706</v>
      </c>
      <c r="B4542" s="2" t="s">
        <v>9080</v>
      </c>
      <c r="C4542" s="2" t="s">
        <v>9081</v>
      </c>
      <c r="D4542" t="str">
        <f xml:space="preserve"> [1]!s_ipo_listeddate(B4542)</f>
        <v>2020-07-14</v>
      </c>
    </row>
    <row r="4543" spans="1:4" x14ac:dyDescent="0.2">
      <c r="A4543" s="3">
        <v>44706</v>
      </c>
      <c r="B4543" s="2" t="s">
        <v>9082</v>
      </c>
      <c r="C4543" s="2" t="s">
        <v>9083</v>
      </c>
      <c r="D4543" t="str">
        <f xml:space="preserve"> [1]!s_ipo_listeddate(B4543)</f>
        <v>2019-12-03</v>
      </c>
    </row>
    <row r="4544" spans="1:4" x14ac:dyDescent="0.2">
      <c r="A4544" s="3">
        <v>44706</v>
      </c>
      <c r="B4544" s="2" t="s">
        <v>9084</v>
      </c>
      <c r="C4544" s="2" t="s">
        <v>9085</v>
      </c>
      <c r="D4544" t="str">
        <f xml:space="preserve"> [1]!s_ipo_listeddate(B4544)</f>
        <v>2020-07-31</v>
      </c>
    </row>
    <row r="4545" spans="1:4" x14ac:dyDescent="0.2">
      <c r="A4545" s="3">
        <v>44706</v>
      </c>
      <c r="B4545" s="2" t="s">
        <v>9086</v>
      </c>
      <c r="C4545" s="2" t="s">
        <v>9087</v>
      </c>
      <c r="D4545" t="str">
        <f xml:space="preserve"> [1]!s_ipo_listeddate(B4545)</f>
        <v>2020-06-08</v>
      </c>
    </row>
    <row r="4546" spans="1:4" x14ac:dyDescent="0.2">
      <c r="A4546" s="3">
        <v>44706</v>
      </c>
      <c r="B4546" s="2" t="s">
        <v>9088</v>
      </c>
      <c r="C4546" s="2" t="s">
        <v>9089</v>
      </c>
      <c r="D4546" t="str">
        <f xml:space="preserve"> [1]!s_ipo_listeddate(B4546)</f>
        <v>2020-08-12</v>
      </c>
    </row>
    <row r="4547" spans="1:4" x14ac:dyDescent="0.2">
      <c r="A4547" s="3">
        <v>44706</v>
      </c>
      <c r="B4547" s="2" t="s">
        <v>9090</v>
      </c>
      <c r="C4547" s="2" t="s">
        <v>9091</v>
      </c>
      <c r="D4547" t="str">
        <f xml:space="preserve"> [1]!s_ipo_listeddate(B4547)</f>
        <v>2021-05-18</v>
      </c>
    </row>
    <row r="4548" spans="1:4" x14ac:dyDescent="0.2">
      <c r="A4548" s="3">
        <v>44706</v>
      </c>
      <c r="B4548" s="2" t="s">
        <v>9092</v>
      </c>
      <c r="C4548" s="2" t="s">
        <v>9093</v>
      </c>
      <c r="D4548" t="str">
        <f xml:space="preserve"> [1]!s_ipo_listeddate(B4548)</f>
        <v>2021-04-13</v>
      </c>
    </row>
    <row r="4549" spans="1:4" x14ac:dyDescent="0.2">
      <c r="A4549" s="3">
        <v>44706</v>
      </c>
      <c r="B4549" s="2" t="s">
        <v>9094</v>
      </c>
      <c r="C4549" s="2" t="s">
        <v>9095</v>
      </c>
      <c r="D4549" t="str">
        <f xml:space="preserve"> [1]!s_ipo_listeddate(B4549)</f>
        <v>2021-03-16</v>
      </c>
    </row>
    <row r="4550" spans="1:4" x14ac:dyDescent="0.2">
      <c r="A4550" s="3">
        <v>44706</v>
      </c>
      <c r="B4550" s="2" t="s">
        <v>9096</v>
      </c>
      <c r="C4550" s="2" t="s">
        <v>9097</v>
      </c>
      <c r="D4550" t="str">
        <f xml:space="preserve"> [1]!s_ipo_listeddate(B4550)</f>
        <v>2021-01-18</v>
      </c>
    </row>
    <row r="4551" spans="1:4" x14ac:dyDescent="0.2">
      <c r="A4551" s="3">
        <v>44706</v>
      </c>
      <c r="B4551" s="2" t="s">
        <v>9098</v>
      </c>
      <c r="C4551" s="2" t="s">
        <v>9099</v>
      </c>
      <c r="D4551" t="str">
        <f xml:space="preserve"> [1]!s_ipo_listeddate(B4551)</f>
        <v>2020-04-27</v>
      </c>
    </row>
    <row r="4552" spans="1:4" x14ac:dyDescent="0.2">
      <c r="A4552" s="3">
        <v>44706</v>
      </c>
      <c r="B4552" s="2" t="s">
        <v>9100</v>
      </c>
      <c r="C4552" s="2" t="s">
        <v>9101</v>
      </c>
      <c r="D4552" t="str">
        <f xml:space="preserve"> [1]!s_ipo_listeddate(B4552)</f>
        <v>2021-06-08</v>
      </c>
    </row>
    <row r="4553" spans="1:4" x14ac:dyDescent="0.2">
      <c r="A4553" s="3">
        <v>44706</v>
      </c>
      <c r="B4553" s="2" t="s">
        <v>9102</v>
      </c>
      <c r="C4553" s="2" t="s">
        <v>9103</v>
      </c>
      <c r="D4553" t="str">
        <f xml:space="preserve"> [1]!s_ipo_listeddate(B4553)</f>
        <v>2022-04-28</v>
      </c>
    </row>
    <row r="4554" spans="1:4" x14ac:dyDescent="0.2">
      <c r="A4554" s="3">
        <v>44706</v>
      </c>
      <c r="B4554" s="2" t="s">
        <v>9104</v>
      </c>
      <c r="C4554" s="2" t="s">
        <v>9105</v>
      </c>
      <c r="D4554" t="str">
        <f xml:space="preserve"> [1]!s_ipo_listeddate(B4554)</f>
        <v>2019-08-12</v>
      </c>
    </row>
    <row r="4555" spans="1:4" x14ac:dyDescent="0.2">
      <c r="A4555" s="3">
        <v>44706</v>
      </c>
      <c r="B4555" s="2" t="s">
        <v>9106</v>
      </c>
      <c r="C4555" s="2" t="s">
        <v>9107</v>
      </c>
      <c r="D4555" t="str">
        <f xml:space="preserve"> [1]!s_ipo_listeddate(B4555)</f>
        <v>2021-04-28</v>
      </c>
    </row>
    <row r="4556" spans="1:4" x14ac:dyDescent="0.2">
      <c r="A4556" s="3">
        <v>44706</v>
      </c>
      <c r="B4556" s="2" t="s">
        <v>9108</v>
      </c>
      <c r="C4556" s="2" t="s">
        <v>9109</v>
      </c>
      <c r="D4556" t="str">
        <f xml:space="preserve"> [1]!s_ipo_listeddate(B4556)</f>
        <v>2022-04-22</v>
      </c>
    </row>
    <row r="4557" spans="1:4" x14ac:dyDescent="0.2">
      <c r="A4557" s="3">
        <v>44706</v>
      </c>
      <c r="B4557" s="2" t="s">
        <v>9110</v>
      </c>
      <c r="C4557" s="2" t="s">
        <v>9111</v>
      </c>
      <c r="D4557" t="str">
        <f xml:space="preserve"> [1]!s_ipo_listeddate(B4557)</f>
        <v>2022-04-19</v>
      </c>
    </row>
    <row r="4558" spans="1:4" x14ac:dyDescent="0.2">
      <c r="A4558" s="3">
        <v>44706</v>
      </c>
      <c r="B4558" s="2" t="s">
        <v>9112</v>
      </c>
      <c r="C4558" s="2" t="s">
        <v>9113</v>
      </c>
      <c r="D4558" t="str">
        <f xml:space="preserve"> [1]!s_ipo_listeddate(B4558)</f>
        <v>2021-03-09</v>
      </c>
    </row>
    <row r="4559" spans="1:4" x14ac:dyDescent="0.2">
      <c r="A4559" s="3">
        <v>44706</v>
      </c>
      <c r="B4559" s="2" t="s">
        <v>9114</v>
      </c>
      <c r="C4559" s="2" t="s">
        <v>9115</v>
      </c>
      <c r="D4559" t="str">
        <f xml:space="preserve"> [1]!s_ipo_listeddate(B4559)</f>
        <v>2021-03-29</v>
      </c>
    </row>
    <row r="4560" spans="1:4" x14ac:dyDescent="0.2">
      <c r="A4560" s="3">
        <v>44706</v>
      </c>
      <c r="B4560" s="2" t="s">
        <v>9116</v>
      </c>
      <c r="C4560" s="2" t="s">
        <v>9117</v>
      </c>
      <c r="D4560" t="str">
        <f xml:space="preserve"> [1]!s_ipo_listeddate(B4560)</f>
        <v>2020-10-15</v>
      </c>
    </row>
    <row r="4561" spans="1:4" x14ac:dyDescent="0.2">
      <c r="A4561" s="3">
        <v>44706</v>
      </c>
      <c r="B4561" s="2" t="s">
        <v>9118</v>
      </c>
      <c r="C4561" s="2" t="s">
        <v>9119</v>
      </c>
      <c r="D4561" t="str">
        <f xml:space="preserve"> [1]!s_ipo_listeddate(B4561)</f>
        <v>2022-03-31</v>
      </c>
    </row>
    <row r="4562" spans="1:4" x14ac:dyDescent="0.2">
      <c r="A4562" s="3">
        <v>44706</v>
      </c>
      <c r="B4562" s="2" t="s">
        <v>9120</v>
      </c>
      <c r="C4562" s="2" t="s">
        <v>9121</v>
      </c>
      <c r="D4562" t="str">
        <f xml:space="preserve"> [1]!s_ipo_listeddate(B4562)</f>
        <v>2019-07-22</v>
      </c>
    </row>
    <row r="4563" spans="1:4" x14ac:dyDescent="0.2">
      <c r="A4563" s="3">
        <v>44706</v>
      </c>
      <c r="B4563" s="2" t="s">
        <v>9122</v>
      </c>
      <c r="C4563" s="2" t="s">
        <v>9123</v>
      </c>
      <c r="D4563" t="str">
        <f xml:space="preserve"> [1]!s_ipo_listeddate(B4563)</f>
        <v>2020-08-17</v>
      </c>
    </row>
    <row r="4564" spans="1:4" x14ac:dyDescent="0.2">
      <c r="A4564" s="3">
        <v>44706</v>
      </c>
      <c r="B4564" s="2" t="s">
        <v>9124</v>
      </c>
      <c r="C4564" s="2" t="s">
        <v>9125</v>
      </c>
      <c r="D4564" t="str">
        <f xml:space="preserve"> [1]!s_ipo_listeddate(B4564)</f>
        <v>2020-07-22</v>
      </c>
    </row>
    <row r="4565" spans="1:4" x14ac:dyDescent="0.2">
      <c r="A4565" s="3">
        <v>44706</v>
      </c>
      <c r="B4565" s="2" t="s">
        <v>9126</v>
      </c>
      <c r="C4565" s="2" t="s">
        <v>9127</v>
      </c>
      <c r="D4565" t="str">
        <f xml:space="preserve"> [1]!s_ipo_listeddate(B4565)</f>
        <v>2022-04-08</v>
      </c>
    </row>
    <row r="4566" spans="1:4" x14ac:dyDescent="0.2">
      <c r="A4566" s="3">
        <v>44706</v>
      </c>
      <c r="B4566" s="2" t="s">
        <v>9128</v>
      </c>
      <c r="C4566" s="2" t="s">
        <v>9129</v>
      </c>
      <c r="D4566" t="str">
        <f xml:space="preserve"> [1]!s_ipo_listeddate(B4566)</f>
        <v>2020-08-06</v>
      </c>
    </row>
    <row r="4567" spans="1:4" x14ac:dyDescent="0.2">
      <c r="A4567" s="3">
        <v>44706</v>
      </c>
      <c r="B4567" s="2" t="s">
        <v>9130</v>
      </c>
      <c r="C4567" s="2" t="s">
        <v>9131</v>
      </c>
      <c r="D4567" t="str">
        <f xml:space="preserve"> [1]!s_ipo_listeddate(B4567)</f>
        <v>2020-08-10</v>
      </c>
    </row>
    <row r="4568" spans="1:4" x14ac:dyDescent="0.2">
      <c r="A4568" s="3">
        <v>44706</v>
      </c>
      <c r="B4568" s="2" t="s">
        <v>9132</v>
      </c>
      <c r="C4568" s="2" t="s">
        <v>9133</v>
      </c>
      <c r="D4568" t="str">
        <f xml:space="preserve"> [1]!s_ipo_listeddate(B4568)</f>
        <v>2021-06-11</v>
      </c>
    </row>
    <row r="4569" spans="1:4" x14ac:dyDescent="0.2">
      <c r="A4569" s="3">
        <v>44706</v>
      </c>
      <c r="B4569" s="2" t="s">
        <v>9134</v>
      </c>
      <c r="C4569" s="2" t="s">
        <v>9135</v>
      </c>
      <c r="D4569" t="str">
        <f xml:space="preserve"> [1]!s_ipo_listeddate(B4569)</f>
        <v>2021-01-28</v>
      </c>
    </row>
    <row r="4570" spans="1:4" x14ac:dyDescent="0.2">
      <c r="A4570" s="3">
        <v>44706</v>
      </c>
      <c r="B4570" s="2" t="s">
        <v>9136</v>
      </c>
      <c r="C4570" s="2" t="s">
        <v>9137</v>
      </c>
      <c r="D4570" t="str">
        <f xml:space="preserve"> [1]!s_ipo_listeddate(B4570)</f>
        <v>2021-05-12</v>
      </c>
    </row>
    <row r="4571" spans="1:4" x14ac:dyDescent="0.2">
      <c r="A4571" s="3">
        <v>44706</v>
      </c>
      <c r="B4571" s="2" t="s">
        <v>9138</v>
      </c>
      <c r="C4571" s="2" t="s">
        <v>9139</v>
      </c>
      <c r="D4571" t="str">
        <f xml:space="preserve"> [1]!s_ipo_listeddate(B4571)</f>
        <v>2020-08-26</v>
      </c>
    </row>
    <row r="4572" spans="1:4" x14ac:dyDescent="0.2">
      <c r="A4572" s="3">
        <v>44706</v>
      </c>
      <c r="B4572" s="2" t="s">
        <v>9140</v>
      </c>
      <c r="C4572" s="2" t="s">
        <v>9141</v>
      </c>
      <c r="D4572" t="str">
        <f xml:space="preserve"> [1]!s_ipo_listeddate(B4572)</f>
        <v>2019-12-04</v>
      </c>
    </row>
    <row r="4573" spans="1:4" x14ac:dyDescent="0.2">
      <c r="A4573" s="3">
        <v>44706</v>
      </c>
      <c r="B4573" s="2" t="s">
        <v>9142</v>
      </c>
      <c r="C4573" s="2" t="s">
        <v>9143</v>
      </c>
      <c r="D4573" t="str">
        <f xml:space="preserve"> [1]!s_ipo_listeddate(B4573)</f>
        <v>2019-12-03</v>
      </c>
    </row>
    <row r="4574" spans="1:4" x14ac:dyDescent="0.2">
      <c r="A4574" s="3">
        <v>44706</v>
      </c>
      <c r="B4574" s="2" t="s">
        <v>9144</v>
      </c>
      <c r="C4574" s="2" t="s">
        <v>9145</v>
      </c>
      <c r="D4574" t="str">
        <f xml:space="preserve"> [1]!s_ipo_listeddate(B4574)</f>
        <v>2021-05-21</v>
      </c>
    </row>
    <row r="4575" spans="1:4" x14ac:dyDescent="0.2">
      <c r="A4575" s="3">
        <v>44706</v>
      </c>
      <c r="B4575" s="2" t="s">
        <v>9146</v>
      </c>
      <c r="C4575" s="2" t="s">
        <v>9147</v>
      </c>
      <c r="D4575" t="str">
        <f xml:space="preserve"> [1]!s_ipo_listeddate(B4575)</f>
        <v>2020-06-02</v>
      </c>
    </row>
    <row r="4576" spans="1:4" x14ac:dyDescent="0.2">
      <c r="A4576" s="3">
        <v>44706</v>
      </c>
      <c r="B4576" s="2" t="s">
        <v>9148</v>
      </c>
      <c r="C4576" s="2" t="s">
        <v>9149</v>
      </c>
      <c r="D4576" t="str">
        <f xml:space="preserve"> [1]!s_ipo_listeddate(B4576)</f>
        <v>2019-11-06</v>
      </c>
    </row>
    <row r="4577" spans="1:4" x14ac:dyDescent="0.2">
      <c r="A4577" s="3">
        <v>44706</v>
      </c>
      <c r="B4577" s="2" t="s">
        <v>9150</v>
      </c>
      <c r="C4577" s="2" t="s">
        <v>9151</v>
      </c>
      <c r="D4577" t="str">
        <f xml:space="preserve"> [1]!s_ipo_listeddate(B4577)</f>
        <v>2020-04-29</v>
      </c>
    </row>
    <row r="4578" spans="1:4" x14ac:dyDescent="0.2">
      <c r="A4578" s="3">
        <v>44706</v>
      </c>
      <c r="B4578" s="2" t="s">
        <v>9152</v>
      </c>
      <c r="C4578" s="2" t="s">
        <v>9153</v>
      </c>
      <c r="D4578" t="str">
        <f xml:space="preserve"> [1]!s_ipo_listeddate(B4578)</f>
        <v>2019-10-30</v>
      </c>
    </row>
    <row r="4579" spans="1:4" x14ac:dyDescent="0.2">
      <c r="A4579" s="3">
        <v>44706</v>
      </c>
      <c r="B4579" s="2" t="s">
        <v>9154</v>
      </c>
      <c r="C4579" s="2" t="s">
        <v>9155</v>
      </c>
      <c r="D4579" t="str">
        <f xml:space="preserve"> [1]!s_ipo_listeddate(B4579)</f>
        <v>2021-06-28</v>
      </c>
    </row>
    <row r="4580" spans="1:4" x14ac:dyDescent="0.2">
      <c r="A4580" s="3">
        <v>44706</v>
      </c>
      <c r="B4580" s="2" t="s">
        <v>9156</v>
      </c>
      <c r="C4580" s="2" t="s">
        <v>9157</v>
      </c>
      <c r="D4580" t="str">
        <f xml:space="preserve"> [1]!s_ipo_listeddate(B4580)</f>
        <v>2019-10-14</v>
      </c>
    </row>
    <row r="4581" spans="1:4" x14ac:dyDescent="0.2">
      <c r="A4581" s="3">
        <v>44706</v>
      </c>
      <c r="B4581" s="2" t="s">
        <v>9158</v>
      </c>
      <c r="C4581" s="2" t="s">
        <v>9159</v>
      </c>
      <c r="D4581" t="str">
        <f xml:space="preserve"> [1]!s_ipo_listeddate(B4581)</f>
        <v>2019-10-31</v>
      </c>
    </row>
    <row r="4582" spans="1:4" x14ac:dyDescent="0.2">
      <c r="A4582" s="3">
        <v>44706</v>
      </c>
      <c r="B4582" s="2" t="s">
        <v>9160</v>
      </c>
      <c r="C4582" s="2" t="s">
        <v>9161</v>
      </c>
      <c r="D4582" t="str">
        <f xml:space="preserve"> [1]!s_ipo_listeddate(B4582)</f>
        <v>2020-07-08</v>
      </c>
    </row>
    <row r="4583" spans="1:4" x14ac:dyDescent="0.2">
      <c r="A4583" s="3">
        <v>44706</v>
      </c>
      <c r="B4583" s="2" t="s">
        <v>9162</v>
      </c>
      <c r="C4583" s="2" t="s">
        <v>9163</v>
      </c>
      <c r="D4583" t="str">
        <f xml:space="preserve"> [1]!s_ipo_listeddate(B4583)</f>
        <v>2020-09-03</v>
      </c>
    </row>
    <row r="4584" spans="1:4" x14ac:dyDescent="0.2">
      <c r="A4584" s="3">
        <v>44706</v>
      </c>
      <c r="B4584" s="2" t="s">
        <v>9164</v>
      </c>
      <c r="C4584" s="2" t="s">
        <v>9165</v>
      </c>
      <c r="D4584" t="str">
        <f xml:space="preserve"> [1]!s_ipo_listeddate(B4584)</f>
        <v>2020-08-19</v>
      </c>
    </row>
    <row r="4585" spans="1:4" x14ac:dyDescent="0.2">
      <c r="A4585" s="3">
        <v>44706</v>
      </c>
      <c r="B4585" s="2" t="s">
        <v>9166</v>
      </c>
      <c r="C4585" s="2" t="s">
        <v>9167</v>
      </c>
      <c r="D4585" t="str">
        <f xml:space="preserve"> [1]!s_ipo_listeddate(B4585)</f>
        <v>2021-04-28</v>
      </c>
    </row>
    <row r="4586" spans="1:4" x14ac:dyDescent="0.2">
      <c r="A4586" s="3">
        <v>44706</v>
      </c>
      <c r="B4586" s="2" t="s">
        <v>9168</v>
      </c>
      <c r="C4586" s="2" t="s">
        <v>9169</v>
      </c>
      <c r="D4586" t="str">
        <f xml:space="preserve"> [1]!s_ipo_listeddate(B4586)</f>
        <v>2021-08-04</v>
      </c>
    </row>
    <row r="4587" spans="1:4" x14ac:dyDescent="0.2">
      <c r="A4587" s="3">
        <v>44706</v>
      </c>
      <c r="B4587" s="2" t="s">
        <v>9170</v>
      </c>
      <c r="C4587" s="2" t="s">
        <v>9171</v>
      </c>
      <c r="D4587" t="str">
        <f xml:space="preserve"> [1]!s_ipo_listeddate(B4587)</f>
        <v>2020-10-16</v>
      </c>
    </row>
    <row r="4588" spans="1:4" x14ac:dyDescent="0.2">
      <c r="A4588" s="3">
        <v>44706</v>
      </c>
      <c r="B4588" s="2" t="s">
        <v>9172</v>
      </c>
      <c r="C4588" s="2" t="s">
        <v>9173</v>
      </c>
      <c r="D4588" t="str">
        <f xml:space="preserve"> [1]!s_ipo_listeddate(B4588)</f>
        <v>2019-07-22</v>
      </c>
    </row>
    <row r="4589" spans="1:4" x14ac:dyDescent="0.2">
      <c r="A4589" s="3">
        <v>44706</v>
      </c>
      <c r="B4589" s="2" t="s">
        <v>9174</v>
      </c>
      <c r="C4589" s="2" t="s">
        <v>9175</v>
      </c>
      <c r="D4589" t="str">
        <f xml:space="preserve"> [1]!s_ipo_listeddate(B4589)</f>
        <v>2019-11-05</v>
      </c>
    </row>
    <row r="4590" spans="1:4" x14ac:dyDescent="0.2">
      <c r="A4590" s="3">
        <v>44706</v>
      </c>
      <c r="B4590" s="2" t="s">
        <v>9176</v>
      </c>
      <c r="C4590" s="2" t="s">
        <v>9177</v>
      </c>
      <c r="D4590" t="str">
        <f xml:space="preserve"> [1]!s_ipo_listeddate(B4590)</f>
        <v>2020-09-04</v>
      </c>
    </row>
    <row r="4591" spans="1:4" x14ac:dyDescent="0.2">
      <c r="A4591" s="3">
        <v>44706</v>
      </c>
      <c r="B4591" s="2" t="s">
        <v>9178</v>
      </c>
      <c r="C4591" s="2" t="s">
        <v>9179</v>
      </c>
      <c r="D4591" t="str">
        <f xml:space="preserve"> [1]!s_ipo_listeddate(B4591)</f>
        <v>2020-08-20</v>
      </c>
    </row>
    <row r="4592" spans="1:4" x14ac:dyDescent="0.2">
      <c r="A4592" s="3">
        <v>44706</v>
      </c>
      <c r="B4592" s="2" t="s">
        <v>9180</v>
      </c>
      <c r="C4592" s="2" t="s">
        <v>9181</v>
      </c>
      <c r="D4592" t="str">
        <f xml:space="preserve"> [1]!s_ipo_listeddate(B4592)</f>
        <v>2021-04-29</v>
      </c>
    </row>
    <row r="4593" spans="1:4" x14ac:dyDescent="0.2">
      <c r="A4593" s="3">
        <v>44706</v>
      </c>
      <c r="B4593" s="2" t="s">
        <v>9182</v>
      </c>
      <c r="C4593" s="2" t="s">
        <v>9183</v>
      </c>
      <c r="D4593" t="str">
        <f xml:space="preserve"> [1]!s_ipo_listeddate(B4593)</f>
        <v>2020-02-27</v>
      </c>
    </row>
    <row r="4594" spans="1:4" x14ac:dyDescent="0.2">
      <c r="A4594" s="3">
        <v>44706</v>
      </c>
      <c r="B4594" s="2" t="s">
        <v>9184</v>
      </c>
      <c r="C4594" s="2" t="s">
        <v>9185</v>
      </c>
      <c r="D4594" t="str">
        <f xml:space="preserve"> [1]!s_ipo_listeddate(B4594)</f>
        <v>2020-02-11</v>
      </c>
    </row>
    <row r="4595" spans="1:4" x14ac:dyDescent="0.2">
      <c r="A4595" s="3">
        <v>44706</v>
      </c>
      <c r="B4595" s="2" t="s">
        <v>9186</v>
      </c>
      <c r="C4595" s="2" t="s">
        <v>9187</v>
      </c>
      <c r="D4595" t="str">
        <f xml:space="preserve"> [1]!s_ipo_listeddate(B4595)</f>
        <v>2019-12-05</v>
      </c>
    </row>
    <row r="4596" spans="1:4" x14ac:dyDescent="0.2">
      <c r="A4596" s="3">
        <v>44706</v>
      </c>
      <c r="B4596" s="2" t="s">
        <v>9188</v>
      </c>
      <c r="C4596" s="2" t="s">
        <v>9189</v>
      </c>
      <c r="D4596" t="str">
        <f xml:space="preserve"> [1]!s_ipo_listeddate(B4596)</f>
        <v>2020-08-28</v>
      </c>
    </row>
    <row r="4597" spans="1:4" x14ac:dyDescent="0.2">
      <c r="A4597" s="3">
        <v>44706</v>
      </c>
      <c r="B4597" s="2" t="s">
        <v>9190</v>
      </c>
      <c r="C4597" s="2" t="s">
        <v>9191</v>
      </c>
      <c r="D4597" t="str">
        <f xml:space="preserve"> [1]!s_ipo_listeddate(B4597)</f>
        <v>2020-07-22</v>
      </c>
    </row>
    <row r="4598" spans="1:4" x14ac:dyDescent="0.2">
      <c r="A4598" s="3">
        <v>44706</v>
      </c>
      <c r="B4598" s="2" t="s">
        <v>9192</v>
      </c>
      <c r="C4598" s="2" t="s">
        <v>9193</v>
      </c>
      <c r="D4598" t="str">
        <f xml:space="preserve"> [1]!s_ipo_listeddate(B4598)</f>
        <v>2021-06-22</v>
      </c>
    </row>
    <row r="4599" spans="1:4" x14ac:dyDescent="0.2">
      <c r="A4599" s="3">
        <v>44706</v>
      </c>
      <c r="B4599" s="2" t="s">
        <v>9194</v>
      </c>
      <c r="C4599" s="2" t="s">
        <v>9195</v>
      </c>
      <c r="D4599" t="str">
        <f xml:space="preserve"> [1]!s_ipo_listeddate(B4599)</f>
        <v>2021-03-17</v>
      </c>
    </row>
    <row r="4600" spans="1:4" x14ac:dyDescent="0.2">
      <c r="A4600" s="3">
        <v>44706</v>
      </c>
      <c r="B4600" s="2" t="s">
        <v>9196</v>
      </c>
      <c r="C4600" s="2" t="s">
        <v>9197</v>
      </c>
      <c r="D4600" t="str">
        <f xml:space="preserve"> [1]!s_ipo_listeddate(B4600)</f>
        <v>2020-05-08</v>
      </c>
    </row>
    <row r="4601" spans="1:4" x14ac:dyDescent="0.2">
      <c r="A4601" s="3">
        <v>44706</v>
      </c>
      <c r="B4601" s="2" t="s">
        <v>9198</v>
      </c>
      <c r="C4601" s="2" t="s">
        <v>9199</v>
      </c>
      <c r="D4601" t="str">
        <f xml:space="preserve"> [1]!s_ipo_listeddate(B4601)</f>
        <v>2021-04-09</v>
      </c>
    </row>
    <row r="4602" spans="1:4" x14ac:dyDescent="0.2">
      <c r="A4602" s="3">
        <v>44706</v>
      </c>
      <c r="B4602" s="2" t="s">
        <v>9200</v>
      </c>
      <c r="C4602" s="2" t="s">
        <v>9201</v>
      </c>
      <c r="D4602" t="str">
        <f xml:space="preserve"> [1]!s_ipo_listeddate(B4602)</f>
        <v>2020-07-20</v>
      </c>
    </row>
    <row r="4603" spans="1:4" x14ac:dyDescent="0.2">
      <c r="A4603" s="3">
        <v>44706</v>
      </c>
      <c r="B4603" s="2" t="s">
        <v>9202</v>
      </c>
      <c r="C4603" s="2" t="s">
        <v>9203</v>
      </c>
      <c r="D4603" t="str">
        <f xml:space="preserve"> [1]!s_ipo_listeddate(B4603)</f>
        <v>2021-07-01</v>
      </c>
    </row>
    <row r="4604" spans="1:4" x14ac:dyDescent="0.2">
      <c r="A4604" s="3">
        <v>44706</v>
      </c>
      <c r="B4604" s="2" t="s">
        <v>9204</v>
      </c>
      <c r="C4604" s="2" t="s">
        <v>9205</v>
      </c>
      <c r="D4604" t="str">
        <f xml:space="preserve"> [1]!s_ipo_listeddate(B4604)</f>
        <v>2020-07-16</v>
      </c>
    </row>
    <row r="4605" spans="1:4" x14ac:dyDescent="0.2">
      <c r="A4605" s="3">
        <v>44706</v>
      </c>
      <c r="B4605" s="2" t="s">
        <v>9206</v>
      </c>
      <c r="C4605" s="2" t="s">
        <v>9207</v>
      </c>
      <c r="D4605" t="str">
        <f xml:space="preserve"> [1]!s_ipo_listeddate(B4605)</f>
        <v>2021-07-16</v>
      </c>
    </row>
    <row r="4606" spans="1:4" x14ac:dyDescent="0.2">
      <c r="A4606" s="3">
        <v>44706</v>
      </c>
      <c r="B4606" s="2" t="s">
        <v>9208</v>
      </c>
      <c r="C4606" s="2" t="s">
        <v>9209</v>
      </c>
      <c r="D4606" t="str">
        <f xml:space="preserve"> [1]!s_ipo_listeddate(B4606)</f>
        <v>2020-06-19</v>
      </c>
    </row>
    <row r="4607" spans="1:4" x14ac:dyDescent="0.2">
      <c r="A4607" s="3">
        <v>44706</v>
      </c>
      <c r="B4607" s="2" t="s">
        <v>9210</v>
      </c>
      <c r="C4607" s="2" t="s">
        <v>9211</v>
      </c>
      <c r="D4607" t="str">
        <f xml:space="preserve"> [1]!s_ipo_listeddate(B4607)</f>
        <v>2020-07-22</v>
      </c>
    </row>
    <row r="4608" spans="1:4" x14ac:dyDescent="0.2">
      <c r="A4608" s="3">
        <v>44706</v>
      </c>
      <c r="B4608" s="2" t="s">
        <v>9212</v>
      </c>
      <c r="C4608" s="2" t="s">
        <v>9213</v>
      </c>
      <c r="D4608" t="str">
        <f xml:space="preserve"> [1]!s_ipo_listeddate(B4608)</f>
        <v>2021-07-30</v>
      </c>
    </row>
    <row r="4609" spans="1:4" x14ac:dyDescent="0.2">
      <c r="A4609" s="3">
        <v>44706</v>
      </c>
      <c r="B4609" s="2" t="s">
        <v>9214</v>
      </c>
      <c r="C4609" s="2" t="s">
        <v>9215</v>
      </c>
      <c r="D4609" t="str">
        <f xml:space="preserve"> [1]!s_ipo_listeddate(B4609)</f>
        <v>2020-12-16</v>
      </c>
    </row>
    <row r="4610" spans="1:4" x14ac:dyDescent="0.2">
      <c r="A4610" s="3">
        <v>44706</v>
      </c>
      <c r="B4610" s="2" t="s">
        <v>9216</v>
      </c>
      <c r="C4610" s="2" t="s">
        <v>9217</v>
      </c>
      <c r="D4610" t="str">
        <f xml:space="preserve"> [1]!s_ipo_listeddate(B4610)</f>
        <v>2021-07-30</v>
      </c>
    </row>
    <row r="4611" spans="1:4" x14ac:dyDescent="0.2">
      <c r="A4611" s="3">
        <v>44706</v>
      </c>
      <c r="B4611" s="2" t="s">
        <v>9218</v>
      </c>
      <c r="C4611" s="2" t="s">
        <v>9219</v>
      </c>
      <c r="D4611" t="str">
        <f xml:space="preserve"> [1]!s_ipo_listeddate(B4611)</f>
        <v>2020-09-02</v>
      </c>
    </row>
    <row r="4612" spans="1:4" x14ac:dyDescent="0.2">
      <c r="A4612" s="3">
        <v>44706</v>
      </c>
      <c r="B4612" s="2" t="s">
        <v>9220</v>
      </c>
      <c r="C4612" s="2" t="s">
        <v>9221</v>
      </c>
      <c r="D4612" t="str">
        <f xml:space="preserve"> [1]!s_ipo_listeddate(B4612)</f>
        <v>2020-05-21</v>
      </c>
    </row>
    <row r="4613" spans="1:4" x14ac:dyDescent="0.2">
      <c r="A4613" s="3">
        <v>44706</v>
      </c>
      <c r="B4613" s="2" t="s">
        <v>9222</v>
      </c>
      <c r="C4613" s="2" t="s">
        <v>9223</v>
      </c>
      <c r="D4613" t="str">
        <f xml:space="preserve"> [1]!s_ipo_listeddate(B4613)</f>
        <v>2021-06-18</v>
      </c>
    </row>
    <row r="4614" spans="1:4" x14ac:dyDescent="0.2">
      <c r="A4614" s="3">
        <v>44706</v>
      </c>
      <c r="B4614" s="2" t="s">
        <v>9224</v>
      </c>
      <c r="C4614" s="2" t="s">
        <v>9225</v>
      </c>
      <c r="D4614" t="str">
        <f xml:space="preserve"> [1]!s_ipo_listeddate(B4614)</f>
        <v>2020-06-22</v>
      </c>
    </row>
    <row r="4615" spans="1:4" x14ac:dyDescent="0.2">
      <c r="A4615" s="3">
        <v>44706</v>
      </c>
      <c r="B4615" s="2" t="s">
        <v>9226</v>
      </c>
      <c r="C4615" s="2" t="s">
        <v>9227</v>
      </c>
      <c r="D4615" t="str">
        <f xml:space="preserve"> [1]!s_ipo_listeddate(B4615)</f>
        <v>2020-08-18</v>
      </c>
    </row>
    <row r="4616" spans="1:4" x14ac:dyDescent="0.2">
      <c r="A4616" s="3">
        <v>44706</v>
      </c>
      <c r="B4616" s="2" t="s">
        <v>9228</v>
      </c>
      <c r="C4616" s="2" t="s">
        <v>9229</v>
      </c>
      <c r="D4616" t="str">
        <f xml:space="preserve"> [1]!s_ipo_listeddate(B4616)</f>
        <v>2020-06-22</v>
      </c>
    </row>
    <row r="4617" spans="1:4" x14ac:dyDescent="0.2">
      <c r="A4617" s="3">
        <v>44706</v>
      </c>
      <c r="B4617" s="2" t="s">
        <v>9230</v>
      </c>
      <c r="C4617" s="2" t="s">
        <v>9231</v>
      </c>
      <c r="D4617" t="str">
        <f xml:space="preserve"> [1]!s_ipo_listeddate(B4617)</f>
        <v>2020-08-18</v>
      </c>
    </row>
    <row r="4618" spans="1:4" x14ac:dyDescent="0.2">
      <c r="A4618" s="3">
        <v>44706</v>
      </c>
      <c r="B4618" s="2" t="s">
        <v>9232</v>
      </c>
      <c r="C4618" s="2" t="s">
        <v>9233</v>
      </c>
      <c r="D4618" t="str">
        <f xml:space="preserve"> [1]!s_ipo_listeddate(B4618)</f>
        <v>2020-09-22</v>
      </c>
    </row>
    <row r="4619" spans="1:4" x14ac:dyDescent="0.2">
      <c r="A4619" s="3">
        <v>44706</v>
      </c>
      <c r="B4619" s="2" t="s">
        <v>9234</v>
      </c>
      <c r="C4619" s="2" t="s">
        <v>9235</v>
      </c>
      <c r="D4619" t="str">
        <f xml:space="preserve"> [1]!s_ipo_listeddate(B4619)</f>
        <v>2020-07-01</v>
      </c>
    </row>
    <row r="4620" spans="1:4" x14ac:dyDescent="0.2">
      <c r="A4620" s="3">
        <v>44706</v>
      </c>
      <c r="B4620" s="2" t="s">
        <v>9236</v>
      </c>
      <c r="C4620" s="2" t="s">
        <v>9237</v>
      </c>
      <c r="D4620" t="str">
        <f xml:space="preserve"> [1]!s_ipo_listeddate(B4620)</f>
        <v>2020-11-09</v>
      </c>
    </row>
    <row r="4621" spans="1:4" x14ac:dyDescent="0.2">
      <c r="A4621" s="3">
        <v>44706</v>
      </c>
      <c r="B4621" s="2" t="s">
        <v>9238</v>
      </c>
      <c r="C4621" s="2" t="s">
        <v>9239</v>
      </c>
      <c r="D4621" t="str">
        <f xml:space="preserve"> [1]!s_ipo_listeddate(B4621)</f>
        <v>2021-04-19</v>
      </c>
    </row>
    <row r="4622" spans="1:4" x14ac:dyDescent="0.2">
      <c r="A4622" s="3">
        <v>44706</v>
      </c>
      <c r="B4622" s="2" t="s">
        <v>9240</v>
      </c>
      <c r="C4622" s="2" t="s">
        <v>9241</v>
      </c>
      <c r="D4622" t="str">
        <f xml:space="preserve"> [1]!s_ipo_listeddate(B4622)</f>
        <v>2020-09-21</v>
      </c>
    </row>
    <row r="4623" spans="1:4" x14ac:dyDescent="0.2">
      <c r="A4623" s="3">
        <v>44706</v>
      </c>
      <c r="B4623" s="2" t="s">
        <v>9242</v>
      </c>
      <c r="C4623" s="2" t="s">
        <v>9243</v>
      </c>
      <c r="D4623" t="str">
        <f xml:space="preserve"> [1]!s_ipo_listeddate(B4623)</f>
        <v>2021-05-28</v>
      </c>
    </row>
    <row r="4624" spans="1:4" x14ac:dyDescent="0.2">
      <c r="A4624" s="3">
        <v>44706</v>
      </c>
      <c r="B4624" s="2" t="s">
        <v>9244</v>
      </c>
      <c r="C4624" s="2" t="s">
        <v>9245</v>
      </c>
      <c r="D4624" t="str">
        <f xml:space="preserve"> [1]!s_ipo_listeddate(B4624)</f>
        <v>2020-09-02</v>
      </c>
    </row>
    <row r="4625" spans="1:4" x14ac:dyDescent="0.2">
      <c r="A4625" s="3">
        <v>44706</v>
      </c>
      <c r="B4625" s="2" t="s">
        <v>9246</v>
      </c>
      <c r="C4625" s="2" t="s">
        <v>9247</v>
      </c>
      <c r="D4625" t="str">
        <f xml:space="preserve"> [1]!s_ipo_listeddate(B4625)</f>
        <v>2020-09-10</v>
      </c>
    </row>
    <row r="4626" spans="1:4" x14ac:dyDescent="0.2">
      <c r="A4626" s="3">
        <v>44706</v>
      </c>
      <c r="B4626" s="2" t="s">
        <v>9248</v>
      </c>
      <c r="C4626" s="2" t="s">
        <v>9249</v>
      </c>
      <c r="D4626" t="str">
        <f xml:space="preserve"> [1]!s_ipo_listeddate(B4626)</f>
        <v>2021-10-26</v>
      </c>
    </row>
    <row r="4627" spans="1:4" x14ac:dyDescent="0.2">
      <c r="A4627" s="3">
        <v>44706</v>
      </c>
      <c r="B4627" s="2" t="s">
        <v>9250</v>
      </c>
      <c r="C4627" s="2" t="s">
        <v>9251</v>
      </c>
      <c r="D4627" t="str">
        <f xml:space="preserve"> [1]!s_ipo_listeddate(B4627)</f>
        <v>2020-06-23</v>
      </c>
    </row>
    <row r="4628" spans="1:4" x14ac:dyDescent="0.2">
      <c r="A4628" s="3">
        <v>44706</v>
      </c>
      <c r="B4628" s="2" t="s">
        <v>9252</v>
      </c>
      <c r="C4628" s="2" t="s">
        <v>9253</v>
      </c>
      <c r="D4628" t="str">
        <f xml:space="preserve"> [1]!s_ipo_listeddate(B4628)</f>
        <v>2020-08-07</v>
      </c>
    </row>
    <row r="4629" spans="1:4" x14ac:dyDescent="0.2">
      <c r="A4629" s="3">
        <v>44706</v>
      </c>
      <c r="B4629" s="2" t="s">
        <v>9254</v>
      </c>
      <c r="C4629" s="2" t="s">
        <v>9255</v>
      </c>
      <c r="D4629" t="str">
        <f xml:space="preserve"> [1]!s_ipo_listeddate(B4629)</f>
        <v>2020-12-02</v>
      </c>
    </row>
    <row r="4630" spans="1:4" x14ac:dyDescent="0.2">
      <c r="A4630" s="3">
        <v>44706</v>
      </c>
      <c r="B4630" s="2" t="s">
        <v>9256</v>
      </c>
      <c r="C4630" s="2" t="s">
        <v>9257</v>
      </c>
      <c r="D4630" t="str">
        <f xml:space="preserve"> [1]!s_ipo_listeddate(B4630)</f>
        <v>2020-06-30</v>
      </c>
    </row>
    <row r="4631" spans="1:4" x14ac:dyDescent="0.2">
      <c r="A4631" s="3">
        <v>44706</v>
      </c>
      <c r="B4631" s="2" t="s">
        <v>9258</v>
      </c>
      <c r="C4631" s="2" t="s">
        <v>9259</v>
      </c>
      <c r="D4631" t="str">
        <f xml:space="preserve"> [1]!s_ipo_listeddate(B4631)</f>
        <v>2020-09-09</v>
      </c>
    </row>
    <row r="4632" spans="1:4" x14ac:dyDescent="0.2">
      <c r="A4632" s="3">
        <v>44706</v>
      </c>
      <c r="B4632" s="2" t="s">
        <v>9260</v>
      </c>
      <c r="C4632" s="2" t="s">
        <v>9261</v>
      </c>
      <c r="D4632" t="str">
        <f xml:space="preserve"> [1]!s_ipo_listeddate(B4632)</f>
        <v>2020-12-24</v>
      </c>
    </row>
    <row r="4633" spans="1:4" x14ac:dyDescent="0.2">
      <c r="A4633" s="3">
        <v>44706</v>
      </c>
      <c r="B4633" s="2" t="s">
        <v>9262</v>
      </c>
      <c r="C4633" s="2" t="s">
        <v>9263</v>
      </c>
      <c r="D4633" t="str">
        <f xml:space="preserve"> [1]!s_ipo_listeddate(B4633)</f>
        <v>2020-07-22</v>
      </c>
    </row>
    <row r="4634" spans="1:4" x14ac:dyDescent="0.2">
      <c r="A4634" s="3">
        <v>44706</v>
      </c>
      <c r="B4634" s="2" t="s">
        <v>9264</v>
      </c>
      <c r="C4634" s="2" t="s">
        <v>9265</v>
      </c>
      <c r="D4634" t="str">
        <f xml:space="preserve"> [1]!s_ipo_listeddate(B4634)</f>
        <v>2021-05-13</v>
      </c>
    </row>
    <row r="4635" spans="1:4" x14ac:dyDescent="0.2">
      <c r="A4635" s="3">
        <v>44706</v>
      </c>
      <c r="B4635" s="2" t="s">
        <v>9266</v>
      </c>
      <c r="C4635" s="2" t="s">
        <v>9267</v>
      </c>
      <c r="D4635" t="str">
        <f xml:space="preserve"> [1]!s_ipo_listeddate(B4635)</f>
        <v>2020-05-18</v>
      </c>
    </row>
    <row r="4636" spans="1:4" x14ac:dyDescent="0.2">
      <c r="A4636" s="3">
        <v>44706</v>
      </c>
      <c r="B4636" s="2" t="s">
        <v>9268</v>
      </c>
      <c r="C4636" s="2" t="s">
        <v>9269</v>
      </c>
      <c r="D4636" t="str">
        <f xml:space="preserve"> [1]!s_ipo_listeddate(B4636)</f>
        <v>2020-07-17</v>
      </c>
    </row>
    <row r="4637" spans="1:4" x14ac:dyDescent="0.2">
      <c r="A4637" s="3">
        <v>44706</v>
      </c>
      <c r="B4637" s="2" t="s">
        <v>9270</v>
      </c>
      <c r="C4637" s="2" t="s">
        <v>9271</v>
      </c>
      <c r="D4637" t="str">
        <f xml:space="preserve"> [1]!s_ipo_listeddate(B4637)</f>
        <v>2020-07-08</v>
      </c>
    </row>
    <row r="4638" spans="1:4" x14ac:dyDescent="0.2">
      <c r="A4638" s="3">
        <v>44706</v>
      </c>
      <c r="B4638" s="2" t="s">
        <v>9272</v>
      </c>
      <c r="C4638" s="2" t="s">
        <v>9273</v>
      </c>
      <c r="D4638" t="str">
        <f xml:space="preserve"> [1]!s_ipo_listeddate(B4638)</f>
        <v>2020-08-31</v>
      </c>
    </row>
    <row r="4639" spans="1:4" x14ac:dyDescent="0.2">
      <c r="A4639" s="3">
        <v>44706</v>
      </c>
      <c r="B4639" s="2" t="s">
        <v>9274</v>
      </c>
      <c r="C4639" s="2" t="s">
        <v>9275</v>
      </c>
      <c r="D4639" t="str">
        <f xml:space="preserve"> [1]!s_ipo_listeddate(B4639)</f>
        <v>2020-12-11</v>
      </c>
    </row>
    <row r="4640" spans="1:4" x14ac:dyDescent="0.2">
      <c r="A4640" s="3">
        <v>44706</v>
      </c>
      <c r="B4640" s="2" t="s">
        <v>9276</v>
      </c>
      <c r="C4640" s="2" t="s">
        <v>9277</v>
      </c>
      <c r="D4640" t="str">
        <f xml:space="preserve"> [1]!s_ipo_listeddate(B4640)</f>
        <v>2021-05-17</v>
      </c>
    </row>
    <row r="4641" spans="1:4" x14ac:dyDescent="0.2">
      <c r="A4641" s="3">
        <v>44706</v>
      </c>
      <c r="B4641" s="2" t="s">
        <v>9278</v>
      </c>
      <c r="C4641" s="2" t="s">
        <v>9279</v>
      </c>
      <c r="D4641" t="str">
        <f xml:space="preserve"> [1]!s_ipo_listeddate(B4641)</f>
        <v>2020-09-16</v>
      </c>
    </row>
    <row r="4642" spans="1:4" x14ac:dyDescent="0.2">
      <c r="A4642" s="3">
        <v>44706</v>
      </c>
      <c r="B4642" s="2" t="s">
        <v>9280</v>
      </c>
      <c r="C4642" s="2" t="s">
        <v>9281</v>
      </c>
      <c r="D4642" t="str">
        <f xml:space="preserve"> [1]!s_ipo_listeddate(B4642)</f>
        <v>2020-12-02</v>
      </c>
    </row>
    <row r="4643" spans="1:4" x14ac:dyDescent="0.2">
      <c r="A4643" s="3">
        <v>44706</v>
      </c>
      <c r="B4643" s="2" t="s">
        <v>9282</v>
      </c>
      <c r="C4643" s="2" t="s">
        <v>9283</v>
      </c>
      <c r="D4643" t="str">
        <f xml:space="preserve"> [1]!s_ipo_listeddate(B4643)</f>
        <v>2020-07-17</v>
      </c>
    </row>
    <row r="4644" spans="1:4" x14ac:dyDescent="0.2">
      <c r="A4644" s="3">
        <v>44706</v>
      </c>
      <c r="B4644" s="2" t="s">
        <v>9284</v>
      </c>
      <c r="C4644" s="2" t="s">
        <v>9285</v>
      </c>
      <c r="D4644" t="str">
        <f xml:space="preserve"> [1]!s_ipo_listeddate(B4644)</f>
        <v>2020-07-21</v>
      </c>
    </row>
    <row r="4645" spans="1:4" x14ac:dyDescent="0.2">
      <c r="A4645" s="3">
        <v>44706</v>
      </c>
      <c r="B4645" s="2" t="s">
        <v>9286</v>
      </c>
      <c r="C4645" s="2" t="s">
        <v>9287</v>
      </c>
      <c r="D4645" t="str">
        <f xml:space="preserve"> [1]!s_ipo_listeddate(B4645)</f>
        <v>2020-09-28</v>
      </c>
    </row>
    <row r="4646" spans="1:4" x14ac:dyDescent="0.2">
      <c r="A4646" s="3">
        <v>44706</v>
      </c>
      <c r="B4646" s="2" t="s">
        <v>9288</v>
      </c>
      <c r="C4646" s="2" t="s">
        <v>9289</v>
      </c>
      <c r="D4646" t="str">
        <f xml:space="preserve"> [1]!s_ipo_listeddate(B4646)</f>
        <v>2020-07-31</v>
      </c>
    </row>
    <row r="4647" spans="1:4" x14ac:dyDescent="0.2">
      <c r="A4647" s="3">
        <v>44706</v>
      </c>
      <c r="B4647" s="2" t="s">
        <v>9290</v>
      </c>
      <c r="C4647" s="2" t="s">
        <v>9291</v>
      </c>
      <c r="D4647" t="str">
        <f xml:space="preserve"> [1]!s_ipo_listeddate(B4647)</f>
        <v>2020-05-11</v>
      </c>
    </row>
    <row r="4648" spans="1:4" x14ac:dyDescent="0.2">
      <c r="A4648" s="3">
        <v>44706</v>
      </c>
      <c r="B4648" s="2" t="s">
        <v>9292</v>
      </c>
      <c r="C4648" s="2" t="s">
        <v>9293</v>
      </c>
      <c r="D4648" t="str">
        <f xml:space="preserve"> [1]!s_ipo_listeddate(B4648)</f>
        <v>2020-07-22</v>
      </c>
    </row>
    <row r="4649" spans="1:4" x14ac:dyDescent="0.2">
      <c r="A4649" s="3">
        <v>44706</v>
      </c>
      <c r="B4649" s="2" t="s">
        <v>9294</v>
      </c>
      <c r="C4649" s="2" t="s">
        <v>9295</v>
      </c>
      <c r="D4649" t="str">
        <f xml:space="preserve"> [1]!s_ipo_listeddate(B4649)</f>
        <v>2020-12-07</v>
      </c>
    </row>
    <row r="4650" spans="1:4" x14ac:dyDescent="0.2">
      <c r="A4650" s="3">
        <v>44706</v>
      </c>
      <c r="B4650" s="2" t="s">
        <v>9296</v>
      </c>
      <c r="C4650" s="2" t="s">
        <v>9297</v>
      </c>
      <c r="D4650" t="str">
        <f xml:space="preserve"> [1]!s_ipo_listeddate(B4650)</f>
        <v>2020-09-28</v>
      </c>
    </row>
    <row r="4651" spans="1:4" x14ac:dyDescent="0.2">
      <c r="A4651" s="3">
        <v>44706</v>
      </c>
      <c r="B4651" s="2" t="s">
        <v>9298</v>
      </c>
      <c r="C4651" s="2" t="s">
        <v>9299</v>
      </c>
      <c r="D4651" t="str">
        <f xml:space="preserve"> [1]!s_ipo_listeddate(B4651)</f>
        <v>2020-08-20</v>
      </c>
    </row>
    <row r="4652" spans="1:4" x14ac:dyDescent="0.2">
      <c r="A4652" s="3">
        <v>44706</v>
      </c>
      <c r="B4652" s="2" t="s">
        <v>9300</v>
      </c>
      <c r="C4652" s="2" t="s">
        <v>9301</v>
      </c>
      <c r="D4652" t="str">
        <f xml:space="preserve"> [1]!s_ipo_listeddate(B4652)</f>
        <v>2021-06-17</v>
      </c>
    </row>
    <row r="4653" spans="1:4" x14ac:dyDescent="0.2">
      <c r="A4653" s="3">
        <v>44706</v>
      </c>
      <c r="B4653" s="2" t="s">
        <v>9302</v>
      </c>
      <c r="C4653" s="2" t="s">
        <v>9303</v>
      </c>
      <c r="D4653" t="str">
        <f xml:space="preserve"> [1]!s_ipo_listeddate(B4653)</f>
        <v>2020-05-18</v>
      </c>
    </row>
    <row r="4654" spans="1:4" x14ac:dyDescent="0.2">
      <c r="A4654" s="3">
        <v>44706</v>
      </c>
      <c r="B4654" s="2" t="s">
        <v>9304</v>
      </c>
      <c r="C4654" s="2" t="s">
        <v>9305</v>
      </c>
      <c r="D4654" t="str">
        <f xml:space="preserve"> [1]!s_ipo_listeddate(B4654)</f>
        <v>2020-06-10</v>
      </c>
    </row>
    <row r="4655" spans="1:4" x14ac:dyDescent="0.2">
      <c r="A4655" s="3">
        <v>44706</v>
      </c>
      <c r="B4655" s="2" t="s">
        <v>9306</v>
      </c>
      <c r="C4655" s="2" t="s">
        <v>9307</v>
      </c>
      <c r="D4655" t="str">
        <f xml:space="preserve"> [1]!s_ipo_listeddate(B4655)</f>
        <v>2020-07-03</v>
      </c>
    </row>
    <row r="4656" spans="1:4" x14ac:dyDescent="0.2">
      <c r="A4656" s="3">
        <v>44706</v>
      </c>
      <c r="B4656" s="2" t="s">
        <v>9308</v>
      </c>
      <c r="C4656" s="2" t="s">
        <v>9309</v>
      </c>
      <c r="D4656" t="str">
        <f xml:space="preserve"> [1]!s_ipo_listeddate(B4656)</f>
        <v>2021-06-28</v>
      </c>
    </row>
    <row r="4657" spans="1:4" x14ac:dyDescent="0.2">
      <c r="A4657" s="3">
        <v>44706</v>
      </c>
      <c r="B4657" s="2" t="s">
        <v>9310</v>
      </c>
      <c r="C4657" s="2" t="s">
        <v>9311</v>
      </c>
      <c r="D4657" t="str">
        <f xml:space="preserve"> [1]!s_ipo_listeddate(B4657)</f>
        <v>2021-03-25</v>
      </c>
    </row>
    <row r="4658" spans="1:4" x14ac:dyDescent="0.2">
      <c r="A4658" s="3">
        <v>44706</v>
      </c>
      <c r="B4658" s="2" t="s">
        <v>9312</v>
      </c>
      <c r="C4658" s="2" t="s">
        <v>9313</v>
      </c>
      <c r="D4658" t="str">
        <f xml:space="preserve"> [1]!s_ipo_listeddate(B4658)</f>
        <v>2021-02-01</v>
      </c>
    </row>
    <row r="4659" spans="1:4" x14ac:dyDescent="0.2">
      <c r="A4659" s="3">
        <v>44706</v>
      </c>
      <c r="B4659" s="2" t="s">
        <v>9314</v>
      </c>
      <c r="C4659" s="2" t="s">
        <v>9315</v>
      </c>
      <c r="D4659" t="str">
        <f xml:space="preserve"> [1]!s_ipo_listeddate(B4659)</f>
        <v>2020-12-16</v>
      </c>
    </row>
    <row r="4660" spans="1:4" x14ac:dyDescent="0.2">
      <c r="A4660" s="3">
        <v>44706</v>
      </c>
      <c r="B4660" s="2" t="s">
        <v>9316</v>
      </c>
      <c r="C4660" s="2" t="s">
        <v>9317</v>
      </c>
      <c r="D4660" t="str">
        <f xml:space="preserve"> [1]!s_ipo_listeddate(B4660)</f>
        <v>2021-03-23</v>
      </c>
    </row>
    <row r="4661" spans="1:4" x14ac:dyDescent="0.2">
      <c r="A4661" s="3">
        <v>44706</v>
      </c>
      <c r="B4661" s="2" t="s">
        <v>9318</v>
      </c>
      <c r="C4661" s="2" t="s">
        <v>9319</v>
      </c>
      <c r="D4661" t="str">
        <f xml:space="preserve"> [1]!s_ipo_listeddate(B4661)</f>
        <v>2021-04-12</v>
      </c>
    </row>
    <row r="4662" spans="1:4" x14ac:dyDescent="0.2">
      <c r="A4662" s="3">
        <v>44706</v>
      </c>
      <c r="B4662" s="2" t="s">
        <v>9320</v>
      </c>
      <c r="C4662" s="2" t="s">
        <v>9321</v>
      </c>
      <c r="D4662" t="str">
        <f xml:space="preserve"> [1]!s_ipo_listeddate(B4662)</f>
        <v>2021-05-21</v>
      </c>
    </row>
    <row r="4663" spans="1:4" x14ac:dyDescent="0.2">
      <c r="A4663" s="3">
        <v>44706</v>
      </c>
      <c r="B4663" s="2" t="s">
        <v>9322</v>
      </c>
      <c r="C4663" s="2" t="s">
        <v>9323</v>
      </c>
      <c r="D4663" t="str">
        <f xml:space="preserve"> [1]!s_ipo_listeddate(B4663)</f>
        <v>2021-03-18</v>
      </c>
    </row>
    <row r="4664" spans="1:4" x14ac:dyDescent="0.2">
      <c r="A4664" s="3">
        <v>44706</v>
      </c>
      <c r="B4664" s="2" t="s">
        <v>9324</v>
      </c>
      <c r="C4664" s="2" t="s">
        <v>9325</v>
      </c>
      <c r="D4664" t="str">
        <f xml:space="preserve"> [1]!s_ipo_listeddate(B4664)</f>
        <v>2021-01-07</v>
      </c>
    </row>
    <row r="4665" spans="1:4" x14ac:dyDescent="0.2">
      <c r="A4665" s="3">
        <v>44706</v>
      </c>
      <c r="B4665" s="2" t="s">
        <v>9326</v>
      </c>
      <c r="C4665" s="2" t="s">
        <v>9327</v>
      </c>
      <c r="D4665" t="str">
        <f xml:space="preserve"> [1]!s_ipo_listeddate(B4665)</f>
        <v>2020-12-30</v>
      </c>
    </row>
    <row r="4666" spans="1:4" x14ac:dyDescent="0.2">
      <c r="A4666" s="3">
        <v>44706</v>
      </c>
      <c r="B4666" s="2" t="s">
        <v>9328</v>
      </c>
      <c r="C4666" s="2" t="s">
        <v>9329</v>
      </c>
      <c r="D4666" t="str">
        <f xml:space="preserve"> [1]!s_ipo_listeddate(B4666)</f>
        <v>2021-02-23</v>
      </c>
    </row>
    <row r="4667" spans="1:4" x14ac:dyDescent="0.2">
      <c r="A4667" s="3">
        <v>44706</v>
      </c>
      <c r="B4667" s="2" t="s">
        <v>9330</v>
      </c>
      <c r="C4667" s="2" t="s">
        <v>9331</v>
      </c>
      <c r="D4667" t="str">
        <f xml:space="preserve"> [1]!s_ipo_listeddate(B4667)</f>
        <v>2021-06-21</v>
      </c>
    </row>
    <row r="4668" spans="1:4" x14ac:dyDescent="0.2">
      <c r="A4668" s="3">
        <v>44706</v>
      </c>
      <c r="B4668" s="2" t="s">
        <v>9332</v>
      </c>
      <c r="C4668" s="2" t="s">
        <v>9333</v>
      </c>
      <c r="D4668" t="str">
        <f xml:space="preserve"> [1]!s_ipo_listeddate(B4668)</f>
        <v>2021-09-13</v>
      </c>
    </row>
    <row r="4669" spans="1:4" x14ac:dyDescent="0.2">
      <c r="A4669" s="3">
        <v>44706</v>
      </c>
      <c r="B4669" s="2" t="s">
        <v>9334</v>
      </c>
      <c r="C4669" s="2" t="s">
        <v>9335</v>
      </c>
      <c r="D4669" t="str">
        <f xml:space="preserve"> [1]!s_ipo_listeddate(B4669)</f>
        <v>2021-06-07</v>
      </c>
    </row>
    <row r="4670" spans="1:4" x14ac:dyDescent="0.2">
      <c r="A4670" s="3">
        <v>44706</v>
      </c>
      <c r="B4670" s="2" t="s">
        <v>9336</v>
      </c>
      <c r="C4670" s="2" t="s">
        <v>9337</v>
      </c>
      <c r="D4670" t="str">
        <f xml:space="preserve"> [1]!s_ipo_listeddate(B4670)</f>
        <v>2021-03-31</v>
      </c>
    </row>
    <row r="4671" spans="1:4" x14ac:dyDescent="0.2">
      <c r="A4671" s="3">
        <v>44706</v>
      </c>
      <c r="B4671" s="2" t="s">
        <v>9338</v>
      </c>
      <c r="C4671" s="2" t="s">
        <v>9339</v>
      </c>
      <c r="D4671" t="str">
        <f xml:space="preserve"> [1]!s_ipo_listeddate(B4671)</f>
        <v>2021-02-01</v>
      </c>
    </row>
    <row r="4672" spans="1:4" x14ac:dyDescent="0.2">
      <c r="A4672" s="3">
        <v>44706</v>
      </c>
      <c r="B4672" s="2" t="s">
        <v>9340</v>
      </c>
      <c r="C4672" s="2" t="s">
        <v>9341</v>
      </c>
      <c r="D4672" t="str">
        <f xml:space="preserve"> [1]!s_ipo_listeddate(B4672)</f>
        <v>2021-04-01</v>
      </c>
    </row>
    <row r="4673" spans="1:4" x14ac:dyDescent="0.2">
      <c r="A4673" s="3">
        <v>44706</v>
      </c>
      <c r="B4673" s="2" t="s">
        <v>9342</v>
      </c>
      <c r="C4673" s="2" t="s">
        <v>9343</v>
      </c>
      <c r="D4673" t="str">
        <f xml:space="preserve"> [1]!s_ipo_listeddate(B4673)</f>
        <v>2021-03-24</v>
      </c>
    </row>
    <row r="4674" spans="1:4" x14ac:dyDescent="0.2">
      <c r="A4674" s="3">
        <v>44706</v>
      </c>
      <c r="B4674" s="2" t="s">
        <v>9344</v>
      </c>
      <c r="C4674" s="2" t="s">
        <v>9345</v>
      </c>
      <c r="D4674" t="str">
        <f xml:space="preserve"> [1]!s_ipo_listeddate(B4674)</f>
        <v>2021-04-08</v>
      </c>
    </row>
    <row r="4675" spans="1:4" x14ac:dyDescent="0.2">
      <c r="A4675" s="3">
        <v>44706</v>
      </c>
      <c r="B4675" s="2" t="s">
        <v>9346</v>
      </c>
      <c r="C4675" s="2" t="s">
        <v>9347</v>
      </c>
      <c r="D4675" t="str">
        <f xml:space="preserve"> [1]!s_ipo_listeddate(B4675)</f>
        <v>2021-04-22</v>
      </c>
    </row>
    <row r="4676" spans="1:4" x14ac:dyDescent="0.2">
      <c r="A4676" s="3">
        <v>44706</v>
      </c>
      <c r="B4676" s="2" t="s">
        <v>9348</v>
      </c>
      <c r="C4676" s="2" t="s">
        <v>9349</v>
      </c>
      <c r="D4676" t="str">
        <f xml:space="preserve"> [1]!s_ipo_listeddate(B4676)</f>
        <v>2021-05-11</v>
      </c>
    </row>
    <row r="4677" spans="1:4" x14ac:dyDescent="0.2">
      <c r="A4677" s="3">
        <v>44706</v>
      </c>
      <c r="B4677" s="2" t="s">
        <v>9350</v>
      </c>
      <c r="C4677" s="2" t="s">
        <v>9351</v>
      </c>
      <c r="D4677" t="str">
        <f xml:space="preserve"> [1]!s_ipo_listeddate(B4677)</f>
        <v>2021-01-13</v>
      </c>
    </row>
    <row r="4678" spans="1:4" x14ac:dyDescent="0.2">
      <c r="A4678" s="3">
        <v>44706</v>
      </c>
      <c r="B4678" s="2" t="s">
        <v>9352</v>
      </c>
      <c r="C4678" s="2" t="s">
        <v>9353</v>
      </c>
      <c r="D4678" t="str">
        <f xml:space="preserve"> [1]!s_ipo_listeddate(B4678)</f>
        <v>2020-12-24</v>
      </c>
    </row>
    <row r="4679" spans="1:4" x14ac:dyDescent="0.2">
      <c r="A4679" s="3">
        <v>44706</v>
      </c>
      <c r="B4679" s="2" t="s">
        <v>9354</v>
      </c>
      <c r="C4679" s="2" t="s">
        <v>9355</v>
      </c>
      <c r="D4679" t="str">
        <f xml:space="preserve"> [1]!s_ipo_listeddate(B4679)</f>
        <v>2021-03-31</v>
      </c>
    </row>
    <row r="4680" spans="1:4" x14ac:dyDescent="0.2">
      <c r="A4680" s="3">
        <v>44706</v>
      </c>
      <c r="B4680" s="2" t="s">
        <v>9356</v>
      </c>
      <c r="C4680" s="2" t="s">
        <v>9357</v>
      </c>
      <c r="D4680" t="str">
        <f xml:space="preserve"> [1]!s_ipo_listeddate(B4680)</f>
        <v>2021-05-19</v>
      </c>
    </row>
    <row r="4681" spans="1:4" x14ac:dyDescent="0.2">
      <c r="A4681" s="3">
        <v>44706</v>
      </c>
      <c r="B4681" s="2" t="s">
        <v>9358</v>
      </c>
      <c r="C4681" s="2" t="s">
        <v>9359</v>
      </c>
      <c r="D4681" t="str">
        <f xml:space="preserve"> [1]!s_ipo_listeddate(B4681)</f>
        <v>2021-03-29</v>
      </c>
    </row>
    <row r="4682" spans="1:4" x14ac:dyDescent="0.2">
      <c r="A4682" s="3">
        <v>44706</v>
      </c>
      <c r="B4682" s="2" t="s">
        <v>9360</v>
      </c>
      <c r="C4682" s="2" t="s">
        <v>9361</v>
      </c>
      <c r="D4682" t="str">
        <f xml:space="preserve"> [1]!s_ipo_listeddate(B4682)</f>
        <v>2021-04-01</v>
      </c>
    </row>
    <row r="4683" spans="1:4" x14ac:dyDescent="0.2">
      <c r="A4683" s="3">
        <v>44706</v>
      </c>
      <c r="B4683" s="2" t="s">
        <v>9362</v>
      </c>
      <c r="C4683" s="2" t="s">
        <v>9363</v>
      </c>
      <c r="D4683" t="str">
        <f xml:space="preserve"> [1]!s_ipo_listeddate(B4683)</f>
        <v>2021-04-13</v>
      </c>
    </row>
    <row r="4684" spans="1:4" x14ac:dyDescent="0.2">
      <c r="A4684" s="3">
        <v>44706</v>
      </c>
      <c r="B4684" s="2" t="s">
        <v>9364</v>
      </c>
      <c r="C4684" s="2" t="s">
        <v>9365</v>
      </c>
      <c r="D4684" t="str">
        <f xml:space="preserve"> [1]!s_ipo_listeddate(B4684)</f>
        <v>2021-02-09</v>
      </c>
    </row>
    <row r="4685" spans="1:4" x14ac:dyDescent="0.2">
      <c r="A4685" s="3">
        <v>44706</v>
      </c>
      <c r="B4685" s="2" t="s">
        <v>9366</v>
      </c>
      <c r="C4685" s="2" t="s">
        <v>9367</v>
      </c>
      <c r="D4685" t="str">
        <f xml:space="preserve"> [1]!s_ipo_listeddate(B4685)</f>
        <v>2021-03-12</v>
      </c>
    </row>
    <row r="4686" spans="1:4" x14ac:dyDescent="0.2">
      <c r="A4686" s="3">
        <v>44706</v>
      </c>
      <c r="B4686" s="2" t="s">
        <v>9368</v>
      </c>
      <c r="C4686" s="2" t="s">
        <v>9369</v>
      </c>
      <c r="D4686" t="str">
        <f xml:space="preserve"> [1]!s_ipo_listeddate(B4686)</f>
        <v>2020-12-21</v>
      </c>
    </row>
    <row r="4687" spans="1:4" x14ac:dyDescent="0.2">
      <c r="A4687" s="3">
        <v>44706</v>
      </c>
      <c r="B4687" s="2" t="s">
        <v>9370</v>
      </c>
      <c r="C4687" s="2" t="s">
        <v>9371</v>
      </c>
      <c r="D4687" t="str">
        <f xml:space="preserve"> [1]!s_ipo_listeddate(B4687)</f>
        <v>2021-01-25</v>
      </c>
    </row>
    <row r="4688" spans="1:4" x14ac:dyDescent="0.2">
      <c r="A4688" s="3">
        <v>44706</v>
      </c>
      <c r="B4688" s="2" t="s">
        <v>9372</v>
      </c>
      <c r="C4688" s="2" t="s">
        <v>9373</v>
      </c>
      <c r="D4688" t="str">
        <f xml:space="preserve"> [1]!s_ipo_listeddate(B4688)</f>
        <v>2021-08-02</v>
      </c>
    </row>
    <row r="4689" spans="1:4" x14ac:dyDescent="0.2">
      <c r="A4689" s="3">
        <v>44706</v>
      </c>
      <c r="B4689" s="2" t="s">
        <v>9374</v>
      </c>
      <c r="C4689" s="2" t="s">
        <v>9375</v>
      </c>
      <c r="D4689" t="str">
        <f xml:space="preserve"> [1]!s_ipo_listeddate(B4689)</f>
        <v>2021-03-09</v>
      </c>
    </row>
    <row r="4690" spans="1:4" x14ac:dyDescent="0.2">
      <c r="A4690" s="3">
        <v>44706</v>
      </c>
      <c r="B4690" s="2" t="s">
        <v>9376</v>
      </c>
      <c r="C4690" s="2" t="s">
        <v>9377</v>
      </c>
      <c r="D4690" t="str">
        <f xml:space="preserve"> [1]!s_ipo_listeddate(B4690)</f>
        <v>2021-02-26</v>
      </c>
    </row>
    <row r="4691" spans="1:4" x14ac:dyDescent="0.2">
      <c r="A4691" s="3">
        <v>44706</v>
      </c>
      <c r="B4691" s="2" t="s">
        <v>9378</v>
      </c>
      <c r="C4691" s="2" t="s">
        <v>9379</v>
      </c>
      <c r="D4691" t="str">
        <f xml:space="preserve"> [1]!s_ipo_listeddate(B4691)</f>
        <v>2020-12-23</v>
      </c>
    </row>
    <row r="4692" spans="1:4" x14ac:dyDescent="0.2">
      <c r="A4692" s="3">
        <v>44706</v>
      </c>
      <c r="B4692" s="2" t="s">
        <v>9380</v>
      </c>
      <c r="C4692" s="2" t="s">
        <v>9381</v>
      </c>
      <c r="D4692" t="str">
        <f xml:space="preserve"> [1]!s_ipo_listeddate(B4692)</f>
        <v>2020-12-25</v>
      </c>
    </row>
    <row r="4693" spans="1:4" x14ac:dyDescent="0.2">
      <c r="A4693" s="3">
        <v>44706</v>
      </c>
      <c r="B4693" s="2" t="s">
        <v>9382</v>
      </c>
      <c r="C4693" s="2" t="s">
        <v>9383</v>
      </c>
      <c r="D4693" t="str">
        <f xml:space="preserve"> [1]!s_ipo_listeddate(B4693)</f>
        <v>2021-01-22</v>
      </c>
    </row>
    <row r="4694" spans="1:4" x14ac:dyDescent="0.2">
      <c r="A4694" s="3">
        <v>44706</v>
      </c>
      <c r="B4694" s="2" t="s">
        <v>9384</v>
      </c>
      <c r="C4694" s="2" t="s">
        <v>9385</v>
      </c>
      <c r="D4694" t="str">
        <f xml:space="preserve"> [1]!s_ipo_listeddate(B4694)</f>
        <v>2021-06-16</v>
      </c>
    </row>
    <row r="4695" spans="1:4" x14ac:dyDescent="0.2">
      <c r="A4695" s="3">
        <v>44706</v>
      </c>
      <c r="B4695" s="2" t="s">
        <v>9386</v>
      </c>
      <c r="C4695" s="2" t="s">
        <v>9387</v>
      </c>
      <c r="D4695" t="str">
        <f xml:space="preserve"> [1]!s_ipo_listeddate(B4695)</f>
        <v>2021-04-20</v>
      </c>
    </row>
    <row r="4696" spans="1:4" x14ac:dyDescent="0.2">
      <c r="A4696" s="3">
        <v>44706</v>
      </c>
      <c r="B4696" s="2" t="s">
        <v>9388</v>
      </c>
      <c r="C4696" s="2" t="s">
        <v>9389</v>
      </c>
      <c r="D4696" t="str">
        <f xml:space="preserve"> [1]!s_ipo_listeddate(B4696)</f>
        <v>2021-04-12</v>
      </c>
    </row>
    <row r="4697" spans="1:4" x14ac:dyDescent="0.2">
      <c r="A4697" s="3">
        <v>44706</v>
      </c>
      <c r="B4697" s="2" t="s">
        <v>9390</v>
      </c>
      <c r="C4697" s="2" t="s">
        <v>9391</v>
      </c>
      <c r="D4697" t="str">
        <f xml:space="preserve"> [1]!s_ipo_listeddate(B4697)</f>
        <v>2021-05-13</v>
      </c>
    </row>
    <row r="4698" spans="1:4" x14ac:dyDescent="0.2">
      <c r="A4698" s="3">
        <v>44706</v>
      </c>
      <c r="B4698" s="2" t="s">
        <v>9392</v>
      </c>
      <c r="C4698" s="2" t="s">
        <v>9393</v>
      </c>
      <c r="D4698" t="str">
        <f xml:space="preserve"> [1]!s_ipo_listeddate(B4698)</f>
        <v>2020-12-31</v>
      </c>
    </row>
    <row r="4699" spans="1:4" x14ac:dyDescent="0.2">
      <c r="A4699" s="3">
        <v>44706</v>
      </c>
      <c r="B4699" s="2" t="s">
        <v>9394</v>
      </c>
      <c r="C4699" s="2" t="s">
        <v>9395</v>
      </c>
      <c r="D4699" t="str">
        <f xml:space="preserve"> [1]!s_ipo_listeddate(B4699)</f>
        <v>2021-02-08</v>
      </c>
    </row>
    <row r="4700" spans="1:4" x14ac:dyDescent="0.2">
      <c r="A4700" s="3">
        <v>44706</v>
      </c>
      <c r="B4700" s="2" t="s">
        <v>9396</v>
      </c>
      <c r="C4700" s="2" t="s">
        <v>9397</v>
      </c>
      <c r="D4700" t="str">
        <f xml:space="preserve"> [1]!s_ipo_listeddate(B4700)</f>
        <v>2021-01-27</v>
      </c>
    </row>
    <row r="4701" spans="1:4" x14ac:dyDescent="0.2">
      <c r="A4701" s="3">
        <v>44706</v>
      </c>
      <c r="B4701" s="2" t="s">
        <v>9398</v>
      </c>
      <c r="C4701" s="2" t="s">
        <v>9399</v>
      </c>
      <c r="D4701" t="str">
        <f xml:space="preserve"> [1]!s_ipo_listeddate(B4701)</f>
        <v>2021-06-23</v>
      </c>
    </row>
    <row r="4702" spans="1:4" x14ac:dyDescent="0.2">
      <c r="A4702" s="3">
        <v>44706</v>
      </c>
      <c r="B4702" s="2" t="s">
        <v>9400</v>
      </c>
      <c r="C4702" s="2" t="s">
        <v>9401</v>
      </c>
      <c r="D4702" t="str">
        <f xml:space="preserve"> [1]!s_ipo_listeddate(B4702)</f>
        <v>2021-03-03</v>
      </c>
    </row>
    <row r="4703" spans="1:4" x14ac:dyDescent="0.2">
      <c r="A4703" s="3">
        <v>44706</v>
      </c>
      <c r="B4703" s="2" t="s">
        <v>9402</v>
      </c>
      <c r="C4703" s="2" t="s">
        <v>9403</v>
      </c>
      <c r="D4703" t="str">
        <f xml:space="preserve"> [1]!s_ipo_listeddate(B4703)</f>
        <v>2021-09-17</v>
      </c>
    </row>
    <row r="4704" spans="1:4" x14ac:dyDescent="0.2">
      <c r="A4704" s="3">
        <v>44706</v>
      </c>
      <c r="B4704" s="2" t="s">
        <v>9404</v>
      </c>
      <c r="C4704" s="2" t="s">
        <v>9405</v>
      </c>
      <c r="D4704" t="str">
        <f xml:space="preserve"> [1]!s_ipo_listeddate(B4704)</f>
        <v>2020-12-29</v>
      </c>
    </row>
    <row r="4705" spans="1:4" x14ac:dyDescent="0.2">
      <c r="A4705" s="3">
        <v>44706</v>
      </c>
      <c r="B4705" s="2" t="s">
        <v>9406</v>
      </c>
      <c r="C4705" s="2" t="s">
        <v>9407</v>
      </c>
      <c r="D4705" t="str">
        <f xml:space="preserve"> [1]!s_ipo_listeddate(B4705)</f>
        <v>2020-12-18</v>
      </c>
    </row>
    <row r="4706" spans="1:4" x14ac:dyDescent="0.2">
      <c r="A4706" s="3">
        <v>44706</v>
      </c>
      <c r="B4706" s="2" t="s">
        <v>9408</v>
      </c>
      <c r="C4706" s="2" t="s">
        <v>9409</v>
      </c>
      <c r="D4706" t="str">
        <f xml:space="preserve"> [1]!s_ipo_listeddate(B4706)</f>
        <v>2021-06-15</v>
      </c>
    </row>
    <row r="4707" spans="1:4" x14ac:dyDescent="0.2">
      <c r="A4707" s="3">
        <v>44706</v>
      </c>
      <c r="B4707" s="2" t="s">
        <v>9410</v>
      </c>
      <c r="C4707" s="2" t="s">
        <v>9411</v>
      </c>
      <c r="D4707" t="str">
        <f xml:space="preserve"> [1]!s_ipo_listeddate(B4707)</f>
        <v>2021-09-16</v>
      </c>
    </row>
    <row r="4708" spans="1:4" x14ac:dyDescent="0.2">
      <c r="A4708" s="3">
        <v>44706</v>
      </c>
      <c r="B4708" s="2" t="s">
        <v>9412</v>
      </c>
      <c r="C4708" s="2" t="s">
        <v>9413</v>
      </c>
      <c r="D4708" t="str">
        <f xml:space="preserve"> [1]!s_ipo_listeddate(B4708)</f>
        <v>2021-09-14</v>
      </c>
    </row>
    <row r="4709" spans="1:4" x14ac:dyDescent="0.2">
      <c r="A4709" s="3">
        <v>44706</v>
      </c>
      <c r="B4709" s="2" t="s">
        <v>9414</v>
      </c>
      <c r="C4709" s="2" t="s">
        <v>9415</v>
      </c>
      <c r="D4709" t="str">
        <f xml:space="preserve"> [1]!s_ipo_listeddate(B4709)</f>
        <v>2021-09-01</v>
      </c>
    </row>
    <row r="4710" spans="1:4" x14ac:dyDescent="0.2">
      <c r="A4710" s="3">
        <v>44706</v>
      </c>
      <c r="B4710" s="2" t="s">
        <v>9416</v>
      </c>
      <c r="C4710" s="2" t="s">
        <v>9417</v>
      </c>
      <c r="D4710" t="str">
        <f xml:space="preserve"> [1]!s_ipo_listeddate(B4710)</f>
        <v>2021-07-28</v>
      </c>
    </row>
    <row r="4711" spans="1:4" x14ac:dyDescent="0.2">
      <c r="A4711" s="3">
        <v>44706</v>
      </c>
      <c r="B4711" s="2" t="s">
        <v>9418</v>
      </c>
      <c r="C4711" s="2" t="s">
        <v>9419</v>
      </c>
      <c r="D4711" t="str">
        <f xml:space="preserve"> [1]!s_ipo_listeddate(B4711)</f>
        <v>2021-10-19</v>
      </c>
    </row>
    <row r="4712" spans="1:4" x14ac:dyDescent="0.2">
      <c r="A4712" s="3">
        <v>44706</v>
      </c>
      <c r="B4712" s="2" t="s">
        <v>9420</v>
      </c>
      <c r="C4712" s="2" t="s">
        <v>9421</v>
      </c>
      <c r="D4712" t="str">
        <f xml:space="preserve"> [1]!s_ipo_listeddate(B4712)</f>
        <v>2021-08-18</v>
      </c>
    </row>
    <row r="4713" spans="1:4" x14ac:dyDescent="0.2">
      <c r="A4713" s="3">
        <v>44706</v>
      </c>
      <c r="B4713" s="2" t="s">
        <v>9422</v>
      </c>
      <c r="C4713" s="2" t="s">
        <v>9423</v>
      </c>
      <c r="D4713" t="str">
        <f xml:space="preserve"> [1]!s_ipo_listeddate(B4713)</f>
        <v>2021-08-17</v>
      </c>
    </row>
    <row r="4714" spans="1:4" x14ac:dyDescent="0.2">
      <c r="A4714" s="3">
        <v>44706</v>
      </c>
      <c r="B4714" s="2" t="s">
        <v>9424</v>
      </c>
      <c r="C4714" s="2" t="s">
        <v>9425</v>
      </c>
      <c r="D4714" t="str">
        <f xml:space="preserve"> [1]!s_ipo_listeddate(B4714)</f>
        <v>2021-10-22</v>
      </c>
    </row>
    <row r="4715" spans="1:4" x14ac:dyDescent="0.2">
      <c r="A4715" s="3">
        <v>44706</v>
      </c>
      <c r="B4715" s="2" t="s">
        <v>9426</v>
      </c>
      <c r="C4715" s="2" t="s">
        <v>9427</v>
      </c>
      <c r="D4715" t="str">
        <f xml:space="preserve"> [1]!s_ipo_listeddate(B4715)</f>
        <v>2021-10-28</v>
      </c>
    </row>
    <row r="4716" spans="1:4" x14ac:dyDescent="0.2">
      <c r="A4716" s="3">
        <v>44706</v>
      </c>
      <c r="B4716" s="2" t="s">
        <v>9428</v>
      </c>
      <c r="C4716" s="2" t="s">
        <v>9429</v>
      </c>
      <c r="D4716" t="str">
        <f xml:space="preserve"> [1]!s_ipo_listeddate(B4716)</f>
        <v>2021-08-23</v>
      </c>
    </row>
    <row r="4717" spans="1:4" x14ac:dyDescent="0.2">
      <c r="A4717" s="3">
        <v>44706</v>
      </c>
      <c r="B4717" s="2" t="s">
        <v>9430</v>
      </c>
      <c r="C4717" s="2" t="s">
        <v>9431</v>
      </c>
      <c r="D4717" t="str">
        <f xml:space="preserve"> [1]!s_ipo_listeddate(B4717)</f>
        <v>2021-09-08</v>
      </c>
    </row>
    <row r="4718" spans="1:4" x14ac:dyDescent="0.2">
      <c r="A4718" s="3">
        <v>44706</v>
      </c>
      <c r="B4718" s="2" t="s">
        <v>9432</v>
      </c>
      <c r="C4718" s="2" t="s">
        <v>9433</v>
      </c>
      <c r="D4718" t="str">
        <f xml:space="preserve"> [1]!s_ipo_listeddate(B4718)</f>
        <v>2021-07-26</v>
      </c>
    </row>
    <row r="4719" spans="1:4" x14ac:dyDescent="0.2">
      <c r="A4719" s="3">
        <v>44706</v>
      </c>
      <c r="B4719" s="2" t="s">
        <v>9434</v>
      </c>
      <c r="C4719" s="2" t="s">
        <v>9435</v>
      </c>
      <c r="D4719" t="str">
        <f xml:space="preserve"> [1]!s_ipo_listeddate(B4719)</f>
        <v>2021-10-15</v>
      </c>
    </row>
    <row r="4720" spans="1:4" x14ac:dyDescent="0.2">
      <c r="A4720" s="3">
        <v>44706</v>
      </c>
      <c r="B4720" s="2" t="s">
        <v>9436</v>
      </c>
      <c r="C4720" s="2" t="s">
        <v>9437</v>
      </c>
      <c r="D4720" t="str">
        <f xml:space="preserve"> [1]!s_ipo_listeddate(B4720)</f>
        <v>2021-08-31</v>
      </c>
    </row>
    <row r="4721" spans="1:4" x14ac:dyDescent="0.2">
      <c r="A4721" s="3">
        <v>44706</v>
      </c>
      <c r="B4721" s="2" t="s">
        <v>9438</v>
      </c>
      <c r="C4721" s="2" t="s">
        <v>9439</v>
      </c>
      <c r="D4721" t="str">
        <f xml:space="preserve"> [1]!s_ipo_listeddate(B4721)</f>
        <v>2020-11-24</v>
      </c>
    </row>
    <row r="4722" spans="1:4" x14ac:dyDescent="0.2">
      <c r="A4722" s="3">
        <v>44706</v>
      </c>
      <c r="B4722" s="2" t="s">
        <v>9440</v>
      </c>
      <c r="C4722" s="2" t="s">
        <v>9441</v>
      </c>
      <c r="D4722" t="str">
        <f xml:space="preserve"> [1]!s_ipo_listeddate(B4722)</f>
        <v>2021-08-05</v>
      </c>
    </row>
    <row r="4723" spans="1:4" x14ac:dyDescent="0.2">
      <c r="A4723" s="3">
        <v>44706</v>
      </c>
      <c r="B4723" s="2" t="s">
        <v>9442</v>
      </c>
      <c r="C4723" s="2" t="s">
        <v>9443</v>
      </c>
      <c r="D4723" t="str">
        <f xml:space="preserve"> [1]!s_ipo_listeddate(B4723)</f>
        <v>2021-08-11</v>
      </c>
    </row>
    <row r="4724" spans="1:4" x14ac:dyDescent="0.2">
      <c r="A4724" s="3">
        <v>44706</v>
      </c>
      <c r="B4724" s="2" t="s">
        <v>9444</v>
      </c>
      <c r="C4724" s="2" t="s">
        <v>9445</v>
      </c>
      <c r="D4724" t="str">
        <f xml:space="preserve"> [1]!s_ipo_listeddate(B4724)</f>
        <v>2021-08-26</v>
      </c>
    </row>
    <row r="4725" spans="1:4" x14ac:dyDescent="0.2">
      <c r="A4725" s="3">
        <v>44706</v>
      </c>
      <c r="B4725" s="2" t="s">
        <v>9446</v>
      </c>
      <c r="C4725" s="2" t="s">
        <v>9447</v>
      </c>
      <c r="D4725" t="str">
        <f xml:space="preserve"> [1]!s_ipo_listeddate(B4725)</f>
        <v>2021-08-13</v>
      </c>
    </row>
    <row r="4726" spans="1:4" x14ac:dyDescent="0.2">
      <c r="A4726" s="3">
        <v>44706</v>
      </c>
      <c r="B4726" s="2" t="s">
        <v>9448</v>
      </c>
      <c r="C4726" s="2" t="s">
        <v>9449</v>
      </c>
      <c r="D4726" t="str">
        <f xml:space="preserve"> [1]!s_ipo_listeddate(B4726)</f>
        <v>2020-10-22</v>
      </c>
    </row>
    <row r="4727" spans="1:4" x14ac:dyDescent="0.2">
      <c r="A4727" s="3">
        <v>44706</v>
      </c>
      <c r="B4727" s="2" t="s">
        <v>9450</v>
      </c>
      <c r="C4727" s="2" t="s">
        <v>9451</v>
      </c>
      <c r="D4727" t="str">
        <f xml:space="preserve"> [1]!s_ipo_listeddate(B4727)</f>
        <v>2021-07-08</v>
      </c>
    </row>
    <row r="4728" spans="1:4" x14ac:dyDescent="0.2">
      <c r="A4728" s="3">
        <v>44706</v>
      </c>
      <c r="B4728" s="2" t="s">
        <v>9452</v>
      </c>
      <c r="C4728" s="2" t="s">
        <v>9453</v>
      </c>
      <c r="D4728" t="str">
        <f xml:space="preserve"> [1]!s_ipo_listeddate(B4728)</f>
        <v>2021-07-15</v>
      </c>
    </row>
    <row r="4729" spans="1:4" x14ac:dyDescent="0.2">
      <c r="A4729" s="3">
        <v>44706</v>
      </c>
      <c r="B4729" s="2" t="s">
        <v>9454</v>
      </c>
      <c r="C4729" s="2" t="s">
        <v>9455</v>
      </c>
      <c r="D4729" t="str">
        <f xml:space="preserve"> [1]!s_ipo_listeddate(B4729)</f>
        <v>2021-08-16</v>
      </c>
    </row>
    <row r="4730" spans="1:4" x14ac:dyDescent="0.2">
      <c r="A4730" s="3">
        <v>44706</v>
      </c>
      <c r="B4730" s="2" t="s">
        <v>9456</v>
      </c>
      <c r="C4730" s="2" t="s">
        <v>9457</v>
      </c>
      <c r="D4730" t="str">
        <f xml:space="preserve"> [1]!s_ipo_listeddate(B4730)</f>
        <v>2021-07-13</v>
      </c>
    </row>
    <row r="4731" spans="1:4" x14ac:dyDescent="0.2">
      <c r="A4731" s="3">
        <v>44706</v>
      </c>
      <c r="B4731" s="2" t="s">
        <v>9458</v>
      </c>
      <c r="C4731" s="2" t="s">
        <v>9459</v>
      </c>
      <c r="D4731" t="str">
        <f xml:space="preserve"> [1]!s_ipo_listeddate(B4731)</f>
        <v>2021-07-22</v>
      </c>
    </row>
    <row r="4732" spans="1:4" x14ac:dyDescent="0.2">
      <c r="A4732" s="3">
        <v>44706</v>
      </c>
      <c r="B4732" s="2" t="s">
        <v>9460</v>
      </c>
      <c r="C4732" s="2" t="s">
        <v>9461</v>
      </c>
      <c r="D4732" t="str">
        <f xml:space="preserve"> [1]!s_ipo_listeddate(B4732)</f>
        <v>2021-01-18</v>
      </c>
    </row>
    <row r="4733" spans="1:4" x14ac:dyDescent="0.2">
      <c r="A4733" s="3">
        <v>44706</v>
      </c>
      <c r="B4733" s="2" t="s">
        <v>9462</v>
      </c>
      <c r="C4733" s="2" t="s">
        <v>9463</v>
      </c>
      <c r="D4733" t="str">
        <f xml:space="preserve"> [1]!s_ipo_listeddate(B4733)</f>
        <v>2020-07-16</v>
      </c>
    </row>
    <row r="4734" spans="1:4" x14ac:dyDescent="0.2">
      <c r="A4734" s="3">
        <v>44706</v>
      </c>
      <c r="B4734" s="2" t="s">
        <v>9464</v>
      </c>
      <c r="C4734" s="2" t="s">
        <v>9465</v>
      </c>
      <c r="D4734" t="str">
        <f xml:space="preserve"> [1]!s_ipo_listeddate(B4734)</f>
        <v>2020-10-29</v>
      </c>
    </row>
    <row r="4735" spans="1:4" x14ac:dyDescent="0.2">
      <c r="A4735" s="3">
        <v>44706</v>
      </c>
      <c r="B4735" s="2" t="s">
        <v>9466</v>
      </c>
      <c r="C4735" s="2" t="s">
        <v>9467</v>
      </c>
      <c r="D4735" t="str">
        <f xml:space="preserve"> [1]!s_ipo_listeddate(B4735)</f>
        <v>2020-07-27</v>
      </c>
    </row>
    <row r="4736" spans="1:4" x14ac:dyDescent="0.2">
      <c r="A4736" s="3">
        <v>44706</v>
      </c>
      <c r="B4736" s="2" t="s">
        <v>9468</v>
      </c>
      <c r="C4736" s="2" t="s">
        <v>9469</v>
      </c>
      <c r="D4736" t="str">
        <f xml:space="preserve"> [1]!s_ipo_listeddate(B4736)</f>
        <v>2021-02-23</v>
      </c>
    </row>
    <row r="4737" spans="1:4" x14ac:dyDescent="0.2">
      <c r="A4737" s="3">
        <v>44706</v>
      </c>
      <c r="B4737" s="2" t="s">
        <v>9470</v>
      </c>
      <c r="C4737" s="2" t="s">
        <v>9471</v>
      </c>
      <c r="D4737" t="str">
        <f xml:space="preserve"> [1]!s_ipo_listeddate(B4737)</f>
        <v>2020-11-09</v>
      </c>
    </row>
    <row r="4738" spans="1:4" x14ac:dyDescent="0.2">
      <c r="A4738" s="3">
        <v>44706</v>
      </c>
      <c r="B4738" s="2" t="s">
        <v>9472</v>
      </c>
      <c r="C4738" s="2" t="s">
        <v>9473</v>
      </c>
      <c r="D4738" t="str">
        <f xml:space="preserve"> [1]!s_ipo_listeddate(B4738)</f>
        <v>2020-07-27</v>
      </c>
    </row>
    <row r="4739" spans="1:4" x14ac:dyDescent="0.2">
      <c r="A4739" s="3">
        <v>44706</v>
      </c>
      <c r="B4739" s="2" t="s">
        <v>9474</v>
      </c>
      <c r="C4739" s="2" t="s">
        <v>9475</v>
      </c>
      <c r="D4739" t="str">
        <f xml:space="preserve"> [1]!s_ipo_listeddate(B4739)</f>
        <v>2020-07-27</v>
      </c>
    </row>
    <row r="4740" spans="1:4" x14ac:dyDescent="0.2">
      <c r="A4740" s="3">
        <v>44706</v>
      </c>
      <c r="B4740" s="2" t="s">
        <v>9476</v>
      </c>
      <c r="C4740" s="2" t="s">
        <v>9477</v>
      </c>
      <c r="D4740" t="str">
        <f xml:space="preserve"> [1]!s_ipo_listeddate(B4740)</f>
        <v>2020-07-27</v>
      </c>
    </row>
    <row r="4741" spans="1:4" x14ac:dyDescent="0.2">
      <c r="A4741" s="3">
        <v>44706</v>
      </c>
      <c r="B4741" s="2" t="s">
        <v>9478</v>
      </c>
      <c r="C4741" s="2" t="s">
        <v>9479</v>
      </c>
      <c r="D4741" t="str">
        <f xml:space="preserve"> [1]!s_ipo_listeddate(B4741)</f>
        <v>2021-08-18</v>
      </c>
    </row>
    <row r="4742" spans="1:4" x14ac:dyDescent="0.2">
      <c r="A4742" s="3">
        <v>44706</v>
      </c>
      <c r="B4742" s="2" t="s">
        <v>9480</v>
      </c>
      <c r="C4742" s="2" t="s">
        <v>9481</v>
      </c>
      <c r="D4742" t="str">
        <f xml:space="preserve"> [1]!s_ipo_listeddate(B4742)</f>
        <v>2021-11-05</v>
      </c>
    </row>
    <row r="4743" spans="1:4" x14ac:dyDescent="0.2">
      <c r="A4743" s="3">
        <v>44706</v>
      </c>
      <c r="B4743" s="2" t="s">
        <v>9482</v>
      </c>
      <c r="C4743" s="2" t="s">
        <v>9483</v>
      </c>
      <c r="D4743" t="str">
        <f xml:space="preserve"> [1]!s_ipo_listeddate(B4743)</f>
        <v>2020-07-27</v>
      </c>
    </row>
    <row r="4744" spans="1:4" x14ac:dyDescent="0.2">
      <c r="A4744" s="3">
        <v>44706</v>
      </c>
      <c r="B4744" s="2" t="s">
        <v>9484</v>
      </c>
      <c r="C4744" s="2" t="s">
        <v>9485</v>
      </c>
      <c r="D4744" t="str">
        <f xml:space="preserve"> [1]!s_ipo_listeddate(B4744)</f>
        <v>2020-07-27</v>
      </c>
    </row>
    <row r="4745" spans="1:4" x14ac:dyDescent="0.2">
      <c r="A4745" s="3">
        <v>44706</v>
      </c>
      <c r="B4745" s="2" t="s">
        <v>9486</v>
      </c>
      <c r="C4745" s="2" t="s">
        <v>9487</v>
      </c>
      <c r="D4745" t="str">
        <f xml:space="preserve"> [1]!s_ipo_listeddate(B4745)</f>
        <v>2022-03-21</v>
      </c>
    </row>
    <row r="4746" spans="1:4" x14ac:dyDescent="0.2">
      <c r="A4746" s="3">
        <v>44706</v>
      </c>
      <c r="B4746" s="2" t="s">
        <v>9488</v>
      </c>
      <c r="C4746" s="2" t="s">
        <v>9489</v>
      </c>
      <c r="D4746" t="str">
        <f xml:space="preserve"> [1]!s_ipo_listeddate(B4746)</f>
        <v>2021-05-27</v>
      </c>
    </row>
    <row r="4747" spans="1:4" x14ac:dyDescent="0.2">
      <c r="A4747" s="3">
        <v>44706</v>
      </c>
      <c r="B4747" s="2" t="s">
        <v>9490</v>
      </c>
      <c r="C4747" s="2" t="s">
        <v>9491</v>
      </c>
      <c r="D4747" t="str">
        <f xml:space="preserve"> [1]!s_ipo_listeddate(B4747)</f>
        <v>2021-06-28</v>
      </c>
    </row>
    <row r="4748" spans="1:4" x14ac:dyDescent="0.2">
      <c r="A4748" s="3">
        <v>44706</v>
      </c>
      <c r="B4748" s="2" t="s">
        <v>9492</v>
      </c>
      <c r="C4748" s="2" t="s">
        <v>9493</v>
      </c>
      <c r="D4748" t="str">
        <f xml:space="preserve"> [1]!s_ipo_listeddate(B4748)</f>
        <v>2021-11-15</v>
      </c>
    </row>
    <row r="4749" spans="1:4" x14ac:dyDescent="0.2">
      <c r="A4749" s="3">
        <v>44706</v>
      </c>
      <c r="B4749" s="2" t="s">
        <v>9494</v>
      </c>
      <c r="C4749" s="2" t="s">
        <v>9495</v>
      </c>
      <c r="D4749" t="str">
        <f xml:space="preserve"> [1]!s_ipo_listeddate(B4749)</f>
        <v>2020-12-25</v>
      </c>
    </row>
    <row r="4750" spans="1:4" x14ac:dyDescent="0.2">
      <c r="A4750" s="3">
        <v>44706</v>
      </c>
      <c r="B4750" s="2" t="s">
        <v>9496</v>
      </c>
      <c r="C4750" s="2" t="s">
        <v>9497</v>
      </c>
      <c r="D4750" t="str">
        <f xml:space="preserve"> [1]!s_ipo_listeddate(B4750)</f>
        <v>2020-07-27</v>
      </c>
    </row>
    <row r="4751" spans="1:4" x14ac:dyDescent="0.2">
      <c r="A4751" s="3">
        <v>44706</v>
      </c>
      <c r="B4751" s="2" t="s">
        <v>9498</v>
      </c>
      <c r="C4751" s="2" t="s">
        <v>9499</v>
      </c>
      <c r="D4751" t="str">
        <f xml:space="preserve"> [1]!s_ipo_listeddate(B4751)</f>
        <v>2020-12-23</v>
      </c>
    </row>
    <row r="4752" spans="1:4" x14ac:dyDescent="0.2">
      <c r="A4752" s="3">
        <v>44706</v>
      </c>
      <c r="B4752" s="2" t="s">
        <v>9500</v>
      </c>
      <c r="C4752" s="2" t="s">
        <v>9501</v>
      </c>
      <c r="D4752" t="str">
        <f xml:space="preserve"> [1]!s_ipo_listeddate(B4752)</f>
        <v>2021-11-09</v>
      </c>
    </row>
    <row r="4753" spans="1:4" x14ac:dyDescent="0.2">
      <c r="A4753" s="3">
        <v>44706</v>
      </c>
      <c r="B4753" s="2" t="s">
        <v>9502</v>
      </c>
      <c r="C4753" s="2" t="s">
        <v>9503</v>
      </c>
      <c r="D4753" t="str">
        <f xml:space="preserve"> [1]!s_ipo_listeddate(B4753)</f>
        <v>2021-11-15</v>
      </c>
    </row>
    <row r="4754" spans="1:4" x14ac:dyDescent="0.2">
      <c r="A4754" s="3">
        <v>44706</v>
      </c>
      <c r="B4754" s="2" t="s">
        <v>9504</v>
      </c>
      <c r="C4754" s="2" t="s">
        <v>9505</v>
      </c>
      <c r="D4754" t="str">
        <f xml:space="preserve"> [1]!s_ipo_listeddate(B4754)</f>
        <v>2021-11-15</v>
      </c>
    </row>
    <row r="4755" spans="1:4" x14ac:dyDescent="0.2">
      <c r="A4755" s="3">
        <v>44706</v>
      </c>
      <c r="B4755" s="2" t="s">
        <v>9506</v>
      </c>
      <c r="C4755" s="2" t="s">
        <v>9507</v>
      </c>
      <c r="D4755" t="str">
        <f xml:space="preserve"> [1]!s_ipo_listeddate(B4755)</f>
        <v>2021-02-25</v>
      </c>
    </row>
    <row r="4756" spans="1:4" x14ac:dyDescent="0.2">
      <c r="A4756" s="3">
        <v>44706</v>
      </c>
      <c r="B4756" s="2" t="s">
        <v>9508</v>
      </c>
      <c r="C4756" s="2" t="s">
        <v>9509</v>
      </c>
      <c r="D4756" t="str">
        <f xml:space="preserve"> [1]!s_ipo_listeddate(B4756)</f>
        <v>2020-07-27</v>
      </c>
    </row>
    <row r="4757" spans="1:4" x14ac:dyDescent="0.2">
      <c r="A4757" s="3">
        <v>44706</v>
      </c>
      <c r="B4757" s="2" t="s">
        <v>9510</v>
      </c>
      <c r="C4757" s="2" t="s">
        <v>9511</v>
      </c>
      <c r="D4757" t="str">
        <f xml:space="preserve"> [1]!s_ipo_listeddate(B4757)</f>
        <v>2022-03-11</v>
      </c>
    </row>
    <row r="4758" spans="1:4" x14ac:dyDescent="0.2">
      <c r="A4758" s="3">
        <v>44706</v>
      </c>
      <c r="B4758" s="2" t="s">
        <v>9512</v>
      </c>
      <c r="C4758" s="2" t="s">
        <v>9513</v>
      </c>
      <c r="D4758" t="str">
        <f xml:space="preserve"> [1]!s_ipo_listeddate(B4758)</f>
        <v>2021-08-13</v>
      </c>
    </row>
    <row r="4759" spans="1:4" x14ac:dyDescent="0.2">
      <c r="A4759" s="3">
        <v>44706</v>
      </c>
      <c r="B4759" s="2" t="s">
        <v>9514</v>
      </c>
      <c r="C4759" s="2" t="s">
        <v>9515</v>
      </c>
      <c r="D4759" t="str">
        <f xml:space="preserve"> [1]!s_ipo_listeddate(B4759)</f>
        <v>2021-02-19</v>
      </c>
    </row>
    <row r="4760" spans="1:4" x14ac:dyDescent="0.2">
      <c r="A4760" s="3">
        <v>44706</v>
      </c>
      <c r="B4760" s="2" t="s">
        <v>9516</v>
      </c>
      <c r="C4760" s="2" t="s">
        <v>9517</v>
      </c>
      <c r="D4760" t="str">
        <f xml:space="preserve"> [1]!s_ipo_listeddate(B4760)</f>
        <v>2021-07-08</v>
      </c>
    </row>
    <row r="4761" spans="1:4" x14ac:dyDescent="0.2">
      <c r="A4761" s="3">
        <v>44706</v>
      </c>
      <c r="B4761" s="2" t="s">
        <v>9518</v>
      </c>
      <c r="C4761" s="2" t="s">
        <v>9519</v>
      </c>
      <c r="D4761" t="str">
        <f xml:space="preserve"> [1]!s_ipo_listeddate(B4761)</f>
        <v>2020-07-27</v>
      </c>
    </row>
    <row r="4762" spans="1:4" x14ac:dyDescent="0.2">
      <c r="A4762" s="3">
        <v>44706</v>
      </c>
      <c r="B4762" s="2" t="s">
        <v>9520</v>
      </c>
      <c r="C4762" s="2" t="s">
        <v>9521</v>
      </c>
      <c r="D4762" t="str">
        <f xml:space="preserve"> [1]!s_ipo_listeddate(B4762)</f>
        <v>2022-02-23</v>
      </c>
    </row>
    <row r="4763" spans="1:4" x14ac:dyDescent="0.2">
      <c r="A4763" s="3">
        <v>44706</v>
      </c>
      <c r="B4763" s="2" t="s">
        <v>9522</v>
      </c>
      <c r="C4763" s="2" t="s">
        <v>9523</v>
      </c>
      <c r="D4763" t="str">
        <f xml:space="preserve"> [1]!s_ipo_listeddate(B4763)</f>
        <v>2021-02-05</v>
      </c>
    </row>
    <row r="4764" spans="1:4" x14ac:dyDescent="0.2">
      <c r="A4764" s="3">
        <v>44706</v>
      </c>
      <c r="B4764" s="2" t="s">
        <v>9524</v>
      </c>
      <c r="C4764" s="2" t="s">
        <v>9525</v>
      </c>
      <c r="D4764" t="str">
        <f xml:space="preserve"> [1]!s_ipo_listeddate(B4764)</f>
        <v>2021-11-15</v>
      </c>
    </row>
    <row r="4765" spans="1:4" x14ac:dyDescent="0.2">
      <c r="A4765" s="3">
        <v>44706</v>
      </c>
      <c r="B4765" s="2" t="s">
        <v>9526</v>
      </c>
      <c r="C4765" s="2" t="s">
        <v>9527</v>
      </c>
      <c r="D4765" t="str">
        <f xml:space="preserve"> [1]!s_ipo_listeddate(B4765)</f>
        <v>2021-01-11</v>
      </c>
    </row>
    <row r="4766" spans="1:4" x14ac:dyDescent="0.2">
      <c r="A4766" s="3">
        <v>44706</v>
      </c>
      <c r="B4766" s="2" t="s">
        <v>9528</v>
      </c>
      <c r="C4766" s="2" t="s">
        <v>9529</v>
      </c>
      <c r="D4766" t="str">
        <f xml:space="preserve"> [1]!s_ipo_listeddate(B4766)</f>
        <v>2021-06-03</v>
      </c>
    </row>
    <row r="4767" spans="1:4" x14ac:dyDescent="0.2">
      <c r="A4767" s="3">
        <v>44706</v>
      </c>
      <c r="B4767" s="2" t="s">
        <v>9530</v>
      </c>
      <c r="C4767" s="2" t="s">
        <v>9531</v>
      </c>
      <c r="D4767" t="str">
        <f xml:space="preserve"> [1]!s_ipo_listeddate(B4767)</f>
        <v>2022-05-24</v>
      </c>
    </row>
    <row r="4768" spans="1:4" x14ac:dyDescent="0.2">
      <c r="A4768" s="3">
        <v>44706</v>
      </c>
      <c r="B4768" s="2" t="s">
        <v>9532</v>
      </c>
      <c r="C4768" s="2" t="s">
        <v>9533</v>
      </c>
      <c r="D4768" t="str">
        <f xml:space="preserve"> [1]!s_ipo_listeddate(B4768)</f>
        <v>2022-05-13</v>
      </c>
    </row>
    <row r="4769" spans="1:4" x14ac:dyDescent="0.2">
      <c r="A4769" s="3">
        <v>44706</v>
      </c>
      <c r="B4769" s="2" t="s">
        <v>9534</v>
      </c>
      <c r="C4769" s="2" t="s">
        <v>9535</v>
      </c>
      <c r="D4769" t="str">
        <f xml:space="preserve"> [1]!s_ipo_listeddate(B4769)</f>
        <v>2020-07-27</v>
      </c>
    </row>
    <row r="4770" spans="1:4" x14ac:dyDescent="0.2">
      <c r="A4770" s="3">
        <v>44706</v>
      </c>
      <c r="B4770" s="2" t="s">
        <v>9536</v>
      </c>
      <c r="C4770" s="2" t="s">
        <v>9537</v>
      </c>
      <c r="D4770" t="str">
        <f xml:space="preserve"> [1]!s_ipo_listeddate(B4770)</f>
        <v>2021-11-15</v>
      </c>
    </row>
    <row r="4771" spans="1:4" x14ac:dyDescent="0.2">
      <c r="A4771" s="3">
        <v>44706</v>
      </c>
      <c r="B4771" s="2" t="s">
        <v>9538</v>
      </c>
      <c r="C4771" s="2" t="s">
        <v>9539</v>
      </c>
      <c r="D4771" t="str">
        <f xml:space="preserve"> [1]!s_ipo_listeddate(B4771)</f>
        <v>2020-07-27</v>
      </c>
    </row>
    <row r="4772" spans="1:4" x14ac:dyDescent="0.2">
      <c r="A4772" s="3">
        <v>44706</v>
      </c>
      <c r="B4772" s="2" t="s">
        <v>9540</v>
      </c>
      <c r="C4772" s="2" t="s">
        <v>9541</v>
      </c>
      <c r="D4772" t="str">
        <f xml:space="preserve"> [1]!s_ipo_listeddate(B4772)</f>
        <v>2020-07-27</v>
      </c>
    </row>
    <row r="4773" spans="1:4" x14ac:dyDescent="0.2">
      <c r="A4773" s="3">
        <v>44706</v>
      </c>
      <c r="B4773" s="2" t="s">
        <v>9542</v>
      </c>
      <c r="C4773" s="2" t="s">
        <v>9543</v>
      </c>
      <c r="D4773" t="str">
        <f xml:space="preserve"> [1]!s_ipo_listeddate(B4773)</f>
        <v>2020-07-27</v>
      </c>
    </row>
    <row r="4774" spans="1:4" x14ac:dyDescent="0.2">
      <c r="A4774" s="3">
        <v>44706</v>
      </c>
      <c r="B4774" s="2" t="s">
        <v>9544</v>
      </c>
      <c r="C4774" s="2" t="s">
        <v>9545</v>
      </c>
      <c r="D4774" t="str">
        <f xml:space="preserve"> [1]!s_ipo_listeddate(B4774)</f>
        <v>2020-07-27</v>
      </c>
    </row>
    <row r="4775" spans="1:4" x14ac:dyDescent="0.2">
      <c r="A4775" s="3">
        <v>44706</v>
      </c>
      <c r="B4775" s="2" t="s">
        <v>9546</v>
      </c>
      <c r="C4775" s="2" t="s">
        <v>9547</v>
      </c>
      <c r="D4775" t="str">
        <f xml:space="preserve"> [1]!s_ipo_listeddate(B4775)</f>
        <v>2020-07-27</v>
      </c>
    </row>
    <row r="4776" spans="1:4" x14ac:dyDescent="0.2">
      <c r="A4776" s="3">
        <v>44706</v>
      </c>
      <c r="B4776" s="2" t="s">
        <v>9548</v>
      </c>
      <c r="C4776" s="2" t="s">
        <v>9549</v>
      </c>
      <c r="D4776" t="str">
        <f xml:space="preserve"> [1]!s_ipo_listeddate(B4776)</f>
        <v>2021-02-22</v>
      </c>
    </row>
    <row r="4777" spans="1:4" x14ac:dyDescent="0.2">
      <c r="A4777" s="3">
        <v>44706</v>
      </c>
      <c r="B4777" s="2" t="s">
        <v>9550</v>
      </c>
      <c r="C4777" s="2" t="s">
        <v>9551</v>
      </c>
      <c r="D4777" t="str">
        <f xml:space="preserve"> [1]!s_ipo_listeddate(B4777)</f>
        <v>2020-07-27</v>
      </c>
    </row>
    <row r="4778" spans="1:4" x14ac:dyDescent="0.2">
      <c r="A4778" s="3">
        <v>44706</v>
      </c>
      <c r="B4778" s="2" t="s">
        <v>9552</v>
      </c>
      <c r="C4778" s="2" t="s">
        <v>9553</v>
      </c>
      <c r="D4778" t="str">
        <f xml:space="preserve"> [1]!s_ipo_listeddate(B4778)</f>
        <v>2021-07-05</v>
      </c>
    </row>
    <row r="4779" spans="1:4" x14ac:dyDescent="0.2">
      <c r="A4779" s="3">
        <v>44706</v>
      </c>
      <c r="B4779" s="2" t="s">
        <v>9554</v>
      </c>
      <c r="C4779" s="2" t="s">
        <v>9555</v>
      </c>
      <c r="D4779" t="str">
        <f xml:space="preserve"> [1]!s_ipo_listeddate(B4779)</f>
        <v>2021-08-20</v>
      </c>
    </row>
    <row r="4780" spans="1:4" x14ac:dyDescent="0.2">
      <c r="A4780" s="3">
        <v>44706</v>
      </c>
      <c r="B4780" s="2" t="s">
        <v>9556</v>
      </c>
      <c r="C4780" s="2" t="s">
        <v>9557</v>
      </c>
      <c r="D4780" t="str">
        <f xml:space="preserve"> [1]!s_ipo_listeddate(B4780)</f>
        <v>2022-03-04</v>
      </c>
    </row>
    <row r="4781" spans="1:4" x14ac:dyDescent="0.2">
      <c r="A4781" s="3">
        <v>44706</v>
      </c>
      <c r="B4781" s="2" t="s">
        <v>9558</v>
      </c>
      <c r="C4781" s="2" t="s">
        <v>9559</v>
      </c>
      <c r="D4781" t="str">
        <f xml:space="preserve"> [1]!s_ipo_listeddate(B4781)</f>
        <v>2020-07-27</v>
      </c>
    </row>
    <row r="4782" spans="1:4" x14ac:dyDescent="0.2">
      <c r="A4782" s="3">
        <v>44706</v>
      </c>
      <c r="B4782" s="2" t="s">
        <v>9560</v>
      </c>
      <c r="C4782" s="2" t="s">
        <v>9561</v>
      </c>
      <c r="D4782" t="str">
        <f xml:space="preserve"> [1]!s_ipo_listeddate(B4782)</f>
        <v>2020-07-27</v>
      </c>
    </row>
    <row r="4783" spans="1:4" x14ac:dyDescent="0.2">
      <c r="A4783" s="3">
        <v>44706</v>
      </c>
      <c r="B4783" s="2" t="s">
        <v>9562</v>
      </c>
      <c r="C4783" s="2" t="s">
        <v>9563</v>
      </c>
      <c r="D4783" t="str">
        <f xml:space="preserve"> [1]!s_ipo_listeddate(B4783)</f>
        <v>2021-08-26</v>
      </c>
    </row>
    <row r="4784" spans="1:4" x14ac:dyDescent="0.2">
      <c r="A4784" s="3">
        <v>44706</v>
      </c>
      <c r="B4784" s="2" t="s">
        <v>9564</v>
      </c>
      <c r="C4784" s="2" t="s">
        <v>9565</v>
      </c>
      <c r="D4784" t="str">
        <f xml:space="preserve"> [1]!s_ipo_listeddate(B4784)</f>
        <v>2020-07-27</v>
      </c>
    </row>
    <row r="4785" spans="1:4" x14ac:dyDescent="0.2">
      <c r="A4785" s="3">
        <v>44706</v>
      </c>
      <c r="B4785" s="2" t="s">
        <v>9566</v>
      </c>
      <c r="C4785" s="2" t="s">
        <v>9567</v>
      </c>
      <c r="D4785" t="str">
        <f xml:space="preserve"> [1]!s_ipo_listeddate(B4785)</f>
        <v>2020-07-27</v>
      </c>
    </row>
    <row r="4786" spans="1:4" x14ac:dyDescent="0.2">
      <c r="A4786" s="3">
        <v>44706</v>
      </c>
      <c r="B4786" s="2" t="s">
        <v>9568</v>
      </c>
      <c r="C4786" s="2" t="s">
        <v>9569</v>
      </c>
      <c r="D4786" t="str">
        <f xml:space="preserve"> [1]!s_ipo_listeddate(B4786)</f>
        <v>2020-07-27</v>
      </c>
    </row>
    <row r="4787" spans="1:4" x14ac:dyDescent="0.2">
      <c r="A4787" s="3">
        <v>44706</v>
      </c>
      <c r="B4787" s="2" t="s">
        <v>9570</v>
      </c>
      <c r="C4787" s="2" t="s">
        <v>9571</v>
      </c>
      <c r="D4787" t="str">
        <f xml:space="preserve"> [1]!s_ipo_listeddate(B4787)</f>
        <v>2020-12-08</v>
      </c>
    </row>
    <row r="4788" spans="1:4" x14ac:dyDescent="0.2">
      <c r="A4788" s="3">
        <v>44706</v>
      </c>
      <c r="B4788" s="2" t="s">
        <v>9572</v>
      </c>
      <c r="C4788" s="2" t="s">
        <v>9573</v>
      </c>
      <c r="D4788" t="str">
        <f xml:space="preserve"> [1]!s_ipo_listeddate(B4788)</f>
        <v>2021-08-31</v>
      </c>
    </row>
    <row r="4789" spans="1:4" x14ac:dyDescent="0.2">
      <c r="A4789" s="3">
        <v>44706</v>
      </c>
      <c r="B4789" s="2" t="s">
        <v>9574</v>
      </c>
      <c r="C4789" s="2" t="s">
        <v>9575</v>
      </c>
      <c r="D4789" t="str">
        <f xml:space="preserve"> [1]!s_ipo_listeddate(B4789)</f>
        <v>2020-07-27</v>
      </c>
    </row>
    <row r="4790" spans="1:4" x14ac:dyDescent="0.2">
      <c r="A4790" s="3">
        <v>44706</v>
      </c>
      <c r="B4790" s="2" t="s">
        <v>9576</v>
      </c>
      <c r="C4790" s="2" t="s">
        <v>9577</v>
      </c>
      <c r="D4790" t="str">
        <f xml:space="preserve"> [1]!s_ipo_listeddate(B4790)</f>
        <v>2021-02-09</v>
      </c>
    </row>
    <row r="4791" spans="1:4" x14ac:dyDescent="0.2">
      <c r="A4791" s="3">
        <v>44706</v>
      </c>
      <c r="B4791" s="2" t="s">
        <v>9578</v>
      </c>
      <c r="C4791" s="2" t="s">
        <v>9579</v>
      </c>
      <c r="D4791" t="str">
        <f xml:space="preserve"> [1]!s_ipo_listeddate(B4791)</f>
        <v>2021-11-15</v>
      </c>
    </row>
    <row r="4792" spans="1:4" x14ac:dyDescent="0.2">
      <c r="A4792" s="3">
        <v>44706</v>
      </c>
      <c r="B4792" s="2" t="s">
        <v>9580</v>
      </c>
      <c r="C4792" s="2" t="s">
        <v>9581</v>
      </c>
      <c r="D4792" t="str">
        <f xml:space="preserve"> [1]!s_ipo_listeddate(B4792)</f>
        <v>2020-07-27</v>
      </c>
    </row>
    <row r="4793" spans="1:4" x14ac:dyDescent="0.2">
      <c r="A4793" s="3">
        <v>44706</v>
      </c>
      <c r="B4793" s="2" t="s">
        <v>9582</v>
      </c>
      <c r="C4793" s="2" t="s">
        <v>9583</v>
      </c>
      <c r="D4793" t="str">
        <f xml:space="preserve"> [1]!s_ipo_listeddate(B4793)</f>
        <v>2020-07-27</v>
      </c>
    </row>
    <row r="4794" spans="1:4" x14ac:dyDescent="0.2">
      <c r="A4794" s="3">
        <v>44706</v>
      </c>
      <c r="B4794" s="2" t="s">
        <v>9584</v>
      </c>
      <c r="C4794" s="2" t="s">
        <v>9585</v>
      </c>
      <c r="D4794" t="str">
        <f xml:space="preserve"> [1]!s_ipo_listeddate(B4794)</f>
        <v>2020-12-28</v>
      </c>
    </row>
    <row r="4795" spans="1:4" x14ac:dyDescent="0.2">
      <c r="A4795" s="3">
        <v>44706</v>
      </c>
      <c r="B4795" s="2" t="s">
        <v>9586</v>
      </c>
      <c r="C4795" s="2" t="s">
        <v>9587</v>
      </c>
      <c r="D4795" t="str">
        <f xml:space="preserve"> [1]!s_ipo_listeddate(B4795)</f>
        <v>2021-11-24</v>
      </c>
    </row>
    <row r="4796" spans="1:4" x14ac:dyDescent="0.2">
      <c r="A4796" s="3">
        <v>44706</v>
      </c>
      <c r="B4796" s="2" t="s">
        <v>9588</v>
      </c>
      <c r="C4796" s="2" t="s">
        <v>9589</v>
      </c>
      <c r="D4796" t="str">
        <f xml:space="preserve"> [1]!s_ipo_listeddate(B4796)</f>
        <v>2021-01-12</v>
      </c>
    </row>
    <row r="4797" spans="1:4" x14ac:dyDescent="0.2">
      <c r="A4797" s="3">
        <v>44706</v>
      </c>
      <c r="B4797" s="2" t="s">
        <v>9590</v>
      </c>
      <c r="C4797" s="2" t="s">
        <v>9591</v>
      </c>
      <c r="D4797" t="str">
        <f xml:space="preserve"> [1]!s_ipo_listeddate(B4797)</f>
        <v>2021-10-28</v>
      </c>
    </row>
    <row r="4798" spans="1:4" x14ac:dyDescent="0.2">
      <c r="A4798" s="3">
        <v>44706</v>
      </c>
      <c r="B4798" s="2" t="s">
        <v>9592</v>
      </c>
      <c r="C4798" s="2" t="s">
        <v>9593</v>
      </c>
      <c r="D4798" t="str">
        <f xml:space="preserve"> [1]!s_ipo_listeddate(B4798)</f>
        <v>2021-11-15</v>
      </c>
    </row>
    <row r="4799" spans="1:4" x14ac:dyDescent="0.2">
      <c r="A4799" s="3">
        <v>44706</v>
      </c>
      <c r="B4799" s="2" t="s">
        <v>9594</v>
      </c>
      <c r="C4799" s="2" t="s">
        <v>9595</v>
      </c>
      <c r="D4799" t="str">
        <f xml:space="preserve"> [1]!s_ipo_listeddate(B4799)</f>
        <v>2021-06-08</v>
      </c>
    </row>
    <row r="4800" spans="1:4" x14ac:dyDescent="0.2">
      <c r="A4800" s="3">
        <v>44706</v>
      </c>
      <c r="B4800" s="2" t="s">
        <v>9596</v>
      </c>
      <c r="C4800" s="2" t="s">
        <v>9597</v>
      </c>
      <c r="D4800" t="str">
        <f xml:space="preserve"> [1]!s_ipo_listeddate(B4800)</f>
        <v>2020-07-27</v>
      </c>
    </row>
    <row r="4801" spans="1:4" x14ac:dyDescent="0.2">
      <c r="A4801" s="3">
        <v>44706</v>
      </c>
      <c r="B4801" s="2" t="s">
        <v>9598</v>
      </c>
      <c r="C4801" s="2" t="s">
        <v>9599</v>
      </c>
      <c r="D4801" t="str">
        <f xml:space="preserve"> [1]!s_ipo_listeddate(B4801)</f>
        <v>2021-01-08</v>
      </c>
    </row>
    <row r="4802" spans="1:4" x14ac:dyDescent="0.2">
      <c r="A4802" s="3">
        <v>44706</v>
      </c>
      <c r="B4802" s="2" t="s">
        <v>9600</v>
      </c>
      <c r="C4802" s="2" t="s">
        <v>9601</v>
      </c>
      <c r="D4802" t="str">
        <f xml:space="preserve"> [1]!s_ipo_listeddate(B4802)</f>
        <v>2020-11-27</v>
      </c>
    </row>
    <row r="4803" spans="1:4" x14ac:dyDescent="0.2">
      <c r="A4803" s="3">
        <v>44706</v>
      </c>
      <c r="B4803" s="2" t="s">
        <v>9602</v>
      </c>
      <c r="C4803" s="2" t="s">
        <v>9603</v>
      </c>
      <c r="D4803" t="str">
        <f xml:space="preserve"> [1]!s_ipo_listeddate(B4803)</f>
        <v>2020-07-27</v>
      </c>
    </row>
    <row r="4804" spans="1:4" x14ac:dyDescent="0.2">
      <c r="A4804" s="3">
        <v>44706</v>
      </c>
      <c r="B4804" s="2" t="s">
        <v>9604</v>
      </c>
      <c r="C4804" s="2" t="s">
        <v>9605</v>
      </c>
      <c r="D4804" t="str">
        <f xml:space="preserve"> [1]!s_ipo_listeddate(B4804)</f>
        <v>2021-01-25</v>
      </c>
    </row>
    <row r="4805" spans="1:4" x14ac:dyDescent="0.2">
      <c r="A4805" s="3">
        <v>44706</v>
      </c>
      <c r="B4805" s="2" t="s">
        <v>9606</v>
      </c>
      <c r="C4805" s="2" t="s">
        <v>9607</v>
      </c>
      <c r="D4805" t="str">
        <f xml:space="preserve"> [1]!s_ipo_listeddate(B4805)</f>
        <v>2021-11-03</v>
      </c>
    </row>
    <row r="4806" spans="1:4" x14ac:dyDescent="0.2">
      <c r="A4806" s="3">
        <v>44706</v>
      </c>
      <c r="B4806" s="2" t="s">
        <v>9608</v>
      </c>
      <c r="C4806" s="2" t="s">
        <v>9609</v>
      </c>
      <c r="D4806" t="str">
        <f xml:space="preserve"> [1]!s_ipo_listeddate(B4806)</f>
        <v>2020-07-27</v>
      </c>
    </row>
    <row r="4807" spans="1:4" x14ac:dyDescent="0.2">
      <c r="A4807" s="3">
        <v>44706</v>
      </c>
      <c r="B4807" s="2" t="s">
        <v>9610</v>
      </c>
      <c r="C4807" s="2" t="s">
        <v>9611</v>
      </c>
      <c r="D4807" t="str">
        <f xml:space="preserve"> [1]!s_ipo_listeddate(B4807)</f>
        <v>2021-11-15</v>
      </c>
    </row>
    <row r="4808" spans="1:4" x14ac:dyDescent="0.2">
      <c r="A4808" s="3">
        <v>44706</v>
      </c>
      <c r="B4808" s="2" t="s">
        <v>9612</v>
      </c>
      <c r="C4808" s="2" t="s">
        <v>9613</v>
      </c>
      <c r="D4808" t="str">
        <f xml:space="preserve"> [1]!s_ipo_listeddate(B4808)</f>
        <v>2020-07-27</v>
      </c>
    </row>
    <row r="4809" spans="1:4" x14ac:dyDescent="0.2">
      <c r="A4809" s="3">
        <v>44706</v>
      </c>
      <c r="B4809" s="2" t="s">
        <v>9614</v>
      </c>
      <c r="C4809" s="2" t="s">
        <v>9615</v>
      </c>
      <c r="D4809" t="str">
        <f xml:space="preserve"> [1]!s_ipo_listeddate(B4809)</f>
        <v>2021-07-20</v>
      </c>
    </row>
    <row r="4810" spans="1:4" x14ac:dyDescent="0.2">
      <c r="A4810" s="3">
        <v>44706</v>
      </c>
      <c r="B4810" s="2" t="s">
        <v>9616</v>
      </c>
      <c r="C4810" s="2" t="s">
        <v>9617</v>
      </c>
      <c r="D4810" t="str">
        <f xml:space="preserve"> [1]!s_ipo_listeddate(B4810)</f>
        <v>2022-01-18</v>
      </c>
    </row>
    <row r="4811" spans="1:4" x14ac:dyDescent="0.2">
      <c r="A4811" s="3">
        <v>44706</v>
      </c>
      <c r="B4811" s="2" t="s">
        <v>9618</v>
      </c>
      <c r="C4811" s="2" t="s">
        <v>9619</v>
      </c>
      <c r="D4811" t="str">
        <f xml:space="preserve"> [1]!s_ipo_listeddate(B4811)</f>
        <v>2021-11-15</v>
      </c>
    </row>
    <row r="4812" spans="1:4" x14ac:dyDescent="0.2">
      <c r="A4812" s="3">
        <v>44706</v>
      </c>
      <c r="B4812" s="2" t="s">
        <v>9620</v>
      </c>
      <c r="C4812" s="2" t="s">
        <v>9621</v>
      </c>
      <c r="D4812" t="str">
        <f xml:space="preserve"> [1]!s_ipo_listeddate(B4812)</f>
        <v>2022-01-06</v>
      </c>
    </row>
    <row r="4813" spans="1:4" x14ac:dyDescent="0.2">
      <c r="A4813" s="3">
        <v>44706</v>
      </c>
      <c r="B4813" s="2" t="s">
        <v>9622</v>
      </c>
      <c r="C4813" s="2" t="s">
        <v>9623</v>
      </c>
      <c r="D4813" t="str">
        <f xml:space="preserve"> [1]!s_ipo_listeddate(B4813)</f>
        <v>2020-11-18</v>
      </c>
    </row>
    <row r="4814" spans="1:4" x14ac:dyDescent="0.2">
      <c r="A4814" s="3">
        <v>44706</v>
      </c>
      <c r="B4814" s="2" t="s">
        <v>9624</v>
      </c>
      <c r="C4814" s="2" t="s">
        <v>9625</v>
      </c>
      <c r="D4814" t="str">
        <f xml:space="preserve"> [1]!s_ipo_listeddate(B4814)</f>
        <v>2021-08-06</v>
      </c>
    </row>
    <row r="4815" spans="1:4" x14ac:dyDescent="0.2">
      <c r="A4815" s="3">
        <v>44706</v>
      </c>
      <c r="B4815" s="2" t="s">
        <v>9626</v>
      </c>
      <c r="C4815" s="2" t="s">
        <v>9627</v>
      </c>
      <c r="D4815" t="str">
        <f xml:space="preserve"> [1]!s_ipo_listeddate(B4815)</f>
        <v>2021-08-16</v>
      </c>
    </row>
    <row r="4816" spans="1:4" x14ac:dyDescent="0.2">
      <c r="A4816" s="3">
        <v>44706</v>
      </c>
      <c r="B4816" s="2" t="s">
        <v>9628</v>
      </c>
      <c r="C4816" s="2" t="s">
        <v>9629</v>
      </c>
      <c r="D4816" t="str">
        <f xml:space="preserve"> [1]!s_ipo_listeddate(B4816)</f>
        <v>2022-02-28</v>
      </c>
    </row>
    <row r="4817" spans="1:4" x14ac:dyDescent="0.2">
      <c r="A4817" s="3">
        <v>44706</v>
      </c>
      <c r="B4817" s="2" t="s">
        <v>9630</v>
      </c>
      <c r="C4817" s="2" t="s">
        <v>9631</v>
      </c>
      <c r="D4817" t="str">
        <f xml:space="preserve"> [1]!s_ipo_listeddate(B4817)</f>
        <v>2022-05-18</v>
      </c>
    </row>
    <row r="4818" spans="1:4" x14ac:dyDescent="0.2">
      <c r="A4818" s="3">
        <v>44706</v>
      </c>
      <c r="B4818" s="2" t="s">
        <v>9632</v>
      </c>
      <c r="C4818" s="2" t="s">
        <v>9633</v>
      </c>
      <c r="D4818" t="str">
        <f xml:space="preserve"> [1]!s_ipo_listeddate(B4818)</f>
        <v>2021-11-15</v>
      </c>
    </row>
    <row r="4819" spans="1:4" x14ac:dyDescent="0.2">
      <c r="A4819" s="3">
        <v>44706</v>
      </c>
      <c r="B4819" s="2" t="s">
        <v>9634</v>
      </c>
      <c r="C4819" s="2" t="s">
        <v>9635</v>
      </c>
      <c r="D4819" t="str">
        <f xml:space="preserve"> [1]!s_ipo_listeddate(B4819)</f>
        <v>2021-10-25</v>
      </c>
    </row>
    <row r="4820" spans="1:4" x14ac:dyDescent="0.2">
      <c r="A4820" s="3">
        <v>44706</v>
      </c>
      <c r="B4820" s="2" t="s">
        <v>9636</v>
      </c>
      <c r="C4820" s="2" t="s">
        <v>9637</v>
      </c>
      <c r="D4820" t="str">
        <f xml:space="preserve"> [1]!s_ipo_listeddate(B4820)</f>
        <v>2022-04-15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814"/>
  <sheetViews>
    <sheetView showGridLines="0" tabSelected="1" topLeftCell="A2" workbookViewId="0">
      <selection activeCell="D4814" sqref="D2:D4814"/>
    </sheetView>
  </sheetViews>
  <sheetFormatPr defaultRowHeight="14.25" x14ac:dyDescent="0.2"/>
  <cols>
    <col min="1" max="1" width="10.125" bestFit="1" customWidth="1"/>
    <col min="2" max="2" width="13.375" bestFit="1" customWidth="1"/>
  </cols>
  <sheetData>
    <row r="1" spans="1:4" x14ac:dyDescent="0.2">
      <c r="A1" t="s">
        <v>9</v>
      </c>
      <c r="B1" t="s">
        <v>11</v>
      </c>
      <c r="C1" t="s">
        <v>9638</v>
      </c>
    </row>
    <row r="2" spans="1:4" x14ac:dyDescent="0.2">
      <c r="A2" s="2" t="s">
        <v>12</v>
      </c>
      <c r="B2" s="2" t="s">
        <v>13</v>
      </c>
      <c r="C2" t="str">
        <f xml:space="preserve"> [1]!s_ipo_listeddate(A2)</f>
        <v>1991-04-03</v>
      </c>
      <c r="D2" s="4" t="str">
        <f>A2</f>
        <v>000001.SZ</v>
      </c>
    </row>
    <row r="3" spans="1:4" x14ac:dyDescent="0.2">
      <c r="A3" s="2" t="s">
        <v>14</v>
      </c>
      <c r="B3" s="2" t="s">
        <v>15</v>
      </c>
      <c r="C3" t="str">
        <f xml:space="preserve"> [1]!s_ipo_listeddate(A3)</f>
        <v>1991-01-29</v>
      </c>
      <c r="D3" s="4" t="str">
        <f t="shared" ref="D3:D66" si="0">A3</f>
        <v>000002.SZ</v>
      </c>
    </row>
    <row r="4" spans="1:4" x14ac:dyDescent="0.2">
      <c r="A4" s="2" t="s">
        <v>16</v>
      </c>
      <c r="B4" s="2" t="s">
        <v>17</v>
      </c>
      <c r="C4" t="str">
        <f xml:space="preserve"> [1]!s_ipo_listeddate(A4)</f>
        <v>1991-01-14</v>
      </c>
      <c r="D4" s="4" t="str">
        <f t="shared" si="0"/>
        <v>000004.SZ</v>
      </c>
    </row>
    <row r="5" spans="1:4" x14ac:dyDescent="0.2">
      <c r="A5" s="2" t="s">
        <v>18</v>
      </c>
      <c r="B5" s="2" t="s">
        <v>19</v>
      </c>
      <c r="C5" t="str">
        <f xml:space="preserve"> [1]!s_ipo_listeddate(A5)</f>
        <v>1990-12-10</v>
      </c>
      <c r="D5" s="4" t="str">
        <f t="shared" si="0"/>
        <v>000005.SZ</v>
      </c>
    </row>
    <row r="6" spans="1:4" x14ac:dyDescent="0.2">
      <c r="A6" s="2" t="s">
        <v>20</v>
      </c>
      <c r="B6" s="2" t="s">
        <v>21</v>
      </c>
      <c r="C6" t="str">
        <f xml:space="preserve"> [1]!s_ipo_listeddate(A6)</f>
        <v>1992-04-27</v>
      </c>
      <c r="D6" s="4" t="str">
        <f t="shared" si="0"/>
        <v>000006.SZ</v>
      </c>
    </row>
    <row r="7" spans="1:4" x14ac:dyDescent="0.2">
      <c r="A7" s="2" t="s">
        <v>22</v>
      </c>
      <c r="B7" s="2" t="s">
        <v>23</v>
      </c>
      <c r="C7" t="str">
        <f xml:space="preserve"> [1]!s_ipo_listeddate(A7)</f>
        <v>1992-04-13</v>
      </c>
      <c r="D7" s="4" t="str">
        <f t="shared" si="0"/>
        <v>000007.SZ</v>
      </c>
    </row>
    <row r="8" spans="1:4" x14ac:dyDescent="0.2">
      <c r="A8" s="2" t="s">
        <v>24</v>
      </c>
      <c r="B8" s="2" t="s">
        <v>25</v>
      </c>
      <c r="C8" t="str">
        <f xml:space="preserve"> [1]!s_ipo_listeddate(A8)</f>
        <v>1992-05-07</v>
      </c>
      <c r="D8" s="4" t="str">
        <f t="shared" si="0"/>
        <v>000008.SZ</v>
      </c>
    </row>
    <row r="9" spans="1:4" x14ac:dyDescent="0.2">
      <c r="A9" s="2" t="s">
        <v>26</v>
      </c>
      <c r="B9" s="2" t="s">
        <v>27</v>
      </c>
      <c r="C9" t="str">
        <f xml:space="preserve"> [1]!s_ipo_listeddate(A9)</f>
        <v>1991-06-25</v>
      </c>
      <c r="D9" s="4" t="str">
        <f t="shared" si="0"/>
        <v>000009.SZ</v>
      </c>
    </row>
    <row r="10" spans="1:4" x14ac:dyDescent="0.2">
      <c r="A10" s="2" t="s">
        <v>28</v>
      </c>
      <c r="B10" s="2" t="s">
        <v>29</v>
      </c>
      <c r="C10" t="str">
        <f xml:space="preserve"> [1]!s_ipo_listeddate(A10)</f>
        <v>1995-10-27</v>
      </c>
      <c r="D10" s="4" t="str">
        <f t="shared" si="0"/>
        <v>000010.SZ</v>
      </c>
    </row>
    <row r="11" spans="1:4" x14ac:dyDescent="0.2">
      <c r="A11" s="2" t="s">
        <v>30</v>
      </c>
      <c r="B11" s="2" t="s">
        <v>31</v>
      </c>
      <c r="C11" t="str">
        <f xml:space="preserve"> [1]!s_ipo_listeddate(A11)</f>
        <v>1992-03-30</v>
      </c>
      <c r="D11" s="4" t="str">
        <f t="shared" si="0"/>
        <v>000011.SZ</v>
      </c>
    </row>
    <row r="12" spans="1:4" x14ac:dyDescent="0.2">
      <c r="A12" s="2" t="s">
        <v>32</v>
      </c>
      <c r="B12" s="2" t="s">
        <v>33</v>
      </c>
      <c r="C12" t="str">
        <f xml:space="preserve"> [1]!s_ipo_listeddate(A12)</f>
        <v>1992-02-28</v>
      </c>
      <c r="D12" s="4" t="str">
        <f t="shared" si="0"/>
        <v>000012.SZ</v>
      </c>
    </row>
    <row r="13" spans="1:4" x14ac:dyDescent="0.2">
      <c r="A13" s="2" t="s">
        <v>34</v>
      </c>
      <c r="B13" s="2" t="s">
        <v>35</v>
      </c>
      <c r="C13" t="str">
        <f xml:space="preserve"> [1]!s_ipo_listeddate(A13)</f>
        <v>1992-06-02</v>
      </c>
      <c r="D13" s="4" t="str">
        <f t="shared" si="0"/>
        <v>000014.SZ</v>
      </c>
    </row>
    <row r="14" spans="1:4" x14ac:dyDescent="0.2">
      <c r="A14" s="2" t="s">
        <v>36</v>
      </c>
      <c r="B14" s="2" t="s">
        <v>37</v>
      </c>
      <c r="C14" t="str">
        <f xml:space="preserve"> [1]!s_ipo_listeddate(A14)</f>
        <v>1992-03-27</v>
      </c>
      <c r="D14" s="4" t="str">
        <f t="shared" si="0"/>
        <v>000016.SZ</v>
      </c>
    </row>
    <row r="15" spans="1:4" x14ac:dyDescent="0.2">
      <c r="A15" s="2" t="s">
        <v>38</v>
      </c>
      <c r="B15" s="2" t="s">
        <v>39</v>
      </c>
      <c r="C15" t="str">
        <f xml:space="preserve"> [1]!s_ipo_listeddate(A15)</f>
        <v>1992-03-31</v>
      </c>
      <c r="D15" s="4" t="str">
        <f t="shared" si="0"/>
        <v>000017.SZ</v>
      </c>
    </row>
    <row r="16" spans="1:4" x14ac:dyDescent="0.2">
      <c r="A16" s="2" t="s">
        <v>40</v>
      </c>
      <c r="B16" s="2" t="s">
        <v>41</v>
      </c>
      <c r="C16" t="str">
        <f xml:space="preserve"> [1]!s_ipo_listeddate(A16)</f>
        <v>1992-10-12</v>
      </c>
      <c r="D16" s="4" t="str">
        <f t="shared" si="0"/>
        <v>000019.SZ</v>
      </c>
    </row>
    <row r="17" spans="1:4" x14ac:dyDescent="0.2">
      <c r="A17" s="2" t="s">
        <v>42</v>
      </c>
      <c r="B17" s="2" t="s">
        <v>43</v>
      </c>
      <c r="C17" t="str">
        <f xml:space="preserve"> [1]!s_ipo_listeddate(A17)</f>
        <v>1992-04-28</v>
      </c>
      <c r="D17" s="4" t="str">
        <f t="shared" si="0"/>
        <v>000020.SZ</v>
      </c>
    </row>
    <row r="18" spans="1:4" x14ac:dyDescent="0.2">
      <c r="A18" s="2" t="s">
        <v>44</v>
      </c>
      <c r="B18" s="2" t="s">
        <v>45</v>
      </c>
      <c r="C18" t="str">
        <f xml:space="preserve"> [1]!s_ipo_listeddate(A18)</f>
        <v>1994-02-02</v>
      </c>
      <c r="D18" s="4" t="str">
        <f t="shared" si="0"/>
        <v>000021.SZ</v>
      </c>
    </row>
    <row r="19" spans="1:4" x14ac:dyDescent="0.2">
      <c r="A19" s="2" t="s">
        <v>46</v>
      </c>
      <c r="B19" s="2" t="s">
        <v>47</v>
      </c>
      <c r="C19" t="str">
        <f xml:space="preserve"> [1]!s_ipo_listeddate(A19)</f>
        <v>1993-04-29</v>
      </c>
      <c r="D19" s="4" t="str">
        <f t="shared" si="0"/>
        <v>000023.SZ</v>
      </c>
    </row>
    <row r="20" spans="1:4" x14ac:dyDescent="0.2">
      <c r="A20" s="2" t="s">
        <v>48</v>
      </c>
      <c r="B20" s="2" t="s">
        <v>49</v>
      </c>
      <c r="C20" t="str">
        <f xml:space="preserve"> [1]!s_ipo_listeddate(A20)</f>
        <v>1993-06-21</v>
      </c>
      <c r="D20" s="4" t="str">
        <f t="shared" si="0"/>
        <v>000025.SZ</v>
      </c>
    </row>
    <row r="21" spans="1:4" x14ac:dyDescent="0.2">
      <c r="A21" s="2" t="s">
        <v>50</v>
      </c>
      <c r="B21" s="2" t="s">
        <v>51</v>
      </c>
      <c r="C21" t="str">
        <f xml:space="preserve"> [1]!s_ipo_listeddate(A21)</f>
        <v>1993-06-03</v>
      </c>
      <c r="D21" s="4" t="str">
        <f t="shared" si="0"/>
        <v>000026.SZ</v>
      </c>
    </row>
    <row r="22" spans="1:4" x14ac:dyDescent="0.2">
      <c r="A22" s="2" t="s">
        <v>52</v>
      </c>
      <c r="B22" s="2" t="s">
        <v>53</v>
      </c>
      <c r="C22" t="str">
        <f xml:space="preserve"> [1]!s_ipo_listeddate(A22)</f>
        <v>1993-09-03</v>
      </c>
      <c r="D22" s="4" t="str">
        <f t="shared" si="0"/>
        <v>000027.SZ</v>
      </c>
    </row>
    <row r="23" spans="1:4" x14ac:dyDescent="0.2">
      <c r="A23" s="2" t="s">
        <v>54</v>
      </c>
      <c r="B23" s="2" t="s">
        <v>55</v>
      </c>
      <c r="C23" t="str">
        <f xml:space="preserve"> [1]!s_ipo_listeddate(A23)</f>
        <v>1993-08-09</v>
      </c>
      <c r="D23" s="4" t="str">
        <f t="shared" si="0"/>
        <v>000028.SZ</v>
      </c>
    </row>
    <row r="24" spans="1:4" x14ac:dyDescent="0.2">
      <c r="A24" s="2" t="s">
        <v>56</v>
      </c>
      <c r="B24" s="2" t="s">
        <v>57</v>
      </c>
      <c r="C24" t="str">
        <f xml:space="preserve"> [1]!s_ipo_listeddate(A24)</f>
        <v>1993-09-15</v>
      </c>
      <c r="D24" s="4" t="str">
        <f t="shared" si="0"/>
        <v>000029.SZ</v>
      </c>
    </row>
    <row r="25" spans="1:4" x14ac:dyDescent="0.2">
      <c r="A25" s="2" t="s">
        <v>58</v>
      </c>
      <c r="B25" s="2" t="s">
        <v>59</v>
      </c>
      <c r="C25" t="str">
        <f xml:space="preserve"> [1]!s_ipo_listeddate(A25)</f>
        <v>1993-09-29</v>
      </c>
      <c r="D25" s="4" t="str">
        <f t="shared" si="0"/>
        <v>000030.SZ</v>
      </c>
    </row>
    <row r="26" spans="1:4" x14ac:dyDescent="0.2">
      <c r="A26" s="2" t="s">
        <v>60</v>
      </c>
      <c r="B26" s="2" t="s">
        <v>61</v>
      </c>
      <c r="C26" t="str">
        <f xml:space="preserve"> [1]!s_ipo_listeddate(A26)</f>
        <v>1993-10-08</v>
      </c>
      <c r="D26" s="4" t="str">
        <f t="shared" si="0"/>
        <v>000031.SZ</v>
      </c>
    </row>
    <row r="27" spans="1:4" x14ac:dyDescent="0.2">
      <c r="A27" s="2" t="s">
        <v>62</v>
      </c>
      <c r="B27" s="2" t="s">
        <v>63</v>
      </c>
      <c r="C27" t="str">
        <f xml:space="preserve"> [1]!s_ipo_listeddate(A27)</f>
        <v>1993-10-28</v>
      </c>
      <c r="D27" s="4" t="str">
        <f t="shared" si="0"/>
        <v>000032.SZ</v>
      </c>
    </row>
    <row r="28" spans="1:4" x14ac:dyDescent="0.2">
      <c r="A28" s="2" t="s">
        <v>64</v>
      </c>
      <c r="B28" s="2" t="s">
        <v>65</v>
      </c>
      <c r="C28" t="str">
        <f xml:space="preserve"> [1]!s_ipo_listeddate(A28)</f>
        <v>1994-05-09</v>
      </c>
      <c r="D28" s="4" t="str">
        <f t="shared" si="0"/>
        <v>000034.SZ</v>
      </c>
    </row>
    <row r="29" spans="1:4" x14ac:dyDescent="0.2">
      <c r="A29" s="2" t="s">
        <v>66</v>
      </c>
      <c r="B29" s="2" t="s">
        <v>67</v>
      </c>
      <c r="C29" t="str">
        <f xml:space="preserve"> [1]!s_ipo_listeddate(A29)</f>
        <v>1994-04-08</v>
      </c>
      <c r="D29" s="4" t="str">
        <f t="shared" si="0"/>
        <v>000035.SZ</v>
      </c>
    </row>
    <row r="30" spans="1:4" x14ac:dyDescent="0.2">
      <c r="A30" s="2" t="s">
        <v>68</v>
      </c>
      <c r="B30" s="2" t="s">
        <v>69</v>
      </c>
      <c r="C30" t="str">
        <f xml:space="preserve"> [1]!s_ipo_listeddate(A30)</f>
        <v>1994-06-17</v>
      </c>
      <c r="D30" s="4" t="str">
        <f t="shared" si="0"/>
        <v>000036.SZ</v>
      </c>
    </row>
    <row r="31" spans="1:4" x14ac:dyDescent="0.2">
      <c r="A31" s="2" t="s">
        <v>70</v>
      </c>
      <c r="B31" s="2" t="s">
        <v>71</v>
      </c>
      <c r="C31" t="str">
        <f xml:space="preserve"> [1]!s_ipo_listeddate(A31)</f>
        <v>1994-07-01</v>
      </c>
      <c r="D31" s="4" t="str">
        <f t="shared" si="0"/>
        <v>000037.SZ</v>
      </c>
    </row>
    <row r="32" spans="1:4" x14ac:dyDescent="0.2">
      <c r="A32" s="2" t="s">
        <v>72</v>
      </c>
      <c r="B32" s="2" t="s">
        <v>73</v>
      </c>
      <c r="C32" t="str">
        <f xml:space="preserve"> [1]!s_ipo_listeddate(A32)</f>
        <v>1994-08-08</v>
      </c>
      <c r="D32" s="4" t="str">
        <f t="shared" si="0"/>
        <v>000038.SZ</v>
      </c>
    </row>
    <row r="33" spans="1:4" x14ac:dyDescent="0.2">
      <c r="A33" s="2" t="s">
        <v>74</v>
      </c>
      <c r="B33" s="2" t="s">
        <v>75</v>
      </c>
      <c r="C33" t="str">
        <f xml:space="preserve"> [1]!s_ipo_listeddate(A33)</f>
        <v>1994-04-08</v>
      </c>
      <c r="D33" s="4" t="str">
        <f t="shared" si="0"/>
        <v>000039.SZ</v>
      </c>
    </row>
    <row r="34" spans="1:4" x14ac:dyDescent="0.2">
      <c r="A34" s="2" t="s">
        <v>76</v>
      </c>
      <c r="B34" s="2" t="s">
        <v>77</v>
      </c>
      <c r="C34" t="str">
        <f xml:space="preserve"> [1]!s_ipo_listeddate(A34)</f>
        <v>1994-08-08</v>
      </c>
      <c r="D34" s="4" t="str">
        <f t="shared" si="0"/>
        <v>000040.SZ</v>
      </c>
    </row>
    <row r="35" spans="1:4" x14ac:dyDescent="0.2">
      <c r="A35" s="2" t="s">
        <v>78</v>
      </c>
      <c r="B35" s="2" t="s">
        <v>79</v>
      </c>
      <c r="C35" t="str">
        <f xml:space="preserve"> [1]!s_ipo_listeddate(A35)</f>
        <v>1994-09-21</v>
      </c>
      <c r="D35" s="4" t="str">
        <f t="shared" si="0"/>
        <v>000042.SZ</v>
      </c>
    </row>
    <row r="36" spans="1:4" x14ac:dyDescent="0.2">
      <c r="A36" s="2" t="s">
        <v>80</v>
      </c>
      <c r="B36" s="2" t="s">
        <v>81</v>
      </c>
      <c r="C36" t="str">
        <f xml:space="preserve"> [1]!s_ipo_listeddate(A36)</f>
        <v>1994-08-15</v>
      </c>
      <c r="D36" s="4" t="str">
        <f t="shared" si="0"/>
        <v>000045.SZ</v>
      </c>
    </row>
    <row r="37" spans="1:4" x14ac:dyDescent="0.2">
      <c r="A37" s="2" t="s">
        <v>82</v>
      </c>
      <c r="B37" s="2" t="s">
        <v>83</v>
      </c>
      <c r="C37" t="str">
        <f xml:space="preserve"> [1]!s_ipo_listeddate(A37)</f>
        <v>1994-09-12</v>
      </c>
      <c r="D37" s="4" t="str">
        <f t="shared" si="0"/>
        <v>000046.SZ</v>
      </c>
    </row>
    <row r="38" spans="1:4" x14ac:dyDescent="0.2">
      <c r="A38" s="2" t="s">
        <v>84</v>
      </c>
      <c r="B38" s="2" t="s">
        <v>85</v>
      </c>
      <c r="C38" t="str">
        <f xml:space="preserve"> [1]!s_ipo_listeddate(A38)</f>
        <v>1994-11-01</v>
      </c>
      <c r="D38" s="4" t="str">
        <f t="shared" si="0"/>
        <v>000048.SZ</v>
      </c>
    </row>
    <row r="39" spans="1:4" x14ac:dyDescent="0.2">
      <c r="A39" s="2" t="s">
        <v>86</v>
      </c>
      <c r="B39" s="2" t="s">
        <v>87</v>
      </c>
      <c r="C39" t="str">
        <f xml:space="preserve"> [1]!s_ipo_listeddate(A39)</f>
        <v>1995-03-20</v>
      </c>
      <c r="D39" s="4" t="str">
        <f t="shared" si="0"/>
        <v>000049.SZ</v>
      </c>
    </row>
    <row r="40" spans="1:4" x14ac:dyDescent="0.2">
      <c r="A40" s="2" t="s">
        <v>88</v>
      </c>
      <c r="B40" s="2" t="s">
        <v>89</v>
      </c>
      <c r="C40" t="str">
        <f xml:space="preserve"> [1]!s_ipo_listeddate(A40)</f>
        <v>1995-03-15</v>
      </c>
      <c r="D40" s="4" t="str">
        <f t="shared" si="0"/>
        <v>000050.SZ</v>
      </c>
    </row>
    <row r="41" spans="1:4" x14ac:dyDescent="0.2">
      <c r="A41" s="2" t="s">
        <v>90</v>
      </c>
      <c r="B41" s="2" t="s">
        <v>91</v>
      </c>
      <c r="C41" t="str">
        <f xml:space="preserve"> [1]!s_ipo_listeddate(A41)</f>
        <v>1996-04-15</v>
      </c>
      <c r="D41" s="4" t="str">
        <f t="shared" si="0"/>
        <v>000055.SZ</v>
      </c>
    </row>
    <row r="42" spans="1:4" x14ac:dyDescent="0.2">
      <c r="A42" s="2" t="s">
        <v>92</v>
      </c>
      <c r="B42" s="2" t="s">
        <v>93</v>
      </c>
      <c r="C42" t="str">
        <f xml:space="preserve"> [1]!s_ipo_listeddate(A42)</f>
        <v>1996-07-08</v>
      </c>
      <c r="D42" s="4" t="str">
        <f t="shared" si="0"/>
        <v>000056.SZ</v>
      </c>
    </row>
    <row r="43" spans="1:4" x14ac:dyDescent="0.2">
      <c r="A43" s="2" t="s">
        <v>94</v>
      </c>
      <c r="B43" s="2" t="s">
        <v>95</v>
      </c>
      <c r="C43" t="str">
        <f xml:space="preserve"> [1]!s_ipo_listeddate(A43)</f>
        <v>1996-12-26</v>
      </c>
      <c r="D43" s="4" t="str">
        <f t="shared" si="0"/>
        <v>000058.SZ</v>
      </c>
    </row>
    <row r="44" spans="1:4" x14ac:dyDescent="0.2">
      <c r="A44" s="2" t="s">
        <v>96</v>
      </c>
      <c r="B44" s="2" t="s">
        <v>97</v>
      </c>
      <c r="C44" t="str">
        <f xml:space="preserve"> [1]!s_ipo_listeddate(A44)</f>
        <v>1997-01-30</v>
      </c>
      <c r="D44" s="4" t="str">
        <f t="shared" si="0"/>
        <v>000059.SZ</v>
      </c>
    </row>
    <row r="45" spans="1:4" x14ac:dyDescent="0.2">
      <c r="A45" s="2" t="s">
        <v>98</v>
      </c>
      <c r="B45" s="2" t="s">
        <v>99</v>
      </c>
      <c r="C45" t="str">
        <f xml:space="preserve"> [1]!s_ipo_listeddate(A45)</f>
        <v>1997-01-23</v>
      </c>
      <c r="D45" s="4" t="str">
        <f t="shared" si="0"/>
        <v>000060.SZ</v>
      </c>
    </row>
    <row r="46" spans="1:4" x14ac:dyDescent="0.2">
      <c r="A46" s="2" t="s">
        <v>100</v>
      </c>
      <c r="B46" s="2" t="s">
        <v>101</v>
      </c>
      <c r="C46" t="str">
        <f xml:space="preserve"> [1]!s_ipo_listeddate(A46)</f>
        <v>1997-01-10</v>
      </c>
      <c r="D46" s="4" t="str">
        <f t="shared" si="0"/>
        <v>000061.SZ</v>
      </c>
    </row>
    <row r="47" spans="1:4" x14ac:dyDescent="0.2">
      <c r="A47" s="2" t="s">
        <v>102</v>
      </c>
      <c r="B47" s="2" t="s">
        <v>103</v>
      </c>
      <c r="C47" t="str">
        <f xml:space="preserve"> [1]!s_ipo_listeddate(A47)</f>
        <v>1997-01-30</v>
      </c>
      <c r="D47" s="4" t="str">
        <f t="shared" si="0"/>
        <v>000062.SZ</v>
      </c>
    </row>
    <row r="48" spans="1:4" x14ac:dyDescent="0.2">
      <c r="A48" s="2" t="s">
        <v>104</v>
      </c>
      <c r="B48" s="2" t="s">
        <v>105</v>
      </c>
      <c r="C48" t="str">
        <f xml:space="preserve"> [1]!s_ipo_listeddate(A48)</f>
        <v>1997-11-18</v>
      </c>
      <c r="D48" s="4" t="str">
        <f t="shared" si="0"/>
        <v>000063.SZ</v>
      </c>
    </row>
    <row r="49" spans="1:4" x14ac:dyDescent="0.2">
      <c r="A49" s="2" t="s">
        <v>106</v>
      </c>
      <c r="B49" s="2" t="s">
        <v>107</v>
      </c>
      <c r="C49" t="str">
        <f xml:space="preserve"> [1]!s_ipo_listeddate(A49)</f>
        <v>1998-06-05</v>
      </c>
      <c r="D49" s="4" t="str">
        <f t="shared" si="0"/>
        <v>000065.SZ</v>
      </c>
    </row>
    <row r="50" spans="1:4" x14ac:dyDescent="0.2">
      <c r="A50" s="2" t="s">
        <v>108</v>
      </c>
      <c r="B50" s="2" t="s">
        <v>109</v>
      </c>
      <c r="C50" t="str">
        <f xml:space="preserve"> [1]!s_ipo_listeddate(A50)</f>
        <v>1997-06-26</v>
      </c>
      <c r="D50" s="4" t="str">
        <f t="shared" si="0"/>
        <v>000066.SZ</v>
      </c>
    </row>
    <row r="51" spans="1:4" x14ac:dyDescent="0.2">
      <c r="A51" s="2" t="s">
        <v>110</v>
      </c>
      <c r="B51" s="2" t="s">
        <v>111</v>
      </c>
      <c r="C51" t="str">
        <f xml:space="preserve"> [1]!s_ipo_listeddate(A51)</f>
        <v>1997-06-11</v>
      </c>
      <c r="D51" s="4" t="str">
        <f t="shared" si="0"/>
        <v>000068.SZ</v>
      </c>
    </row>
    <row r="52" spans="1:4" x14ac:dyDescent="0.2">
      <c r="A52" s="2" t="s">
        <v>112</v>
      </c>
      <c r="B52" s="2" t="s">
        <v>113</v>
      </c>
      <c r="C52" t="str">
        <f xml:space="preserve"> [1]!s_ipo_listeddate(A52)</f>
        <v>1997-09-10</v>
      </c>
      <c r="D52" s="4" t="str">
        <f t="shared" si="0"/>
        <v>000069.SZ</v>
      </c>
    </row>
    <row r="53" spans="1:4" x14ac:dyDescent="0.2">
      <c r="A53" s="2" t="s">
        <v>114</v>
      </c>
      <c r="B53" s="2" t="s">
        <v>115</v>
      </c>
      <c r="C53" t="str">
        <f xml:space="preserve"> [1]!s_ipo_listeddate(A53)</f>
        <v>2000-05-11</v>
      </c>
      <c r="D53" s="4" t="str">
        <f t="shared" si="0"/>
        <v>000070.SZ</v>
      </c>
    </row>
    <row r="54" spans="1:4" x14ac:dyDescent="0.2">
      <c r="A54" s="2" t="s">
        <v>116</v>
      </c>
      <c r="B54" s="2" t="s">
        <v>117</v>
      </c>
      <c r="C54" t="str">
        <f xml:space="preserve"> [1]!s_ipo_listeddate(A54)</f>
        <v>1998-12-18</v>
      </c>
      <c r="D54" s="4" t="str">
        <f t="shared" si="0"/>
        <v>000078.SZ</v>
      </c>
    </row>
    <row r="55" spans="1:4" x14ac:dyDescent="0.2">
      <c r="A55" s="2" t="s">
        <v>118</v>
      </c>
      <c r="B55" s="2" t="s">
        <v>119</v>
      </c>
      <c r="C55" t="str">
        <f xml:space="preserve"> [1]!s_ipo_listeddate(A55)</f>
        <v>1997-07-28</v>
      </c>
      <c r="D55" s="4" t="str">
        <f t="shared" si="0"/>
        <v>000088.SZ</v>
      </c>
    </row>
    <row r="56" spans="1:4" x14ac:dyDescent="0.2">
      <c r="A56" s="2" t="s">
        <v>120</v>
      </c>
      <c r="B56" s="2" t="s">
        <v>121</v>
      </c>
      <c r="C56" t="str">
        <f xml:space="preserve"> [1]!s_ipo_listeddate(A56)</f>
        <v>1998-04-20</v>
      </c>
      <c r="D56" s="4" t="str">
        <f t="shared" si="0"/>
        <v>000089.SZ</v>
      </c>
    </row>
    <row r="57" spans="1:4" x14ac:dyDescent="0.2">
      <c r="A57" s="2" t="s">
        <v>122</v>
      </c>
      <c r="B57" s="2" t="s">
        <v>123</v>
      </c>
      <c r="C57" t="str">
        <f xml:space="preserve"> [1]!s_ipo_listeddate(A57)</f>
        <v>1999-07-21</v>
      </c>
      <c r="D57" s="4" t="str">
        <f t="shared" si="0"/>
        <v>000090.SZ</v>
      </c>
    </row>
    <row r="58" spans="1:4" x14ac:dyDescent="0.2">
      <c r="A58" s="2" t="s">
        <v>124</v>
      </c>
      <c r="B58" s="2" t="s">
        <v>125</v>
      </c>
      <c r="C58" t="str">
        <f xml:space="preserve"> [1]!s_ipo_listeddate(A58)</f>
        <v>2000-07-24</v>
      </c>
      <c r="D58" s="4" t="str">
        <f t="shared" si="0"/>
        <v>000096.SZ</v>
      </c>
    </row>
    <row r="59" spans="1:4" x14ac:dyDescent="0.2">
      <c r="A59" s="2" t="s">
        <v>126</v>
      </c>
      <c r="B59" s="2" t="s">
        <v>127</v>
      </c>
      <c r="C59" t="str">
        <f xml:space="preserve"> [1]!s_ipo_listeddate(A59)</f>
        <v>2000-07-31</v>
      </c>
      <c r="D59" s="4" t="str">
        <f t="shared" si="0"/>
        <v>000099.SZ</v>
      </c>
    </row>
    <row r="60" spans="1:4" x14ac:dyDescent="0.2">
      <c r="A60" s="2" t="s">
        <v>128</v>
      </c>
      <c r="B60" s="2" t="s">
        <v>129</v>
      </c>
      <c r="C60" t="str">
        <f xml:space="preserve"> [1]!s_ipo_listeddate(A60)</f>
        <v>2004-01-30</v>
      </c>
      <c r="D60" s="4" t="str">
        <f t="shared" si="0"/>
        <v>000100.SZ</v>
      </c>
    </row>
    <row r="61" spans="1:4" x14ac:dyDescent="0.2">
      <c r="A61" s="2" t="s">
        <v>130</v>
      </c>
      <c r="B61" s="2" t="s">
        <v>131</v>
      </c>
      <c r="C61" t="str">
        <f xml:space="preserve"> [1]!s_ipo_listeddate(A61)</f>
        <v>2000-08-07</v>
      </c>
      <c r="D61" s="4" t="str">
        <f t="shared" si="0"/>
        <v>000150.SZ</v>
      </c>
    </row>
    <row r="62" spans="1:4" x14ac:dyDescent="0.2">
      <c r="A62" s="2" t="s">
        <v>132</v>
      </c>
      <c r="B62" s="2" t="s">
        <v>133</v>
      </c>
      <c r="C62" t="str">
        <f xml:space="preserve"> [1]!s_ipo_listeddate(A62)</f>
        <v>2000-09-06</v>
      </c>
      <c r="D62" s="4" t="str">
        <f t="shared" si="0"/>
        <v>000151.SZ</v>
      </c>
    </row>
    <row r="63" spans="1:4" x14ac:dyDescent="0.2">
      <c r="A63" s="2" t="s">
        <v>134</v>
      </c>
      <c r="B63" s="2" t="s">
        <v>135</v>
      </c>
      <c r="C63" t="str">
        <f xml:space="preserve"> [1]!s_ipo_listeddate(A63)</f>
        <v>2000-09-20</v>
      </c>
      <c r="D63" s="4" t="str">
        <f t="shared" si="0"/>
        <v>000153.SZ</v>
      </c>
    </row>
    <row r="64" spans="1:4" x14ac:dyDescent="0.2">
      <c r="A64" s="2" t="s">
        <v>136</v>
      </c>
      <c r="B64" s="2" t="s">
        <v>137</v>
      </c>
      <c r="C64" t="str">
        <f xml:space="preserve"> [1]!s_ipo_listeddate(A64)</f>
        <v>2000-09-26</v>
      </c>
      <c r="D64" s="4" t="str">
        <f t="shared" si="0"/>
        <v>000155.SZ</v>
      </c>
    </row>
    <row r="65" spans="1:4" x14ac:dyDescent="0.2">
      <c r="A65" s="2" t="s">
        <v>138</v>
      </c>
      <c r="B65" s="2" t="s">
        <v>139</v>
      </c>
      <c r="C65" t="str">
        <f xml:space="preserve"> [1]!s_ipo_listeddate(A65)</f>
        <v>2000-09-06</v>
      </c>
      <c r="D65" s="4" t="str">
        <f t="shared" si="0"/>
        <v>000156.SZ</v>
      </c>
    </row>
    <row r="66" spans="1:4" x14ac:dyDescent="0.2">
      <c r="A66" s="2" t="s">
        <v>140</v>
      </c>
      <c r="B66" s="2" t="s">
        <v>141</v>
      </c>
      <c r="C66" t="str">
        <f xml:space="preserve"> [1]!s_ipo_listeddate(A66)</f>
        <v>2000-10-12</v>
      </c>
      <c r="D66" s="4" t="str">
        <f t="shared" si="0"/>
        <v>000157.SZ</v>
      </c>
    </row>
    <row r="67" spans="1:4" x14ac:dyDescent="0.2">
      <c r="A67" s="2" t="s">
        <v>142</v>
      </c>
      <c r="B67" s="2" t="s">
        <v>143</v>
      </c>
      <c r="C67" t="str">
        <f xml:space="preserve"> [1]!s_ipo_listeddate(A67)</f>
        <v>2000-07-24</v>
      </c>
      <c r="D67" s="4" t="str">
        <f t="shared" ref="D67:D130" si="1">A67</f>
        <v>000158.SZ</v>
      </c>
    </row>
    <row r="68" spans="1:4" x14ac:dyDescent="0.2">
      <c r="A68" s="2" t="s">
        <v>144</v>
      </c>
      <c r="B68" s="2" t="s">
        <v>145</v>
      </c>
      <c r="C68" t="str">
        <f xml:space="preserve"> [1]!s_ipo_listeddate(A68)</f>
        <v>2000-09-26</v>
      </c>
      <c r="D68" s="4" t="str">
        <f t="shared" si="1"/>
        <v>000159.SZ</v>
      </c>
    </row>
    <row r="69" spans="1:4" x14ac:dyDescent="0.2">
      <c r="A69" s="2" t="s">
        <v>146</v>
      </c>
      <c r="B69" s="2" t="s">
        <v>147</v>
      </c>
      <c r="C69" t="str">
        <f xml:space="preserve"> [1]!s_ipo_listeddate(A69)</f>
        <v>2015-01-26</v>
      </c>
      <c r="D69" s="4" t="str">
        <f t="shared" si="1"/>
        <v>000166.SZ</v>
      </c>
    </row>
    <row r="70" spans="1:4" x14ac:dyDescent="0.2">
      <c r="A70" s="2" t="s">
        <v>148</v>
      </c>
      <c r="B70" s="2" t="s">
        <v>149</v>
      </c>
      <c r="C70" t="str">
        <f xml:space="preserve"> [1]!s_ipo_listeddate(A70)</f>
        <v>2000-05-29</v>
      </c>
      <c r="D70" s="4" t="str">
        <f t="shared" si="1"/>
        <v>000301.SZ</v>
      </c>
    </row>
    <row r="71" spans="1:4" x14ac:dyDescent="0.2">
      <c r="A71" s="2" t="s">
        <v>150</v>
      </c>
      <c r="B71" s="2" t="s">
        <v>151</v>
      </c>
      <c r="C71" t="str">
        <f xml:space="preserve"> [1]!s_ipo_listeddate(A71)</f>
        <v>2013-09-18</v>
      </c>
      <c r="D71" s="4" t="str">
        <f t="shared" si="1"/>
        <v>000333.SZ</v>
      </c>
    </row>
    <row r="72" spans="1:4" x14ac:dyDescent="0.2">
      <c r="A72" s="2" t="s">
        <v>152</v>
      </c>
      <c r="B72" s="2" t="s">
        <v>153</v>
      </c>
      <c r="C72" t="str">
        <f xml:space="preserve"> [1]!s_ipo_listeddate(A72)</f>
        <v>2007-04-30</v>
      </c>
      <c r="D72" s="4" t="str">
        <f t="shared" si="1"/>
        <v>000338.SZ</v>
      </c>
    </row>
    <row r="73" spans="1:4" x14ac:dyDescent="0.2">
      <c r="A73" s="2" t="s">
        <v>154</v>
      </c>
      <c r="B73" s="2" t="s">
        <v>155</v>
      </c>
      <c r="C73" t="str">
        <f xml:space="preserve"> [1]!s_ipo_listeddate(A73)</f>
        <v>1997-04-18</v>
      </c>
      <c r="D73" s="4" t="str">
        <f t="shared" si="1"/>
        <v>000400.SZ</v>
      </c>
    </row>
    <row r="74" spans="1:4" x14ac:dyDescent="0.2">
      <c r="A74" s="2" t="s">
        <v>156</v>
      </c>
      <c r="B74" s="2" t="s">
        <v>157</v>
      </c>
      <c r="C74" t="str">
        <f xml:space="preserve"> [1]!s_ipo_listeddate(A74)</f>
        <v>1996-06-14</v>
      </c>
      <c r="D74" s="4" t="str">
        <f t="shared" si="1"/>
        <v>000401.SZ</v>
      </c>
    </row>
    <row r="75" spans="1:4" x14ac:dyDescent="0.2">
      <c r="A75" s="2" t="s">
        <v>158</v>
      </c>
      <c r="B75" s="2" t="s">
        <v>159</v>
      </c>
      <c r="C75" t="str">
        <f xml:space="preserve"> [1]!s_ipo_listeddate(A75)</f>
        <v>1996-06-26</v>
      </c>
      <c r="D75" s="4" t="str">
        <f t="shared" si="1"/>
        <v>000402.SZ</v>
      </c>
    </row>
    <row r="76" spans="1:4" x14ac:dyDescent="0.2">
      <c r="A76" s="2" t="s">
        <v>160</v>
      </c>
      <c r="B76" s="2" t="s">
        <v>161</v>
      </c>
      <c r="C76" t="str">
        <f xml:space="preserve"> [1]!s_ipo_listeddate(A76)</f>
        <v>1996-06-28</v>
      </c>
      <c r="D76" s="4" t="str">
        <f t="shared" si="1"/>
        <v>000403.SZ</v>
      </c>
    </row>
    <row r="77" spans="1:4" x14ac:dyDescent="0.2">
      <c r="A77" s="2" t="s">
        <v>162</v>
      </c>
      <c r="B77" s="2" t="s">
        <v>163</v>
      </c>
      <c r="C77" t="str">
        <f xml:space="preserve"> [1]!s_ipo_listeddate(A77)</f>
        <v>1996-06-19</v>
      </c>
      <c r="D77" s="4" t="str">
        <f t="shared" si="1"/>
        <v>000404.SZ</v>
      </c>
    </row>
    <row r="78" spans="1:4" x14ac:dyDescent="0.2">
      <c r="A78" s="2" t="s">
        <v>164</v>
      </c>
      <c r="B78" s="2" t="s">
        <v>165</v>
      </c>
      <c r="C78" t="str">
        <f xml:space="preserve"> [1]!s_ipo_listeddate(A78)</f>
        <v>1996-07-03</v>
      </c>
      <c r="D78" s="4" t="str">
        <f t="shared" si="1"/>
        <v>000407.SZ</v>
      </c>
    </row>
    <row r="79" spans="1:4" x14ac:dyDescent="0.2">
      <c r="A79" s="2" t="s">
        <v>166</v>
      </c>
      <c r="B79" s="2" t="s">
        <v>167</v>
      </c>
      <c r="C79" t="str">
        <f xml:space="preserve"> [1]!s_ipo_listeddate(A79)</f>
        <v>1996-06-28</v>
      </c>
      <c r="D79" s="4" t="str">
        <f t="shared" si="1"/>
        <v>000408.SZ</v>
      </c>
    </row>
    <row r="80" spans="1:4" x14ac:dyDescent="0.2">
      <c r="A80" s="2" t="s">
        <v>168</v>
      </c>
      <c r="B80" s="2" t="s">
        <v>169</v>
      </c>
      <c r="C80" t="str">
        <f xml:space="preserve"> [1]!s_ipo_listeddate(A80)</f>
        <v>1996-06-27</v>
      </c>
      <c r="D80" s="4" t="str">
        <f t="shared" si="1"/>
        <v>000409.SZ</v>
      </c>
    </row>
    <row r="81" spans="1:4" x14ac:dyDescent="0.2">
      <c r="A81" s="2" t="s">
        <v>170</v>
      </c>
      <c r="B81" s="2" t="s">
        <v>171</v>
      </c>
      <c r="C81" t="str">
        <f xml:space="preserve"> [1]!s_ipo_listeddate(A81)</f>
        <v>1996-07-18</v>
      </c>
      <c r="D81" s="4" t="str">
        <f t="shared" si="1"/>
        <v>000410.SZ</v>
      </c>
    </row>
    <row r="82" spans="1:4" x14ac:dyDescent="0.2">
      <c r="A82" s="2" t="s">
        <v>172</v>
      </c>
      <c r="B82" s="2" t="s">
        <v>173</v>
      </c>
      <c r="C82" t="str">
        <f xml:space="preserve"> [1]!s_ipo_listeddate(A82)</f>
        <v>1996-07-16</v>
      </c>
      <c r="D82" s="4" t="str">
        <f t="shared" si="1"/>
        <v>000411.SZ</v>
      </c>
    </row>
    <row r="83" spans="1:4" x14ac:dyDescent="0.2">
      <c r="A83" s="2" t="s">
        <v>174</v>
      </c>
      <c r="B83" s="2" t="s">
        <v>175</v>
      </c>
      <c r="C83" t="str">
        <f xml:space="preserve"> [1]!s_ipo_listeddate(A83)</f>
        <v>1996-09-25</v>
      </c>
      <c r="D83" s="4" t="str">
        <f t="shared" si="1"/>
        <v>000413.SZ</v>
      </c>
    </row>
    <row r="84" spans="1:4" x14ac:dyDescent="0.2">
      <c r="A84" s="2" t="s">
        <v>176</v>
      </c>
      <c r="B84" s="2" t="s">
        <v>177</v>
      </c>
      <c r="C84" t="str">
        <f xml:space="preserve"> [1]!s_ipo_listeddate(A84)</f>
        <v>1996-07-16</v>
      </c>
      <c r="D84" s="4" t="str">
        <f t="shared" si="1"/>
        <v>000415.SZ</v>
      </c>
    </row>
    <row r="85" spans="1:4" x14ac:dyDescent="0.2">
      <c r="A85" s="2" t="s">
        <v>178</v>
      </c>
      <c r="B85" s="2" t="s">
        <v>179</v>
      </c>
      <c r="C85" t="str">
        <f xml:space="preserve"> [1]!s_ipo_listeddate(A85)</f>
        <v>1996-07-19</v>
      </c>
      <c r="D85" s="4" t="str">
        <f t="shared" si="1"/>
        <v>000416.SZ</v>
      </c>
    </row>
    <row r="86" spans="1:4" x14ac:dyDescent="0.2">
      <c r="A86" s="2" t="s">
        <v>180</v>
      </c>
      <c r="B86" s="2" t="s">
        <v>181</v>
      </c>
      <c r="C86" t="str">
        <f xml:space="preserve"> [1]!s_ipo_listeddate(A86)</f>
        <v>1996-08-12</v>
      </c>
      <c r="D86" s="4" t="str">
        <f t="shared" si="1"/>
        <v>000417.SZ</v>
      </c>
    </row>
    <row r="87" spans="1:4" x14ac:dyDescent="0.2">
      <c r="A87" s="2" t="s">
        <v>182</v>
      </c>
      <c r="B87" s="2" t="s">
        <v>183</v>
      </c>
      <c r="C87" t="str">
        <f xml:space="preserve"> [1]!s_ipo_listeddate(A87)</f>
        <v>1996-08-16</v>
      </c>
      <c r="D87" s="4" t="str">
        <f t="shared" si="1"/>
        <v>000419.SZ</v>
      </c>
    </row>
    <row r="88" spans="1:4" x14ac:dyDescent="0.2">
      <c r="A88" s="2" t="s">
        <v>184</v>
      </c>
      <c r="B88" s="2" t="s">
        <v>185</v>
      </c>
      <c r="C88" t="str">
        <f xml:space="preserve"> [1]!s_ipo_listeddate(A88)</f>
        <v>1996-08-02</v>
      </c>
      <c r="D88" s="4" t="str">
        <f t="shared" si="1"/>
        <v>000420.SZ</v>
      </c>
    </row>
    <row r="89" spans="1:4" x14ac:dyDescent="0.2">
      <c r="A89" s="2" t="s">
        <v>186</v>
      </c>
      <c r="B89" s="2" t="s">
        <v>187</v>
      </c>
      <c r="C89" t="str">
        <f xml:space="preserve"> [1]!s_ipo_listeddate(A89)</f>
        <v>1996-08-06</v>
      </c>
      <c r="D89" s="4" t="str">
        <f t="shared" si="1"/>
        <v>000421.SZ</v>
      </c>
    </row>
    <row r="90" spans="1:4" x14ac:dyDescent="0.2">
      <c r="A90" s="2" t="s">
        <v>188</v>
      </c>
      <c r="B90" s="2" t="s">
        <v>189</v>
      </c>
      <c r="C90" t="str">
        <f xml:space="preserve"> [1]!s_ipo_listeddate(A90)</f>
        <v>1996-08-15</v>
      </c>
      <c r="D90" s="4" t="str">
        <f t="shared" si="1"/>
        <v>000422.SZ</v>
      </c>
    </row>
    <row r="91" spans="1:4" x14ac:dyDescent="0.2">
      <c r="A91" s="2" t="s">
        <v>190</v>
      </c>
      <c r="B91" s="2" t="s">
        <v>191</v>
      </c>
      <c r="C91" t="str">
        <f xml:space="preserve"> [1]!s_ipo_listeddate(A91)</f>
        <v>1996-07-29</v>
      </c>
      <c r="D91" s="4" t="str">
        <f t="shared" si="1"/>
        <v>000423.SZ</v>
      </c>
    </row>
    <row r="92" spans="1:4" x14ac:dyDescent="0.2">
      <c r="A92" s="2" t="s">
        <v>192</v>
      </c>
      <c r="B92" s="2" t="s">
        <v>193</v>
      </c>
      <c r="C92" t="str">
        <f xml:space="preserve"> [1]!s_ipo_listeddate(A92)</f>
        <v>1996-08-28</v>
      </c>
      <c r="D92" s="4" t="str">
        <f t="shared" si="1"/>
        <v>000425.SZ</v>
      </c>
    </row>
    <row r="93" spans="1:4" x14ac:dyDescent="0.2">
      <c r="A93" s="2" t="s">
        <v>194</v>
      </c>
      <c r="B93" s="2" t="s">
        <v>195</v>
      </c>
      <c r="C93" t="str">
        <f xml:space="preserve"> [1]!s_ipo_listeddate(A93)</f>
        <v>1996-08-28</v>
      </c>
      <c r="D93" s="4" t="str">
        <f t="shared" si="1"/>
        <v>000426.SZ</v>
      </c>
    </row>
    <row r="94" spans="1:4" x14ac:dyDescent="0.2">
      <c r="A94" s="2" t="s">
        <v>196</v>
      </c>
      <c r="B94" s="2" t="s">
        <v>197</v>
      </c>
      <c r="C94" t="str">
        <f xml:space="preserve"> [1]!s_ipo_listeddate(A94)</f>
        <v>1996-08-08</v>
      </c>
      <c r="D94" s="4" t="str">
        <f t="shared" si="1"/>
        <v>000428.SZ</v>
      </c>
    </row>
    <row r="95" spans="1:4" x14ac:dyDescent="0.2">
      <c r="A95" s="2" t="s">
        <v>198</v>
      </c>
      <c r="B95" s="2" t="s">
        <v>199</v>
      </c>
      <c r="C95" t="str">
        <f xml:space="preserve"> [1]!s_ipo_listeddate(A95)</f>
        <v>1998-02-20</v>
      </c>
      <c r="D95" s="4" t="str">
        <f t="shared" si="1"/>
        <v>000429.SZ</v>
      </c>
    </row>
    <row r="96" spans="1:4" x14ac:dyDescent="0.2">
      <c r="A96" s="2" t="s">
        <v>200</v>
      </c>
      <c r="B96" s="2" t="s">
        <v>201</v>
      </c>
      <c r="C96" t="str">
        <f xml:space="preserve"> [1]!s_ipo_listeddate(A96)</f>
        <v>1996-08-29</v>
      </c>
      <c r="D96" s="4" t="str">
        <f t="shared" si="1"/>
        <v>000430.SZ</v>
      </c>
    </row>
    <row r="97" spans="1:4" x14ac:dyDescent="0.2">
      <c r="A97" s="2" t="s">
        <v>202</v>
      </c>
      <c r="B97" s="2" t="s">
        <v>203</v>
      </c>
      <c r="C97" t="str">
        <f xml:space="preserve"> [1]!s_ipo_listeddate(A97)</f>
        <v>2000-11-20</v>
      </c>
      <c r="D97" s="4" t="str">
        <f t="shared" si="1"/>
        <v>000488.SZ</v>
      </c>
    </row>
    <row r="98" spans="1:4" x14ac:dyDescent="0.2">
      <c r="A98" s="2" t="s">
        <v>204</v>
      </c>
      <c r="B98" s="2" t="s">
        <v>205</v>
      </c>
      <c r="C98" t="str">
        <f xml:space="preserve"> [1]!s_ipo_listeddate(A98)</f>
        <v>1997-06-09</v>
      </c>
      <c r="D98" s="4" t="str">
        <f t="shared" si="1"/>
        <v>000498.SZ</v>
      </c>
    </row>
    <row r="99" spans="1:4" x14ac:dyDescent="0.2">
      <c r="A99" s="2" t="s">
        <v>206</v>
      </c>
      <c r="B99" s="2" t="s">
        <v>207</v>
      </c>
      <c r="C99" t="str">
        <f xml:space="preserve"> [1]!s_ipo_listeddate(A99)</f>
        <v>1992-11-20</v>
      </c>
      <c r="D99" s="4" t="str">
        <f t="shared" si="1"/>
        <v>000501.SZ</v>
      </c>
    </row>
    <row r="100" spans="1:4" x14ac:dyDescent="0.2">
      <c r="A100" s="2" t="s">
        <v>208</v>
      </c>
      <c r="B100" s="2" t="s">
        <v>209</v>
      </c>
      <c r="C100" t="str">
        <f xml:space="preserve"> [1]!s_ipo_listeddate(A100)</f>
        <v>1992-11-23</v>
      </c>
      <c r="D100" s="4" t="str">
        <f t="shared" si="1"/>
        <v>000502.SZ</v>
      </c>
    </row>
    <row r="101" spans="1:4" x14ac:dyDescent="0.2">
      <c r="A101" s="2" t="s">
        <v>210</v>
      </c>
      <c r="B101" s="2" t="s">
        <v>211</v>
      </c>
      <c r="C101" t="str">
        <f xml:space="preserve"> [1]!s_ipo_listeddate(A101)</f>
        <v>1992-11-30</v>
      </c>
      <c r="D101" s="4" t="str">
        <f t="shared" si="1"/>
        <v>000503.SZ</v>
      </c>
    </row>
    <row r="102" spans="1:4" x14ac:dyDescent="0.2">
      <c r="A102" s="2" t="s">
        <v>212</v>
      </c>
      <c r="B102" s="2" t="s">
        <v>213</v>
      </c>
      <c r="C102" t="str">
        <f xml:space="preserve"> [1]!s_ipo_listeddate(A102)</f>
        <v>1992-12-08</v>
      </c>
      <c r="D102" s="4" t="str">
        <f t="shared" si="1"/>
        <v>000504.SZ</v>
      </c>
    </row>
    <row r="103" spans="1:4" x14ac:dyDescent="0.2">
      <c r="A103" s="2" t="s">
        <v>214</v>
      </c>
      <c r="B103" s="2" t="s">
        <v>215</v>
      </c>
      <c r="C103" t="str">
        <f xml:space="preserve"> [1]!s_ipo_listeddate(A103)</f>
        <v>1992-12-21</v>
      </c>
      <c r="D103" s="4" t="str">
        <f t="shared" si="1"/>
        <v>000505.SZ</v>
      </c>
    </row>
    <row r="104" spans="1:4" x14ac:dyDescent="0.2">
      <c r="A104" s="2" t="s">
        <v>216</v>
      </c>
      <c r="B104" s="2" t="s">
        <v>217</v>
      </c>
      <c r="C104" t="str">
        <f xml:space="preserve"> [1]!s_ipo_listeddate(A104)</f>
        <v>1993-03-12</v>
      </c>
      <c r="D104" s="4" t="str">
        <f t="shared" si="1"/>
        <v>000506.SZ</v>
      </c>
    </row>
    <row r="105" spans="1:4" x14ac:dyDescent="0.2">
      <c r="A105" s="2" t="s">
        <v>218</v>
      </c>
      <c r="B105" s="2" t="s">
        <v>219</v>
      </c>
      <c r="C105" t="str">
        <f xml:space="preserve"> [1]!s_ipo_listeddate(A105)</f>
        <v>1993-03-26</v>
      </c>
      <c r="D105" s="4" t="str">
        <f t="shared" si="1"/>
        <v>000507.SZ</v>
      </c>
    </row>
    <row r="106" spans="1:4" x14ac:dyDescent="0.2">
      <c r="A106" s="2" t="s">
        <v>220</v>
      </c>
      <c r="B106" s="2" t="s">
        <v>221</v>
      </c>
      <c r="C106" t="str">
        <f xml:space="preserve"> [1]!s_ipo_listeddate(A106)</f>
        <v>1993-05-07</v>
      </c>
      <c r="D106" s="4" t="str">
        <f t="shared" si="1"/>
        <v>000509.SZ</v>
      </c>
    </row>
    <row r="107" spans="1:4" x14ac:dyDescent="0.2">
      <c r="A107" s="2" t="s">
        <v>222</v>
      </c>
      <c r="B107" s="2" t="s">
        <v>223</v>
      </c>
      <c r="C107" t="str">
        <f xml:space="preserve"> [1]!s_ipo_listeddate(A107)</f>
        <v>1993-05-07</v>
      </c>
      <c r="D107" s="4" t="str">
        <f t="shared" si="1"/>
        <v>000510.SZ</v>
      </c>
    </row>
    <row r="108" spans="1:4" x14ac:dyDescent="0.2">
      <c r="A108" s="2" t="s">
        <v>224</v>
      </c>
      <c r="B108" s="2" t="s">
        <v>225</v>
      </c>
      <c r="C108" t="str">
        <f xml:space="preserve"> [1]!s_ipo_listeddate(A108)</f>
        <v>1993-10-28</v>
      </c>
      <c r="D108" s="4" t="str">
        <f t="shared" si="1"/>
        <v>000513.SZ</v>
      </c>
    </row>
    <row r="109" spans="1:4" x14ac:dyDescent="0.2">
      <c r="A109" s="2" t="s">
        <v>226</v>
      </c>
      <c r="B109" s="2" t="s">
        <v>227</v>
      </c>
      <c r="C109" t="str">
        <f xml:space="preserve"> [1]!s_ipo_listeddate(A109)</f>
        <v>1993-07-12</v>
      </c>
      <c r="D109" s="4" t="str">
        <f t="shared" si="1"/>
        <v>000514.SZ</v>
      </c>
    </row>
    <row r="110" spans="1:4" x14ac:dyDescent="0.2">
      <c r="A110" s="2" t="s">
        <v>228</v>
      </c>
      <c r="B110" s="2" t="s">
        <v>229</v>
      </c>
      <c r="C110" t="str">
        <f xml:space="preserve"> [1]!s_ipo_listeddate(A110)</f>
        <v>1993-08-09</v>
      </c>
      <c r="D110" s="4" t="str">
        <f t="shared" si="1"/>
        <v>000516.SZ</v>
      </c>
    </row>
    <row r="111" spans="1:4" x14ac:dyDescent="0.2">
      <c r="A111" s="2" t="s">
        <v>230</v>
      </c>
      <c r="B111" s="2" t="s">
        <v>231</v>
      </c>
      <c r="C111" t="str">
        <f xml:space="preserve"> [1]!s_ipo_listeddate(A111)</f>
        <v>1993-08-06</v>
      </c>
      <c r="D111" s="4" t="str">
        <f t="shared" si="1"/>
        <v>000517.SZ</v>
      </c>
    </row>
    <row r="112" spans="1:4" x14ac:dyDescent="0.2">
      <c r="A112" s="2" t="s">
        <v>232</v>
      </c>
      <c r="B112" s="2" t="s">
        <v>233</v>
      </c>
      <c r="C112" t="str">
        <f xml:space="preserve"> [1]!s_ipo_listeddate(A112)</f>
        <v>1993-09-08</v>
      </c>
      <c r="D112" s="4" t="str">
        <f t="shared" si="1"/>
        <v>000518.SZ</v>
      </c>
    </row>
    <row r="113" spans="1:4" x14ac:dyDescent="0.2">
      <c r="A113" s="2" t="s">
        <v>234</v>
      </c>
      <c r="B113" s="2" t="s">
        <v>235</v>
      </c>
      <c r="C113" t="str">
        <f xml:space="preserve"> [1]!s_ipo_listeddate(A113)</f>
        <v>1993-10-08</v>
      </c>
      <c r="D113" s="4" t="str">
        <f t="shared" si="1"/>
        <v>000519.SZ</v>
      </c>
    </row>
    <row r="114" spans="1:4" x14ac:dyDescent="0.2">
      <c r="A114" s="2" t="s">
        <v>236</v>
      </c>
      <c r="B114" s="2" t="s">
        <v>237</v>
      </c>
      <c r="C114" t="str">
        <f xml:space="preserve"> [1]!s_ipo_listeddate(A114)</f>
        <v>1993-10-25</v>
      </c>
      <c r="D114" s="4" t="str">
        <f t="shared" si="1"/>
        <v>000520.SZ</v>
      </c>
    </row>
    <row r="115" spans="1:4" x14ac:dyDescent="0.2">
      <c r="A115" s="2" t="s">
        <v>238</v>
      </c>
      <c r="B115" s="2" t="s">
        <v>239</v>
      </c>
      <c r="C115" t="str">
        <f xml:space="preserve"> [1]!s_ipo_listeddate(A115)</f>
        <v>1993-10-18</v>
      </c>
      <c r="D115" s="4" t="str">
        <f t="shared" si="1"/>
        <v>000521.SZ</v>
      </c>
    </row>
    <row r="116" spans="1:4" x14ac:dyDescent="0.2">
      <c r="A116" s="2" t="s">
        <v>240</v>
      </c>
      <c r="B116" s="2" t="s">
        <v>241</v>
      </c>
      <c r="C116" t="str">
        <f xml:space="preserve"> [1]!s_ipo_listeddate(A116)</f>
        <v>1993-11-08</v>
      </c>
      <c r="D116" s="4" t="str">
        <f t="shared" si="1"/>
        <v>000523.SZ</v>
      </c>
    </row>
    <row r="117" spans="1:4" x14ac:dyDescent="0.2">
      <c r="A117" s="2" t="s">
        <v>242</v>
      </c>
      <c r="B117" s="2" t="s">
        <v>243</v>
      </c>
      <c r="C117" t="str">
        <f xml:space="preserve"> [1]!s_ipo_listeddate(A117)</f>
        <v>1993-11-18</v>
      </c>
      <c r="D117" s="4" t="str">
        <f t="shared" si="1"/>
        <v>000524.SZ</v>
      </c>
    </row>
    <row r="118" spans="1:4" x14ac:dyDescent="0.2">
      <c r="A118" s="2" t="s">
        <v>244</v>
      </c>
      <c r="B118" s="2" t="s">
        <v>245</v>
      </c>
      <c r="C118" t="str">
        <f xml:space="preserve"> [1]!s_ipo_listeddate(A118)</f>
        <v>1993-10-28</v>
      </c>
      <c r="D118" s="4" t="str">
        <f t="shared" si="1"/>
        <v>000525.SZ</v>
      </c>
    </row>
    <row r="119" spans="1:4" x14ac:dyDescent="0.2">
      <c r="A119" s="2" t="s">
        <v>246</v>
      </c>
      <c r="B119" s="2" t="s">
        <v>247</v>
      </c>
      <c r="C119" t="str">
        <f xml:space="preserve"> [1]!s_ipo_listeddate(A119)</f>
        <v>1993-11-01</v>
      </c>
      <c r="D119" s="4" t="str">
        <f t="shared" si="1"/>
        <v>000526.SZ</v>
      </c>
    </row>
    <row r="120" spans="1:4" x14ac:dyDescent="0.2">
      <c r="A120" s="2" t="s">
        <v>248</v>
      </c>
      <c r="B120" s="2" t="s">
        <v>249</v>
      </c>
      <c r="C120" t="str">
        <f xml:space="preserve"> [1]!s_ipo_listeddate(A120)</f>
        <v>1993-11-18</v>
      </c>
      <c r="D120" s="4" t="str">
        <f t="shared" si="1"/>
        <v>000528.SZ</v>
      </c>
    </row>
    <row r="121" spans="1:4" x14ac:dyDescent="0.2">
      <c r="A121" s="2" t="s">
        <v>250</v>
      </c>
      <c r="B121" s="2" t="s">
        <v>251</v>
      </c>
      <c r="C121" t="str">
        <f xml:space="preserve"> [1]!s_ipo_listeddate(A121)</f>
        <v>1993-11-18</v>
      </c>
      <c r="D121" s="4" t="str">
        <f t="shared" si="1"/>
        <v>000529.SZ</v>
      </c>
    </row>
    <row r="122" spans="1:4" x14ac:dyDescent="0.2">
      <c r="A122" s="2" t="s">
        <v>252</v>
      </c>
      <c r="B122" s="2" t="s">
        <v>253</v>
      </c>
      <c r="C122" t="str">
        <f xml:space="preserve"> [1]!s_ipo_listeddate(A122)</f>
        <v>1993-12-08</v>
      </c>
      <c r="D122" s="4" t="str">
        <f t="shared" si="1"/>
        <v>000530.SZ</v>
      </c>
    </row>
    <row r="123" spans="1:4" x14ac:dyDescent="0.2">
      <c r="A123" s="2" t="s">
        <v>254</v>
      </c>
      <c r="B123" s="2" t="s">
        <v>255</v>
      </c>
      <c r="C123" t="str">
        <f xml:space="preserve"> [1]!s_ipo_listeddate(A123)</f>
        <v>1994-01-06</v>
      </c>
      <c r="D123" s="4" t="str">
        <f t="shared" si="1"/>
        <v>000531.SZ</v>
      </c>
    </row>
    <row r="124" spans="1:4" x14ac:dyDescent="0.2">
      <c r="A124" s="2" t="s">
        <v>256</v>
      </c>
      <c r="B124" s="2" t="s">
        <v>257</v>
      </c>
      <c r="C124" t="str">
        <f xml:space="preserve"> [1]!s_ipo_listeddate(A124)</f>
        <v>1994-01-03</v>
      </c>
      <c r="D124" s="4" t="str">
        <f t="shared" si="1"/>
        <v>000532.SZ</v>
      </c>
    </row>
    <row r="125" spans="1:4" x14ac:dyDescent="0.2">
      <c r="A125" s="2" t="s">
        <v>258</v>
      </c>
      <c r="B125" s="2" t="s">
        <v>259</v>
      </c>
      <c r="C125" t="str">
        <f xml:space="preserve"> [1]!s_ipo_listeddate(A125)</f>
        <v>1994-01-03</v>
      </c>
      <c r="D125" s="4" t="str">
        <f t="shared" si="1"/>
        <v>000533.SZ</v>
      </c>
    </row>
    <row r="126" spans="1:4" x14ac:dyDescent="0.2">
      <c r="A126" s="2" t="s">
        <v>260</v>
      </c>
      <c r="B126" s="2" t="s">
        <v>261</v>
      </c>
      <c r="C126" t="str">
        <f xml:space="preserve"> [1]!s_ipo_listeddate(A126)</f>
        <v>1994-01-10</v>
      </c>
      <c r="D126" s="4" t="str">
        <f t="shared" si="1"/>
        <v>000534.SZ</v>
      </c>
    </row>
    <row r="127" spans="1:4" x14ac:dyDescent="0.2">
      <c r="A127" s="2" t="s">
        <v>262</v>
      </c>
      <c r="B127" s="2" t="s">
        <v>263</v>
      </c>
      <c r="C127" t="str">
        <f xml:space="preserve"> [1]!s_ipo_listeddate(A127)</f>
        <v>1993-11-26</v>
      </c>
      <c r="D127" s="4" t="str">
        <f t="shared" si="1"/>
        <v>000536.SZ</v>
      </c>
    </row>
    <row r="128" spans="1:4" x14ac:dyDescent="0.2">
      <c r="A128" s="2" t="s">
        <v>264</v>
      </c>
      <c r="B128" s="2" t="s">
        <v>265</v>
      </c>
      <c r="C128" t="str">
        <f xml:space="preserve"> [1]!s_ipo_listeddate(A128)</f>
        <v>1993-12-10</v>
      </c>
      <c r="D128" s="4" t="str">
        <f t="shared" si="1"/>
        <v>000537.SZ</v>
      </c>
    </row>
    <row r="129" spans="1:4" x14ac:dyDescent="0.2">
      <c r="A129" s="2" t="s">
        <v>266</v>
      </c>
      <c r="B129" s="2" t="s">
        <v>267</v>
      </c>
      <c r="C129" t="str">
        <f xml:space="preserve"> [1]!s_ipo_listeddate(A129)</f>
        <v>1993-12-15</v>
      </c>
      <c r="D129" s="4" t="str">
        <f t="shared" si="1"/>
        <v>000538.SZ</v>
      </c>
    </row>
    <row r="130" spans="1:4" x14ac:dyDescent="0.2">
      <c r="A130" s="2" t="s">
        <v>268</v>
      </c>
      <c r="B130" s="2" t="s">
        <v>269</v>
      </c>
      <c r="C130" t="str">
        <f xml:space="preserve"> [1]!s_ipo_listeddate(A130)</f>
        <v>1993-11-26</v>
      </c>
      <c r="D130" s="4" t="str">
        <f t="shared" si="1"/>
        <v>000539.SZ</v>
      </c>
    </row>
    <row r="131" spans="1:4" x14ac:dyDescent="0.2">
      <c r="A131" s="2" t="s">
        <v>270</v>
      </c>
      <c r="B131" s="2" t="s">
        <v>271</v>
      </c>
      <c r="C131" t="str">
        <f xml:space="preserve"> [1]!s_ipo_listeddate(A131)</f>
        <v>1994-02-02</v>
      </c>
      <c r="D131" s="4" t="str">
        <f t="shared" ref="D131:D194" si="2">A131</f>
        <v>000540.SZ</v>
      </c>
    </row>
    <row r="132" spans="1:4" x14ac:dyDescent="0.2">
      <c r="A132" s="2" t="s">
        <v>272</v>
      </c>
      <c r="B132" s="2" t="s">
        <v>273</v>
      </c>
      <c r="C132" t="str">
        <f xml:space="preserve"> [1]!s_ipo_listeddate(A132)</f>
        <v>1993-11-23</v>
      </c>
      <c r="D132" s="4" t="str">
        <f t="shared" si="2"/>
        <v>000541.SZ</v>
      </c>
    </row>
    <row r="133" spans="1:4" x14ac:dyDescent="0.2">
      <c r="A133" s="2" t="s">
        <v>274</v>
      </c>
      <c r="B133" s="2" t="s">
        <v>275</v>
      </c>
      <c r="C133" t="str">
        <f xml:space="preserve"> [1]!s_ipo_listeddate(A133)</f>
        <v>1993-12-20</v>
      </c>
      <c r="D133" s="4" t="str">
        <f t="shared" si="2"/>
        <v>000543.SZ</v>
      </c>
    </row>
    <row r="134" spans="1:4" x14ac:dyDescent="0.2">
      <c r="A134" s="2" t="s">
        <v>276</v>
      </c>
      <c r="B134" s="2" t="s">
        <v>277</v>
      </c>
      <c r="C134" t="str">
        <f xml:space="preserve"> [1]!s_ipo_listeddate(A134)</f>
        <v>1993-12-08</v>
      </c>
      <c r="D134" s="4" t="str">
        <f t="shared" si="2"/>
        <v>000544.SZ</v>
      </c>
    </row>
    <row r="135" spans="1:4" x14ac:dyDescent="0.2">
      <c r="A135" s="2" t="s">
        <v>278</v>
      </c>
      <c r="B135" s="2" t="s">
        <v>279</v>
      </c>
      <c r="C135" t="str">
        <f xml:space="preserve"> [1]!s_ipo_listeddate(A135)</f>
        <v>1993-12-15</v>
      </c>
      <c r="D135" s="4" t="str">
        <f t="shared" si="2"/>
        <v>000545.SZ</v>
      </c>
    </row>
    <row r="136" spans="1:4" x14ac:dyDescent="0.2">
      <c r="A136" s="2" t="s">
        <v>280</v>
      </c>
      <c r="B136" s="2" t="s">
        <v>281</v>
      </c>
      <c r="C136" t="str">
        <f xml:space="preserve"> [1]!s_ipo_listeddate(A136)</f>
        <v>1993-12-15</v>
      </c>
      <c r="D136" s="4" t="str">
        <f t="shared" si="2"/>
        <v>000546.SZ</v>
      </c>
    </row>
    <row r="137" spans="1:4" x14ac:dyDescent="0.2">
      <c r="A137" s="2" t="s">
        <v>282</v>
      </c>
      <c r="B137" s="2" t="s">
        <v>283</v>
      </c>
      <c r="C137" t="str">
        <f xml:space="preserve"> [1]!s_ipo_listeddate(A137)</f>
        <v>1993-11-30</v>
      </c>
      <c r="D137" s="4" t="str">
        <f t="shared" si="2"/>
        <v>000547.SZ</v>
      </c>
    </row>
    <row r="138" spans="1:4" x14ac:dyDescent="0.2">
      <c r="A138" s="2" t="s">
        <v>284</v>
      </c>
      <c r="B138" s="2" t="s">
        <v>285</v>
      </c>
      <c r="C138" t="str">
        <f xml:space="preserve"> [1]!s_ipo_listeddate(A138)</f>
        <v>1993-12-20</v>
      </c>
      <c r="D138" s="4" t="str">
        <f t="shared" si="2"/>
        <v>000548.SZ</v>
      </c>
    </row>
    <row r="139" spans="1:4" x14ac:dyDescent="0.2">
      <c r="A139" s="2" t="s">
        <v>286</v>
      </c>
      <c r="B139" s="2" t="s">
        <v>287</v>
      </c>
      <c r="C139" t="str">
        <f xml:space="preserve"> [1]!s_ipo_listeddate(A139)</f>
        <v>1993-12-01</v>
      </c>
      <c r="D139" s="4" t="str">
        <f t="shared" si="2"/>
        <v>000550.SZ</v>
      </c>
    </row>
    <row r="140" spans="1:4" x14ac:dyDescent="0.2">
      <c r="A140" s="2" t="s">
        <v>288</v>
      </c>
      <c r="B140" s="2" t="s">
        <v>289</v>
      </c>
      <c r="C140" t="str">
        <f xml:space="preserve"> [1]!s_ipo_listeddate(A140)</f>
        <v>1994-01-06</v>
      </c>
      <c r="D140" s="4" t="str">
        <f t="shared" si="2"/>
        <v>000551.SZ</v>
      </c>
    </row>
    <row r="141" spans="1:4" x14ac:dyDescent="0.2">
      <c r="A141" s="2" t="s">
        <v>290</v>
      </c>
      <c r="B141" s="2" t="s">
        <v>291</v>
      </c>
      <c r="C141" t="str">
        <f xml:space="preserve"> [1]!s_ipo_listeddate(A141)</f>
        <v>1994-01-06</v>
      </c>
      <c r="D141" s="4" t="str">
        <f t="shared" si="2"/>
        <v>000552.SZ</v>
      </c>
    </row>
    <row r="142" spans="1:4" x14ac:dyDescent="0.2">
      <c r="A142" s="2" t="s">
        <v>292</v>
      </c>
      <c r="B142" s="2" t="s">
        <v>293</v>
      </c>
      <c r="C142" t="str">
        <f xml:space="preserve"> [1]!s_ipo_listeddate(A142)</f>
        <v>1993-12-03</v>
      </c>
      <c r="D142" s="4" t="str">
        <f t="shared" si="2"/>
        <v>000553.SZ</v>
      </c>
    </row>
    <row r="143" spans="1:4" x14ac:dyDescent="0.2">
      <c r="A143" s="2" t="s">
        <v>294</v>
      </c>
      <c r="B143" s="2" t="s">
        <v>295</v>
      </c>
      <c r="C143" t="str">
        <f xml:space="preserve"> [1]!s_ipo_listeddate(A143)</f>
        <v>1993-12-15</v>
      </c>
      <c r="D143" s="4" t="str">
        <f t="shared" si="2"/>
        <v>000554.SZ</v>
      </c>
    </row>
    <row r="144" spans="1:4" x14ac:dyDescent="0.2">
      <c r="A144" s="2" t="s">
        <v>296</v>
      </c>
      <c r="B144" s="2" t="s">
        <v>297</v>
      </c>
      <c r="C144" t="str">
        <f xml:space="preserve"> [1]!s_ipo_listeddate(A144)</f>
        <v>1994-04-08</v>
      </c>
      <c r="D144" s="4" t="str">
        <f t="shared" si="2"/>
        <v>000555.SZ</v>
      </c>
    </row>
    <row r="145" spans="1:4" x14ac:dyDescent="0.2">
      <c r="A145" s="2" t="s">
        <v>298</v>
      </c>
      <c r="B145" s="2" t="s">
        <v>299</v>
      </c>
      <c r="C145" t="str">
        <f xml:space="preserve"> [1]!s_ipo_listeddate(A145)</f>
        <v>1994-06-17</v>
      </c>
      <c r="D145" s="4" t="str">
        <f t="shared" si="2"/>
        <v>000557.SZ</v>
      </c>
    </row>
    <row r="146" spans="1:4" x14ac:dyDescent="0.2">
      <c r="A146" s="2" t="s">
        <v>300</v>
      </c>
      <c r="B146" s="2" t="s">
        <v>301</v>
      </c>
      <c r="C146" t="str">
        <f xml:space="preserve"> [1]!s_ipo_listeddate(A146)</f>
        <v>1994-05-09</v>
      </c>
      <c r="D146" s="4" t="str">
        <f t="shared" si="2"/>
        <v>000558.SZ</v>
      </c>
    </row>
    <row r="147" spans="1:4" x14ac:dyDescent="0.2">
      <c r="A147" s="2" t="s">
        <v>302</v>
      </c>
      <c r="B147" s="2" t="s">
        <v>303</v>
      </c>
      <c r="C147" t="str">
        <f xml:space="preserve"> [1]!s_ipo_listeddate(A147)</f>
        <v>1994-01-10</v>
      </c>
      <c r="D147" s="4" t="str">
        <f t="shared" si="2"/>
        <v>000559.SZ</v>
      </c>
    </row>
    <row r="148" spans="1:4" x14ac:dyDescent="0.2">
      <c r="A148" s="2" t="s">
        <v>304</v>
      </c>
      <c r="B148" s="2" t="s">
        <v>305</v>
      </c>
      <c r="C148" t="str">
        <f xml:space="preserve"> [1]!s_ipo_listeddate(A148)</f>
        <v>1994-02-02</v>
      </c>
      <c r="D148" s="4" t="str">
        <f t="shared" si="2"/>
        <v>000560.SZ</v>
      </c>
    </row>
    <row r="149" spans="1:4" x14ac:dyDescent="0.2">
      <c r="A149" s="2" t="s">
        <v>306</v>
      </c>
      <c r="B149" s="2" t="s">
        <v>307</v>
      </c>
      <c r="C149" t="str">
        <f xml:space="preserve"> [1]!s_ipo_listeddate(A149)</f>
        <v>1994-05-09</v>
      </c>
      <c r="D149" s="4" t="str">
        <f t="shared" si="2"/>
        <v>000561.SZ</v>
      </c>
    </row>
    <row r="150" spans="1:4" x14ac:dyDescent="0.2">
      <c r="A150" s="2" t="s">
        <v>308</v>
      </c>
      <c r="B150" s="2" t="s">
        <v>309</v>
      </c>
      <c r="C150" t="str">
        <f xml:space="preserve"> [1]!s_ipo_listeddate(A150)</f>
        <v>1994-01-10</v>
      </c>
      <c r="D150" s="4" t="str">
        <f t="shared" si="2"/>
        <v>000563.SZ</v>
      </c>
    </row>
    <row r="151" spans="1:4" x14ac:dyDescent="0.2">
      <c r="A151" s="2" t="s">
        <v>310</v>
      </c>
      <c r="B151" s="2" t="s">
        <v>311</v>
      </c>
      <c r="C151" t="str">
        <f xml:space="preserve"> [1]!s_ipo_listeddate(A151)</f>
        <v>1994-01-10</v>
      </c>
      <c r="D151" s="4" t="str">
        <f t="shared" si="2"/>
        <v>000564.SZ</v>
      </c>
    </row>
    <row r="152" spans="1:4" x14ac:dyDescent="0.2">
      <c r="A152" s="2" t="s">
        <v>312</v>
      </c>
      <c r="B152" s="2" t="s">
        <v>313</v>
      </c>
      <c r="C152" t="str">
        <f xml:space="preserve"> [1]!s_ipo_listeddate(A152)</f>
        <v>1994-04-08</v>
      </c>
      <c r="D152" s="4" t="str">
        <f t="shared" si="2"/>
        <v>000565.SZ</v>
      </c>
    </row>
    <row r="153" spans="1:4" x14ac:dyDescent="0.2">
      <c r="A153" s="2" t="s">
        <v>314</v>
      </c>
      <c r="B153" s="2" t="s">
        <v>315</v>
      </c>
      <c r="C153" t="str">
        <f xml:space="preserve"> [1]!s_ipo_listeddate(A153)</f>
        <v>1994-05-25</v>
      </c>
      <c r="D153" s="4" t="str">
        <f t="shared" si="2"/>
        <v>000566.SZ</v>
      </c>
    </row>
    <row r="154" spans="1:4" x14ac:dyDescent="0.2">
      <c r="A154" s="2" t="s">
        <v>316</v>
      </c>
      <c r="B154" s="2" t="s">
        <v>317</v>
      </c>
      <c r="C154" t="str">
        <f xml:space="preserve"> [1]!s_ipo_listeddate(A154)</f>
        <v>1994-05-25</v>
      </c>
      <c r="D154" s="4" t="str">
        <f t="shared" si="2"/>
        <v>000567.SZ</v>
      </c>
    </row>
    <row r="155" spans="1:4" x14ac:dyDescent="0.2">
      <c r="A155" s="2" t="s">
        <v>318</v>
      </c>
      <c r="B155" s="2" t="s">
        <v>319</v>
      </c>
      <c r="C155" t="str">
        <f xml:space="preserve"> [1]!s_ipo_listeddate(A155)</f>
        <v>1994-05-09</v>
      </c>
      <c r="D155" s="4" t="str">
        <f t="shared" si="2"/>
        <v>000568.SZ</v>
      </c>
    </row>
    <row r="156" spans="1:4" x14ac:dyDescent="0.2">
      <c r="A156" s="2" t="s">
        <v>320</v>
      </c>
      <c r="B156" s="2" t="s">
        <v>321</v>
      </c>
      <c r="C156" t="str">
        <f xml:space="preserve"> [1]!s_ipo_listeddate(A156)</f>
        <v>1994-07-01</v>
      </c>
      <c r="D156" s="4" t="str">
        <f t="shared" si="2"/>
        <v>000570.SZ</v>
      </c>
    </row>
    <row r="157" spans="1:4" x14ac:dyDescent="0.2">
      <c r="A157" s="2" t="s">
        <v>322</v>
      </c>
      <c r="B157" s="2" t="s">
        <v>323</v>
      </c>
      <c r="C157" t="str">
        <f xml:space="preserve"> [1]!s_ipo_listeddate(A157)</f>
        <v>1994-05-25</v>
      </c>
      <c r="D157" s="4" t="str">
        <f t="shared" si="2"/>
        <v>000571.SZ</v>
      </c>
    </row>
    <row r="158" spans="1:4" x14ac:dyDescent="0.2">
      <c r="A158" s="2" t="s">
        <v>324</v>
      </c>
      <c r="B158" s="2" t="s">
        <v>325</v>
      </c>
      <c r="C158" t="str">
        <f xml:space="preserve"> [1]!s_ipo_listeddate(A158)</f>
        <v>1994-08-08</v>
      </c>
      <c r="D158" s="4" t="str">
        <f t="shared" si="2"/>
        <v>000572.SZ</v>
      </c>
    </row>
    <row r="159" spans="1:4" x14ac:dyDescent="0.2">
      <c r="A159" s="2" t="s">
        <v>326</v>
      </c>
      <c r="B159" s="2" t="s">
        <v>327</v>
      </c>
      <c r="C159" t="str">
        <f xml:space="preserve"> [1]!s_ipo_listeddate(A159)</f>
        <v>1994-08-15</v>
      </c>
      <c r="D159" s="4" t="str">
        <f t="shared" si="2"/>
        <v>000573.SZ</v>
      </c>
    </row>
    <row r="160" spans="1:4" x14ac:dyDescent="0.2">
      <c r="A160" s="2" t="s">
        <v>328</v>
      </c>
      <c r="B160" s="2" t="s">
        <v>329</v>
      </c>
      <c r="C160" t="str">
        <f xml:space="preserve"> [1]!s_ipo_listeddate(A160)</f>
        <v>1994-09-07</v>
      </c>
      <c r="D160" s="4" t="str">
        <f t="shared" si="2"/>
        <v>000576.SZ</v>
      </c>
    </row>
    <row r="161" spans="1:4" x14ac:dyDescent="0.2">
      <c r="A161" s="2" t="s">
        <v>330</v>
      </c>
      <c r="B161" s="2" t="s">
        <v>331</v>
      </c>
      <c r="C161" t="str">
        <f xml:space="preserve"> [1]!s_ipo_listeddate(A161)</f>
        <v>1998-09-24</v>
      </c>
      <c r="D161" s="4" t="str">
        <f t="shared" si="2"/>
        <v>000581.SZ</v>
      </c>
    </row>
    <row r="162" spans="1:4" x14ac:dyDescent="0.2">
      <c r="A162" s="2" t="s">
        <v>332</v>
      </c>
      <c r="B162" s="2" t="s">
        <v>333</v>
      </c>
      <c r="C162" t="str">
        <f xml:space="preserve"> [1]!s_ipo_listeddate(A162)</f>
        <v>1995-11-02</v>
      </c>
      <c r="D162" s="4" t="str">
        <f t="shared" si="2"/>
        <v>000582.SZ</v>
      </c>
    </row>
    <row r="163" spans="1:4" x14ac:dyDescent="0.2">
      <c r="A163" s="2" t="s">
        <v>334</v>
      </c>
      <c r="B163" s="2" t="s">
        <v>335</v>
      </c>
      <c r="C163" t="str">
        <f xml:space="preserve"> [1]!s_ipo_listeddate(A163)</f>
        <v>1995-11-28</v>
      </c>
      <c r="D163" s="4" t="str">
        <f t="shared" si="2"/>
        <v>000584.SZ</v>
      </c>
    </row>
    <row r="164" spans="1:4" x14ac:dyDescent="0.2">
      <c r="A164" s="2" t="s">
        <v>336</v>
      </c>
      <c r="B164" s="2" t="s">
        <v>337</v>
      </c>
      <c r="C164" t="str">
        <f xml:space="preserve"> [1]!s_ipo_listeddate(A164)</f>
        <v>1995-12-20</v>
      </c>
      <c r="D164" s="4" t="str">
        <f t="shared" si="2"/>
        <v>000586.SZ</v>
      </c>
    </row>
    <row r="165" spans="1:4" x14ac:dyDescent="0.2">
      <c r="A165" s="2" t="s">
        <v>338</v>
      </c>
      <c r="B165" s="2" t="s">
        <v>339</v>
      </c>
      <c r="C165" t="str">
        <f xml:space="preserve"> [1]!s_ipo_listeddate(A165)</f>
        <v>1996-04-25</v>
      </c>
      <c r="D165" s="4" t="str">
        <f t="shared" si="2"/>
        <v>000587.SZ</v>
      </c>
    </row>
    <row r="166" spans="1:4" x14ac:dyDescent="0.2">
      <c r="A166" s="2" t="s">
        <v>340</v>
      </c>
      <c r="B166" s="2" t="s">
        <v>341</v>
      </c>
      <c r="C166" t="str">
        <f xml:space="preserve"> [1]!s_ipo_listeddate(A166)</f>
        <v>1996-03-08</v>
      </c>
      <c r="D166" s="4" t="str">
        <f t="shared" si="2"/>
        <v>000589.SZ</v>
      </c>
    </row>
    <row r="167" spans="1:4" x14ac:dyDescent="0.2">
      <c r="A167" s="2" t="s">
        <v>342</v>
      </c>
      <c r="B167" s="2" t="s">
        <v>343</v>
      </c>
      <c r="C167" t="str">
        <f xml:space="preserve"> [1]!s_ipo_listeddate(A167)</f>
        <v>1996-01-19</v>
      </c>
      <c r="D167" s="4" t="str">
        <f t="shared" si="2"/>
        <v>000590.SZ</v>
      </c>
    </row>
    <row r="168" spans="1:4" x14ac:dyDescent="0.2">
      <c r="A168" s="2" t="s">
        <v>344</v>
      </c>
      <c r="B168" s="2" t="s">
        <v>345</v>
      </c>
      <c r="C168" t="str">
        <f xml:space="preserve"> [1]!s_ipo_listeddate(A168)</f>
        <v>1996-02-08</v>
      </c>
      <c r="D168" s="4" t="str">
        <f t="shared" si="2"/>
        <v>000591.SZ</v>
      </c>
    </row>
    <row r="169" spans="1:4" x14ac:dyDescent="0.2">
      <c r="A169" s="2" t="s">
        <v>346</v>
      </c>
      <c r="B169" s="2" t="s">
        <v>347</v>
      </c>
      <c r="C169" t="str">
        <f xml:space="preserve"> [1]!s_ipo_listeddate(A169)</f>
        <v>1996-03-27</v>
      </c>
      <c r="D169" s="4" t="str">
        <f t="shared" si="2"/>
        <v>000592.SZ</v>
      </c>
    </row>
    <row r="170" spans="1:4" x14ac:dyDescent="0.2">
      <c r="A170" s="2" t="s">
        <v>348</v>
      </c>
      <c r="B170" s="2" t="s">
        <v>349</v>
      </c>
      <c r="C170" t="str">
        <f xml:space="preserve"> [1]!s_ipo_listeddate(A170)</f>
        <v>1996-03-12</v>
      </c>
      <c r="D170" s="4" t="str">
        <f t="shared" si="2"/>
        <v>000593.SZ</v>
      </c>
    </row>
    <row r="171" spans="1:4" x14ac:dyDescent="0.2">
      <c r="A171" s="2" t="s">
        <v>350</v>
      </c>
      <c r="B171" s="2" t="s">
        <v>351</v>
      </c>
      <c r="C171" t="str">
        <f xml:space="preserve"> [1]!s_ipo_listeddate(A171)</f>
        <v>1996-04-19</v>
      </c>
      <c r="D171" s="4" t="str">
        <f t="shared" si="2"/>
        <v>000595.SZ</v>
      </c>
    </row>
    <row r="172" spans="1:4" x14ac:dyDescent="0.2">
      <c r="A172" s="2" t="s">
        <v>352</v>
      </c>
      <c r="B172" s="2" t="s">
        <v>353</v>
      </c>
      <c r="C172" t="str">
        <f xml:space="preserve"> [1]!s_ipo_listeddate(A172)</f>
        <v>1996-09-27</v>
      </c>
      <c r="D172" s="4" t="str">
        <f t="shared" si="2"/>
        <v>000596.SZ</v>
      </c>
    </row>
    <row r="173" spans="1:4" x14ac:dyDescent="0.2">
      <c r="A173" s="2" t="s">
        <v>354</v>
      </c>
      <c r="B173" s="2" t="s">
        <v>355</v>
      </c>
      <c r="C173" t="str">
        <f xml:space="preserve"> [1]!s_ipo_listeddate(A173)</f>
        <v>1996-05-23</v>
      </c>
      <c r="D173" s="4" t="str">
        <f t="shared" si="2"/>
        <v>000597.SZ</v>
      </c>
    </row>
    <row r="174" spans="1:4" x14ac:dyDescent="0.2">
      <c r="A174" s="2" t="s">
        <v>356</v>
      </c>
      <c r="B174" s="2" t="s">
        <v>357</v>
      </c>
      <c r="C174" t="str">
        <f xml:space="preserve"> [1]!s_ipo_listeddate(A174)</f>
        <v>1996-05-29</v>
      </c>
      <c r="D174" s="4" t="str">
        <f t="shared" si="2"/>
        <v>000598.SZ</v>
      </c>
    </row>
    <row r="175" spans="1:4" x14ac:dyDescent="0.2">
      <c r="A175" s="2" t="s">
        <v>358</v>
      </c>
      <c r="B175" s="2" t="s">
        <v>359</v>
      </c>
      <c r="C175" t="str">
        <f xml:space="preserve"> [1]!s_ipo_listeddate(A175)</f>
        <v>1996-04-30</v>
      </c>
      <c r="D175" s="4" t="str">
        <f t="shared" si="2"/>
        <v>000599.SZ</v>
      </c>
    </row>
    <row r="176" spans="1:4" x14ac:dyDescent="0.2">
      <c r="A176" s="2" t="s">
        <v>360</v>
      </c>
      <c r="B176" s="2" t="s">
        <v>361</v>
      </c>
      <c r="C176" t="str">
        <f xml:space="preserve"> [1]!s_ipo_listeddate(A176)</f>
        <v>1996-06-06</v>
      </c>
      <c r="D176" s="4" t="str">
        <f t="shared" si="2"/>
        <v>000600.SZ</v>
      </c>
    </row>
    <row r="177" spans="1:4" x14ac:dyDescent="0.2">
      <c r="A177" s="2" t="s">
        <v>362</v>
      </c>
      <c r="B177" s="2" t="s">
        <v>363</v>
      </c>
      <c r="C177" t="str">
        <f xml:space="preserve"> [1]!s_ipo_listeddate(A177)</f>
        <v>1996-08-30</v>
      </c>
      <c r="D177" s="4" t="str">
        <f t="shared" si="2"/>
        <v>000601.SZ</v>
      </c>
    </row>
    <row r="178" spans="1:4" x14ac:dyDescent="0.2">
      <c r="A178" s="2" t="s">
        <v>364</v>
      </c>
      <c r="B178" s="2" t="s">
        <v>365</v>
      </c>
      <c r="C178" t="str">
        <f xml:space="preserve"> [1]!s_ipo_listeddate(A178)</f>
        <v>1996-08-23</v>
      </c>
      <c r="D178" s="4" t="str">
        <f t="shared" si="2"/>
        <v>000603.SZ</v>
      </c>
    </row>
    <row r="179" spans="1:4" x14ac:dyDescent="0.2">
      <c r="A179" s="2" t="s">
        <v>366</v>
      </c>
      <c r="B179" s="2" t="s">
        <v>367</v>
      </c>
      <c r="C179" t="str">
        <f xml:space="preserve"> [1]!s_ipo_listeddate(A179)</f>
        <v>1996-09-13</v>
      </c>
      <c r="D179" s="4" t="str">
        <f t="shared" si="2"/>
        <v>000605.SZ</v>
      </c>
    </row>
    <row r="180" spans="1:4" x14ac:dyDescent="0.2">
      <c r="A180" s="2" t="s">
        <v>368</v>
      </c>
      <c r="B180" s="2" t="s">
        <v>369</v>
      </c>
      <c r="C180" t="str">
        <f xml:space="preserve"> [1]!s_ipo_listeddate(A180)</f>
        <v>1996-10-04</v>
      </c>
      <c r="D180" s="4" t="str">
        <f t="shared" si="2"/>
        <v>000606.SZ</v>
      </c>
    </row>
    <row r="181" spans="1:4" x14ac:dyDescent="0.2">
      <c r="A181" s="2" t="s">
        <v>370</v>
      </c>
      <c r="B181" s="2" t="s">
        <v>371</v>
      </c>
      <c r="C181" t="str">
        <f xml:space="preserve"> [1]!s_ipo_listeddate(A181)</f>
        <v>1996-08-30</v>
      </c>
      <c r="D181" s="4" t="str">
        <f t="shared" si="2"/>
        <v>000607.SZ</v>
      </c>
    </row>
    <row r="182" spans="1:4" x14ac:dyDescent="0.2">
      <c r="A182" s="2" t="s">
        <v>372</v>
      </c>
      <c r="B182" s="2" t="s">
        <v>373</v>
      </c>
      <c r="C182" t="str">
        <f xml:space="preserve"> [1]!s_ipo_listeddate(A182)</f>
        <v>1996-09-19</v>
      </c>
      <c r="D182" s="4" t="str">
        <f t="shared" si="2"/>
        <v>000608.SZ</v>
      </c>
    </row>
    <row r="183" spans="1:4" x14ac:dyDescent="0.2">
      <c r="A183" s="2" t="s">
        <v>374</v>
      </c>
      <c r="B183" s="2" t="s">
        <v>375</v>
      </c>
      <c r="C183" t="str">
        <f xml:space="preserve"> [1]!s_ipo_listeddate(A183)</f>
        <v>1996-10-10</v>
      </c>
      <c r="D183" s="4" t="str">
        <f t="shared" si="2"/>
        <v>000609.SZ</v>
      </c>
    </row>
    <row r="184" spans="1:4" x14ac:dyDescent="0.2">
      <c r="A184" s="2" t="s">
        <v>376</v>
      </c>
      <c r="B184" s="2" t="s">
        <v>377</v>
      </c>
      <c r="C184" t="str">
        <f xml:space="preserve"> [1]!s_ipo_listeddate(A184)</f>
        <v>1996-09-26</v>
      </c>
      <c r="D184" s="4" t="str">
        <f t="shared" si="2"/>
        <v>000610.SZ</v>
      </c>
    </row>
    <row r="185" spans="1:4" x14ac:dyDescent="0.2">
      <c r="A185" s="2" t="s">
        <v>378</v>
      </c>
      <c r="B185" s="2" t="s">
        <v>379</v>
      </c>
      <c r="C185" t="str">
        <f xml:space="preserve"> [1]!s_ipo_listeddate(A185)</f>
        <v>1996-10-08</v>
      </c>
      <c r="D185" s="4" t="str">
        <f t="shared" si="2"/>
        <v>000611.SZ</v>
      </c>
    </row>
    <row r="186" spans="1:4" x14ac:dyDescent="0.2">
      <c r="A186" s="2" t="s">
        <v>380</v>
      </c>
      <c r="B186" s="2" t="s">
        <v>381</v>
      </c>
      <c r="C186" t="str">
        <f xml:space="preserve"> [1]!s_ipo_listeddate(A186)</f>
        <v>1996-09-26</v>
      </c>
      <c r="D186" s="4" t="str">
        <f t="shared" si="2"/>
        <v>000612.SZ</v>
      </c>
    </row>
    <row r="187" spans="1:4" x14ac:dyDescent="0.2">
      <c r="A187" s="2" t="s">
        <v>382</v>
      </c>
      <c r="B187" s="2" t="s">
        <v>383</v>
      </c>
      <c r="C187" t="str">
        <f xml:space="preserve"> [1]!s_ipo_listeddate(A187)</f>
        <v>1997-01-28</v>
      </c>
      <c r="D187" s="4" t="str">
        <f t="shared" si="2"/>
        <v>000613.SZ</v>
      </c>
    </row>
    <row r="188" spans="1:4" x14ac:dyDescent="0.2">
      <c r="A188" s="2" t="s">
        <v>384</v>
      </c>
      <c r="B188" s="2" t="s">
        <v>385</v>
      </c>
      <c r="C188" t="str">
        <f xml:space="preserve"> [1]!s_ipo_listeddate(A188)</f>
        <v>1996-10-16</v>
      </c>
      <c r="D188" s="4" t="str">
        <f t="shared" si="2"/>
        <v>000615.SZ</v>
      </c>
    </row>
    <row r="189" spans="1:4" x14ac:dyDescent="0.2">
      <c r="A189" s="2" t="s">
        <v>386</v>
      </c>
      <c r="B189" s="2" t="s">
        <v>387</v>
      </c>
      <c r="C189" t="str">
        <f xml:space="preserve"> [1]!s_ipo_listeddate(A189)</f>
        <v>1996-11-08</v>
      </c>
      <c r="D189" s="4" t="str">
        <f t="shared" si="2"/>
        <v>000616.SZ</v>
      </c>
    </row>
    <row r="190" spans="1:4" x14ac:dyDescent="0.2">
      <c r="A190" s="2" t="s">
        <v>388</v>
      </c>
      <c r="B190" s="2" t="s">
        <v>389</v>
      </c>
      <c r="C190" t="str">
        <f xml:space="preserve"> [1]!s_ipo_listeddate(A190)</f>
        <v>1996-10-22</v>
      </c>
      <c r="D190" s="4" t="str">
        <f t="shared" si="2"/>
        <v>000617.SZ</v>
      </c>
    </row>
    <row r="191" spans="1:4" x14ac:dyDescent="0.2">
      <c r="A191" s="2" t="s">
        <v>390</v>
      </c>
      <c r="B191" s="2" t="s">
        <v>391</v>
      </c>
      <c r="C191" t="str">
        <f xml:space="preserve"> [1]!s_ipo_listeddate(A191)</f>
        <v>1996-10-23</v>
      </c>
      <c r="D191" s="4" t="str">
        <f t="shared" si="2"/>
        <v>000619.SZ</v>
      </c>
    </row>
    <row r="192" spans="1:4" x14ac:dyDescent="0.2">
      <c r="A192" s="2" t="s">
        <v>392</v>
      </c>
      <c r="B192" s="2" t="s">
        <v>393</v>
      </c>
      <c r="C192" t="str">
        <f xml:space="preserve"> [1]!s_ipo_listeddate(A192)</f>
        <v>1996-10-29</v>
      </c>
      <c r="D192" s="4" t="str">
        <f t="shared" si="2"/>
        <v>000620.SZ</v>
      </c>
    </row>
    <row r="193" spans="1:4" x14ac:dyDescent="0.2">
      <c r="A193" s="2" t="s">
        <v>394</v>
      </c>
      <c r="B193" s="2" t="s">
        <v>395</v>
      </c>
      <c r="C193" t="str">
        <f xml:space="preserve"> [1]!s_ipo_listeddate(A193)</f>
        <v>1996-11-07</v>
      </c>
      <c r="D193" s="4" t="str">
        <f t="shared" si="2"/>
        <v>000622.SZ</v>
      </c>
    </row>
    <row r="194" spans="1:4" x14ac:dyDescent="0.2">
      <c r="A194" s="2" t="s">
        <v>396</v>
      </c>
      <c r="B194" s="2" t="s">
        <v>397</v>
      </c>
      <c r="C194" t="str">
        <f xml:space="preserve"> [1]!s_ipo_listeddate(A194)</f>
        <v>1996-10-28</v>
      </c>
      <c r="D194" s="4" t="str">
        <f t="shared" si="2"/>
        <v>000623.SZ</v>
      </c>
    </row>
    <row r="195" spans="1:4" x14ac:dyDescent="0.2">
      <c r="A195" s="2" t="s">
        <v>398</v>
      </c>
      <c r="B195" s="2" t="s">
        <v>399</v>
      </c>
      <c r="C195" t="str">
        <f xml:space="preserve"> [1]!s_ipo_listeddate(A195)</f>
        <v>1997-06-10</v>
      </c>
      <c r="D195" s="4" t="str">
        <f t="shared" ref="D195:D258" si="3">A195</f>
        <v>000625.SZ</v>
      </c>
    </row>
    <row r="196" spans="1:4" x14ac:dyDescent="0.2">
      <c r="A196" s="2" t="s">
        <v>400</v>
      </c>
      <c r="B196" s="2" t="s">
        <v>401</v>
      </c>
      <c r="C196" t="str">
        <f xml:space="preserve"> [1]!s_ipo_listeddate(A196)</f>
        <v>1996-11-28</v>
      </c>
      <c r="D196" s="4" t="str">
        <f t="shared" si="3"/>
        <v>000626.SZ</v>
      </c>
    </row>
    <row r="197" spans="1:4" x14ac:dyDescent="0.2">
      <c r="A197" s="2" t="s">
        <v>402</v>
      </c>
      <c r="B197" s="2" t="s">
        <v>403</v>
      </c>
      <c r="C197" t="str">
        <f xml:space="preserve"> [1]!s_ipo_listeddate(A197)</f>
        <v>1996-11-12</v>
      </c>
      <c r="D197" s="4" t="str">
        <f t="shared" si="3"/>
        <v>000627.SZ</v>
      </c>
    </row>
    <row r="198" spans="1:4" x14ac:dyDescent="0.2">
      <c r="A198" s="2" t="s">
        <v>404</v>
      </c>
      <c r="B198" s="2" t="s">
        <v>405</v>
      </c>
      <c r="C198" t="str">
        <f xml:space="preserve"> [1]!s_ipo_listeddate(A198)</f>
        <v>1996-11-18</v>
      </c>
      <c r="D198" s="4" t="str">
        <f t="shared" si="3"/>
        <v>000628.SZ</v>
      </c>
    </row>
    <row r="199" spans="1:4" x14ac:dyDescent="0.2">
      <c r="A199" s="2" t="s">
        <v>406</v>
      </c>
      <c r="B199" s="2" t="s">
        <v>407</v>
      </c>
      <c r="C199" t="str">
        <f xml:space="preserve"> [1]!s_ipo_listeddate(A199)</f>
        <v>1996-11-15</v>
      </c>
      <c r="D199" s="4" t="str">
        <f t="shared" si="3"/>
        <v>000629.SZ</v>
      </c>
    </row>
    <row r="200" spans="1:4" x14ac:dyDescent="0.2">
      <c r="A200" s="2" t="s">
        <v>408</v>
      </c>
      <c r="B200" s="2" t="s">
        <v>409</v>
      </c>
      <c r="C200" t="str">
        <f xml:space="preserve"> [1]!s_ipo_listeddate(A200)</f>
        <v>1996-11-20</v>
      </c>
      <c r="D200" s="4" t="str">
        <f t="shared" si="3"/>
        <v>000630.SZ</v>
      </c>
    </row>
    <row r="201" spans="1:4" x14ac:dyDescent="0.2">
      <c r="A201" s="2" t="s">
        <v>410</v>
      </c>
      <c r="B201" s="2" t="s">
        <v>411</v>
      </c>
      <c r="C201" t="str">
        <f xml:space="preserve"> [1]!s_ipo_listeddate(A201)</f>
        <v>1996-11-22</v>
      </c>
      <c r="D201" s="4" t="str">
        <f t="shared" si="3"/>
        <v>000631.SZ</v>
      </c>
    </row>
    <row r="202" spans="1:4" x14ac:dyDescent="0.2">
      <c r="A202" s="2" t="s">
        <v>412</v>
      </c>
      <c r="B202" s="2" t="s">
        <v>413</v>
      </c>
      <c r="C202" t="str">
        <f xml:space="preserve"> [1]!s_ipo_listeddate(A202)</f>
        <v>1996-11-21</v>
      </c>
      <c r="D202" s="4" t="str">
        <f t="shared" si="3"/>
        <v>000632.SZ</v>
      </c>
    </row>
    <row r="203" spans="1:4" x14ac:dyDescent="0.2">
      <c r="A203" s="2" t="s">
        <v>414</v>
      </c>
      <c r="B203" s="2" t="s">
        <v>415</v>
      </c>
      <c r="C203" t="str">
        <f xml:space="preserve"> [1]!s_ipo_listeddate(A203)</f>
        <v>1996-11-12</v>
      </c>
      <c r="D203" s="4" t="str">
        <f t="shared" si="3"/>
        <v>000633.SZ</v>
      </c>
    </row>
    <row r="204" spans="1:4" x14ac:dyDescent="0.2">
      <c r="A204" s="2" t="s">
        <v>416</v>
      </c>
      <c r="B204" s="2" t="s">
        <v>417</v>
      </c>
      <c r="C204" t="str">
        <f xml:space="preserve"> [1]!s_ipo_listeddate(A204)</f>
        <v>1996-11-20</v>
      </c>
      <c r="D204" s="4" t="str">
        <f t="shared" si="3"/>
        <v>000635.SZ</v>
      </c>
    </row>
    <row r="205" spans="1:4" x14ac:dyDescent="0.2">
      <c r="A205" s="2" t="s">
        <v>418</v>
      </c>
      <c r="B205" s="2" t="s">
        <v>419</v>
      </c>
      <c r="C205" t="str">
        <f xml:space="preserve"> [1]!s_ipo_listeddate(A205)</f>
        <v>1996-11-29</v>
      </c>
      <c r="D205" s="4" t="str">
        <f t="shared" si="3"/>
        <v>000636.SZ</v>
      </c>
    </row>
    <row r="206" spans="1:4" x14ac:dyDescent="0.2">
      <c r="A206" s="2" t="s">
        <v>420</v>
      </c>
      <c r="B206" s="2" t="s">
        <v>421</v>
      </c>
      <c r="C206" t="str">
        <f xml:space="preserve"> [1]!s_ipo_listeddate(A206)</f>
        <v>1996-11-14</v>
      </c>
      <c r="D206" s="4" t="str">
        <f t="shared" si="3"/>
        <v>000637.SZ</v>
      </c>
    </row>
    <row r="207" spans="1:4" x14ac:dyDescent="0.2">
      <c r="A207" s="2" t="s">
        <v>422</v>
      </c>
      <c r="B207" s="2" t="s">
        <v>423</v>
      </c>
      <c r="C207" t="str">
        <f xml:space="preserve"> [1]!s_ipo_listeddate(A207)</f>
        <v>1996-11-26</v>
      </c>
      <c r="D207" s="4" t="str">
        <f t="shared" si="3"/>
        <v>000638.SZ</v>
      </c>
    </row>
    <row r="208" spans="1:4" x14ac:dyDescent="0.2">
      <c r="A208" s="2" t="s">
        <v>424</v>
      </c>
      <c r="B208" s="2" t="s">
        <v>425</v>
      </c>
      <c r="C208" t="str">
        <f xml:space="preserve"> [1]!s_ipo_listeddate(A208)</f>
        <v>1996-11-26</v>
      </c>
      <c r="D208" s="4" t="str">
        <f t="shared" si="3"/>
        <v>000639.SZ</v>
      </c>
    </row>
    <row r="209" spans="1:4" x14ac:dyDescent="0.2">
      <c r="A209" s="2" t="s">
        <v>426</v>
      </c>
      <c r="B209" s="2" t="s">
        <v>427</v>
      </c>
      <c r="C209" t="str">
        <f xml:space="preserve"> [1]!s_ipo_listeddate(A209)</f>
        <v>1996-12-10</v>
      </c>
      <c r="D209" s="4" t="str">
        <f t="shared" si="3"/>
        <v>000650.SZ</v>
      </c>
    </row>
    <row r="210" spans="1:4" x14ac:dyDescent="0.2">
      <c r="A210" s="2" t="s">
        <v>428</v>
      </c>
      <c r="B210" s="2" t="s">
        <v>429</v>
      </c>
      <c r="C210" t="str">
        <f xml:space="preserve"> [1]!s_ipo_listeddate(A210)</f>
        <v>1996-11-18</v>
      </c>
      <c r="D210" s="4" t="str">
        <f t="shared" si="3"/>
        <v>000651.SZ</v>
      </c>
    </row>
    <row r="211" spans="1:4" x14ac:dyDescent="0.2">
      <c r="A211" s="2" t="s">
        <v>430</v>
      </c>
      <c r="B211" s="2" t="s">
        <v>431</v>
      </c>
      <c r="C211" t="str">
        <f xml:space="preserve"> [1]!s_ipo_listeddate(A211)</f>
        <v>1996-11-28</v>
      </c>
      <c r="D211" s="4" t="str">
        <f t="shared" si="3"/>
        <v>000652.SZ</v>
      </c>
    </row>
    <row r="212" spans="1:4" x14ac:dyDescent="0.2">
      <c r="A212" s="2" t="s">
        <v>432</v>
      </c>
      <c r="B212" s="2" t="s">
        <v>433</v>
      </c>
      <c r="C212" t="str">
        <f xml:space="preserve"> [1]!s_ipo_listeddate(A212)</f>
        <v>1996-11-28</v>
      </c>
      <c r="D212" s="4" t="str">
        <f t="shared" si="3"/>
        <v>000655.SZ</v>
      </c>
    </row>
    <row r="213" spans="1:4" x14ac:dyDescent="0.2">
      <c r="A213" s="2" t="s">
        <v>434</v>
      </c>
      <c r="B213" s="2" t="s">
        <v>435</v>
      </c>
      <c r="C213" t="str">
        <f xml:space="preserve"> [1]!s_ipo_listeddate(A213)</f>
        <v>1996-11-28</v>
      </c>
      <c r="D213" s="4" t="str">
        <f t="shared" si="3"/>
        <v>000656.SZ</v>
      </c>
    </row>
    <row r="214" spans="1:4" x14ac:dyDescent="0.2">
      <c r="A214" s="2" t="s">
        <v>436</v>
      </c>
      <c r="B214" s="2" t="s">
        <v>437</v>
      </c>
      <c r="C214" t="str">
        <f xml:space="preserve"> [1]!s_ipo_listeddate(A214)</f>
        <v>1996-12-05</v>
      </c>
      <c r="D214" s="4" t="str">
        <f t="shared" si="3"/>
        <v>000657.SZ</v>
      </c>
    </row>
    <row r="215" spans="1:4" x14ac:dyDescent="0.2">
      <c r="A215" s="2" t="s">
        <v>438</v>
      </c>
      <c r="B215" s="2" t="s">
        <v>439</v>
      </c>
      <c r="C215" t="str">
        <f xml:space="preserve"> [1]!s_ipo_listeddate(A215)</f>
        <v>1996-12-03</v>
      </c>
      <c r="D215" s="4" t="str">
        <f t="shared" si="3"/>
        <v>000659.SZ</v>
      </c>
    </row>
    <row r="216" spans="1:4" x14ac:dyDescent="0.2">
      <c r="A216" s="2" t="s">
        <v>440</v>
      </c>
      <c r="B216" s="2" t="s">
        <v>441</v>
      </c>
      <c r="C216" t="str">
        <f xml:space="preserve"> [1]!s_ipo_listeddate(A216)</f>
        <v>1996-12-18</v>
      </c>
      <c r="D216" s="4" t="str">
        <f t="shared" si="3"/>
        <v>000661.SZ</v>
      </c>
    </row>
    <row r="217" spans="1:4" x14ac:dyDescent="0.2">
      <c r="A217" s="2" t="s">
        <v>442</v>
      </c>
      <c r="B217" s="2" t="s">
        <v>443</v>
      </c>
      <c r="C217" t="str">
        <f xml:space="preserve"> [1]!s_ipo_listeddate(A217)</f>
        <v>1996-12-06</v>
      </c>
      <c r="D217" s="4" t="str">
        <f t="shared" si="3"/>
        <v>000663.SZ</v>
      </c>
    </row>
    <row r="218" spans="1:4" x14ac:dyDescent="0.2">
      <c r="A218" s="2" t="s">
        <v>444</v>
      </c>
      <c r="B218" s="2" t="s">
        <v>445</v>
      </c>
      <c r="C218" t="str">
        <f xml:space="preserve"> [1]!s_ipo_listeddate(A218)</f>
        <v>1996-12-10</v>
      </c>
      <c r="D218" s="4" t="str">
        <f t="shared" si="3"/>
        <v>000665.SZ</v>
      </c>
    </row>
    <row r="219" spans="1:4" x14ac:dyDescent="0.2">
      <c r="A219" s="2" t="s">
        <v>446</v>
      </c>
      <c r="B219" s="2" t="s">
        <v>447</v>
      </c>
      <c r="C219" t="str">
        <f xml:space="preserve"> [1]!s_ipo_listeddate(A219)</f>
        <v>1996-12-10</v>
      </c>
      <c r="D219" s="4" t="str">
        <f t="shared" si="3"/>
        <v>000666.SZ</v>
      </c>
    </row>
    <row r="220" spans="1:4" x14ac:dyDescent="0.2">
      <c r="A220" s="2" t="s">
        <v>448</v>
      </c>
      <c r="B220" s="2" t="s">
        <v>449</v>
      </c>
      <c r="C220" t="str">
        <f xml:space="preserve"> [1]!s_ipo_listeddate(A220)</f>
        <v>1996-12-05</v>
      </c>
      <c r="D220" s="4" t="str">
        <f t="shared" si="3"/>
        <v>000667.SZ</v>
      </c>
    </row>
    <row r="221" spans="1:4" x14ac:dyDescent="0.2">
      <c r="A221" s="2" t="s">
        <v>450</v>
      </c>
      <c r="B221" s="2" t="s">
        <v>451</v>
      </c>
      <c r="C221" t="str">
        <f xml:space="preserve"> [1]!s_ipo_listeddate(A221)</f>
        <v>1996-12-10</v>
      </c>
      <c r="D221" s="4" t="str">
        <f t="shared" si="3"/>
        <v>000668.SZ</v>
      </c>
    </row>
    <row r="222" spans="1:4" x14ac:dyDescent="0.2">
      <c r="A222" s="2" t="s">
        <v>452</v>
      </c>
      <c r="B222" s="2" t="s">
        <v>453</v>
      </c>
      <c r="C222" t="str">
        <f xml:space="preserve"> [1]!s_ipo_listeddate(A222)</f>
        <v>1996-12-10</v>
      </c>
      <c r="D222" s="4" t="str">
        <f t="shared" si="3"/>
        <v>000669.SZ</v>
      </c>
    </row>
    <row r="223" spans="1:4" x14ac:dyDescent="0.2">
      <c r="A223" s="2" t="s">
        <v>454</v>
      </c>
      <c r="B223" s="2" t="s">
        <v>455</v>
      </c>
      <c r="C223" t="str">
        <f xml:space="preserve"> [1]!s_ipo_listeddate(A223)</f>
        <v>1996-12-17</v>
      </c>
      <c r="D223" s="4" t="str">
        <f t="shared" si="3"/>
        <v>000670.SZ</v>
      </c>
    </row>
    <row r="224" spans="1:4" x14ac:dyDescent="0.2">
      <c r="A224" s="2" t="s">
        <v>456</v>
      </c>
      <c r="B224" s="2" t="s">
        <v>457</v>
      </c>
      <c r="C224" t="str">
        <f xml:space="preserve"> [1]!s_ipo_listeddate(A224)</f>
        <v>1996-12-18</v>
      </c>
      <c r="D224" s="4" t="str">
        <f t="shared" si="3"/>
        <v>000671.SZ</v>
      </c>
    </row>
    <row r="225" spans="1:4" x14ac:dyDescent="0.2">
      <c r="A225" s="2" t="s">
        <v>458</v>
      </c>
      <c r="B225" s="2" t="s">
        <v>459</v>
      </c>
      <c r="C225" t="str">
        <f xml:space="preserve"> [1]!s_ipo_listeddate(A225)</f>
        <v>1996-12-18</v>
      </c>
      <c r="D225" s="4" t="str">
        <f t="shared" si="3"/>
        <v>000672.SZ</v>
      </c>
    </row>
    <row r="226" spans="1:4" x14ac:dyDescent="0.2">
      <c r="A226" s="2" t="s">
        <v>460</v>
      </c>
      <c r="B226" s="2" t="s">
        <v>461</v>
      </c>
      <c r="C226" t="str">
        <f xml:space="preserve"> [1]!s_ipo_listeddate(A226)</f>
        <v>1997-01-24</v>
      </c>
      <c r="D226" s="4" t="str">
        <f t="shared" si="3"/>
        <v>000673.SZ</v>
      </c>
    </row>
    <row r="227" spans="1:4" x14ac:dyDescent="0.2">
      <c r="A227" s="2" t="s">
        <v>462</v>
      </c>
      <c r="B227" s="2" t="s">
        <v>463</v>
      </c>
      <c r="C227" t="str">
        <f xml:space="preserve"> [1]!s_ipo_listeddate(A227)</f>
        <v>1996-12-24</v>
      </c>
      <c r="D227" s="4" t="str">
        <f t="shared" si="3"/>
        <v>000676.SZ</v>
      </c>
    </row>
    <row r="228" spans="1:4" x14ac:dyDescent="0.2">
      <c r="A228" s="2" t="s">
        <v>464</v>
      </c>
      <c r="B228" s="2" t="s">
        <v>465</v>
      </c>
      <c r="C228" t="str">
        <f xml:space="preserve"> [1]!s_ipo_listeddate(A228)</f>
        <v>1996-12-26</v>
      </c>
      <c r="D228" s="4" t="str">
        <f t="shared" si="3"/>
        <v>000677.SZ</v>
      </c>
    </row>
    <row r="229" spans="1:4" x14ac:dyDescent="0.2">
      <c r="A229" s="2" t="s">
        <v>466</v>
      </c>
      <c r="B229" s="2" t="s">
        <v>467</v>
      </c>
      <c r="C229" t="str">
        <f xml:space="preserve"> [1]!s_ipo_listeddate(A229)</f>
        <v>1997-01-06</v>
      </c>
      <c r="D229" s="4" t="str">
        <f t="shared" si="3"/>
        <v>000678.SZ</v>
      </c>
    </row>
    <row r="230" spans="1:4" x14ac:dyDescent="0.2">
      <c r="A230" s="2" t="s">
        <v>468</v>
      </c>
      <c r="B230" s="2" t="s">
        <v>469</v>
      </c>
      <c r="C230" t="str">
        <f xml:space="preserve"> [1]!s_ipo_listeddate(A230)</f>
        <v>1997-01-24</v>
      </c>
      <c r="D230" s="4" t="str">
        <f t="shared" si="3"/>
        <v>000679.SZ</v>
      </c>
    </row>
    <row r="231" spans="1:4" x14ac:dyDescent="0.2">
      <c r="A231" s="2" t="s">
        <v>470</v>
      </c>
      <c r="B231" s="2" t="s">
        <v>471</v>
      </c>
      <c r="C231" t="str">
        <f xml:space="preserve"> [1]!s_ipo_listeddate(A231)</f>
        <v>1997-01-22</v>
      </c>
      <c r="D231" s="4" t="str">
        <f t="shared" si="3"/>
        <v>000680.SZ</v>
      </c>
    </row>
    <row r="232" spans="1:4" x14ac:dyDescent="0.2">
      <c r="A232" s="2" t="s">
        <v>472</v>
      </c>
      <c r="B232" s="2" t="s">
        <v>473</v>
      </c>
      <c r="C232" t="str">
        <f xml:space="preserve"> [1]!s_ipo_listeddate(A232)</f>
        <v>1997-01-21</v>
      </c>
      <c r="D232" s="4" t="str">
        <f t="shared" si="3"/>
        <v>000681.SZ</v>
      </c>
    </row>
    <row r="233" spans="1:4" x14ac:dyDescent="0.2">
      <c r="A233" s="2" t="s">
        <v>474</v>
      </c>
      <c r="B233" s="2" t="s">
        <v>475</v>
      </c>
      <c r="C233" t="str">
        <f xml:space="preserve"> [1]!s_ipo_listeddate(A233)</f>
        <v>1997-01-21</v>
      </c>
      <c r="D233" s="4" t="str">
        <f t="shared" si="3"/>
        <v>000682.SZ</v>
      </c>
    </row>
    <row r="234" spans="1:4" x14ac:dyDescent="0.2">
      <c r="A234" s="2" t="s">
        <v>476</v>
      </c>
      <c r="B234" s="2" t="s">
        <v>477</v>
      </c>
      <c r="C234" t="str">
        <f xml:space="preserve"> [1]!s_ipo_listeddate(A234)</f>
        <v>1997-01-31</v>
      </c>
      <c r="D234" s="4" t="str">
        <f t="shared" si="3"/>
        <v>000683.SZ</v>
      </c>
    </row>
    <row r="235" spans="1:4" x14ac:dyDescent="0.2">
      <c r="A235" s="2" t="s">
        <v>478</v>
      </c>
      <c r="B235" s="2" t="s">
        <v>479</v>
      </c>
      <c r="C235" t="str">
        <f xml:space="preserve"> [1]!s_ipo_listeddate(A235)</f>
        <v>1997-01-23</v>
      </c>
      <c r="D235" s="4" t="str">
        <f t="shared" si="3"/>
        <v>000685.SZ</v>
      </c>
    </row>
    <row r="236" spans="1:4" x14ac:dyDescent="0.2">
      <c r="A236" s="2" t="s">
        <v>480</v>
      </c>
      <c r="B236" s="2" t="s">
        <v>481</v>
      </c>
      <c r="C236" t="str">
        <f xml:space="preserve"> [1]!s_ipo_listeddate(A236)</f>
        <v>1997-02-27</v>
      </c>
      <c r="D236" s="4" t="str">
        <f t="shared" si="3"/>
        <v>000686.SZ</v>
      </c>
    </row>
    <row r="237" spans="1:4" x14ac:dyDescent="0.2">
      <c r="A237" s="2" t="s">
        <v>482</v>
      </c>
      <c r="B237" s="2" t="s">
        <v>483</v>
      </c>
      <c r="C237" t="str">
        <f xml:space="preserve"> [1]!s_ipo_listeddate(A237)</f>
        <v>1997-02-21</v>
      </c>
      <c r="D237" s="4" t="str">
        <f t="shared" si="3"/>
        <v>000687.SZ</v>
      </c>
    </row>
    <row r="238" spans="1:4" x14ac:dyDescent="0.2">
      <c r="A238" s="2" t="s">
        <v>484</v>
      </c>
      <c r="B238" s="2" t="s">
        <v>485</v>
      </c>
      <c r="C238" t="str">
        <f xml:space="preserve"> [1]!s_ipo_listeddate(A238)</f>
        <v>1997-01-20</v>
      </c>
      <c r="D238" s="4" t="str">
        <f t="shared" si="3"/>
        <v>000688.SZ</v>
      </c>
    </row>
    <row r="239" spans="1:4" x14ac:dyDescent="0.2">
      <c r="A239" s="2" t="s">
        <v>486</v>
      </c>
      <c r="B239" s="2" t="s">
        <v>487</v>
      </c>
      <c r="C239" t="str">
        <f xml:space="preserve"> [1]!s_ipo_listeddate(A239)</f>
        <v>1997-01-28</v>
      </c>
      <c r="D239" s="4" t="str">
        <f t="shared" si="3"/>
        <v>000690.SZ</v>
      </c>
    </row>
    <row r="240" spans="1:4" x14ac:dyDescent="0.2">
      <c r="A240" s="2" t="s">
        <v>488</v>
      </c>
      <c r="B240" s="2" t="s">
        <v>489</v>
      </c>
      <c r="C240" t="str">
        <f xml:space="preserve"> [1]!s_ipo_listeddate(A240)</f>
        <v>1997-02-28</v>
      </c>
      <c r="D240" s="4" t="str">
        <f t="shared" si="3"/>
        <v>000691.SZ</v>
      </c>
    </row>
    <row r="241" spans="1:4" x14ac:dyDescent="0.2">
      <c r="A241" s="2" t="s">
        <v>490</v>
      </c>
      <c r="B241" s="2" t="s">
        <v>491</v>
      </c>
      <c r="C241" t="str">
        <f xml:space="preserve"> [1]!s_ipo_listeddate(A241)</f>
        <v>1997-02-27</v>
      </c>
      <c r="D241" s="4" t="str">
        <f t="shared" si="3"/>
        <v>000692.SZ</v>
      </c>
    </row>
    <row r="242" spans="1:4" x14ac:dyDescent="0.2">
      <c r="A242" s="2" t="s">
        <v>492</v>
      </c>
      <c r="B242" s="2" t="s">
        <v>493</v>
      </c>
      <c r="C242" t="str">
        <f xml:space="preserve"> [1]!s_ipo_listeddate(A242)</f>
        <v>1997-02-18</v>
      </c>
      <c r="D242" s="4" t="str">
        <f t="shared" si="3"/>
        <v>000695.SZ</v>
      </c>
    </row>
    <row r="243" spans="1:4" x14ac:dyDescent="0.2">
      <c r="A243" s="2" t="s">
        <v>494</v>
      </c>
      <c r="B243" s="2" t="s">
        <v>495</v>
      </c>
      <c r="C243" t="str">
        <f xml:space="preserve"> [1]!s_ipo_listeddate(A243)</f>
        <v>1997-03-25</v>
      </c>
      <c r="D243" s="4" t="str">
        <f t="shared" si="3"/>
        <v>000697.SZ</v>
      </c>
    </row>
    <row r="244" spans="1:4" x14ac:dyDescent="0.2">
      <c r="A244" s="2" t="s">
        <v>496</v>
      </c>
      <c r="B244" s="2" t="s">
        <v>497</v>
      </c>
      <c r="C244" t="str">
        <f xml:space="preserve"> [1]!s_ipo_listeddate(A244)</f>
        <v>1997-02-20</v>
      </c>
      <c r="D244" s="4" t="str">
        <f t="shared" si="3"/>
        <v>000698.SZ</v>
      </c>
    </row>
    <row r="245" spans="1:4" x14ac:dyDescent="0.2">
      <c r="A245" s="2" t="s">
        <v>498</v>
      </c>
      <c r="B245" s="2" t="s">
        <v>499</v>
      </c>
      <c r="C245" t="str">
        <f xml:space="preserve"> [1]!s_ipo_listeddate(A245)</f>
        <v>1997-02-28</v>
      </c>
      <c r="D245" s="4" t="str">
        <f t="shared" si="3"/>
        <v>000700.SZ</v>
      </c>
    </row>
    <row r="246" spans="1:4" x14ac:dyDescent="0.2">
      <c r="A246" s="2" t="s">
        <v>500</v>
      </c>
      <c r="B246" s="2" t="s">
        <v>501</v>
      </c>
      <c r="C246" t="str">
        <f xml:space="preserve"> [1]!s_ipo_listeddate(A246)</f>
        <v>1997-02-26</v>
      </c>
      <c r="D246" s="4" t="str">
        <f t="shared" si="3"/>
        <v>000701.SZ</v>
      </c>
    </row>
    <row r="247" spans="1:4" x14ac:dyDescent="0.2">
      <c r="A247" s="2" t="s">
        <v>502</v>
      </c>
      <c r="B247" s="2" t="s">
        <v>503</v>
      </c>
      <c r="C247" t="str">
        <f xml:space="preserve"> [1]!s_ipo_listeddate(A247)</f>
        <v>1997-03-18</v>
      </c>
      <c r="D247" s="4" t="str">
        <f t="shared" si="3"/>
        <v>000702.SZ</v>
      </c>
    </row>
    <row r="248" spans="1:4" x14ac:dyDescent="0.2">
      <c r="A248" s="2" t="s">
        <v>504</v>
      </c>
      <c r="B248" s="2" t="s">
        <v>505</v>
      </c>
      <c r="C248" t="str">
        <f xml:space="preserve"> [1]!s_ipo_listeddate(A248)</f>
        <v>1997-03-28</v>
      </c>
      <c r="D248" s="4" t="str">
        <f t="shared" si="3"/>
        <v>000703.SZ</v>
      </c>
    </row>
    <row r="249" spans="1:4" x14ac:dyDescent="0.2">
      <c r="A249" s="2" t="s">
        <v>506</v>
      </c>
      <c r="B249" s="2" t="s">
        <v>507</v>
      </c>
      <c r="C249" t="str">
        <f xml:space="preserve"> [1]!s_ipo_listeddate(A249)</f>
        <v>1997-04-10</v>
      </c>
      <c r="D249" s="4" t="str">
        <f t="shared" si="3"/>
        <v>000705.SZ</v>
      </c>
    </row>
    <row r="250" spans="1:4" x14ac:dyDescent="0.2">
      <c r="A250" s="2" t="s">
        <v>508</v>
      </c>
      <c r="B250" s="2" t="s">
        <v>509</v>
      </c>
      <c r="C250" t="str">
        <f xml:space="preserve"> [1]!s_ipo_listeddate(A250)</f>
        <v>1997-04-15</v>
      </c>
      <c r="D250" s="4" t="str">
        <f t="shared" si="3"/>
        <v>000707.SZ</v>
      </c>
    </row>
    <row r="251" spans="1:4" x14ac:dyDescent="0.2">
      <c r="A251" s="2" t="s">
        <v>510</v>
      </c>
      <c r="B251" s="2" t="s">
        <v>511</v>
      </c>
      <c r="C251" t="str">
        <f xml:space="preserve"> [1]!s_ipo_listeddate(A251)</f>
        <v>1997-03-26</v>
      </c>
      <c r="D251" s="4" t="str">
        <f t="shared" si="3"/>
        <v>000708.SZ</v>
      </c>
    </row>
    <row r="252" spans="1:4" x14ac:dyDescent="0.2">
      <c r="A252" s="2" t="s">
        <v>512</v>
      </c>
      <c r="B252" s="2" t="s">
        <v>513</v>
      </c>
      <c r="C252" t="str">
        <f xml:space="preserve"> [1]!s_ipo_listeddate(A252)</f>
        <v>1997-04-16</v>
      </c>
      <c r="D252" s="4" t="str">
        <f t="shared" si="3"/>
        <v>000709.SZ</v>
      </c>
    </row>
    <row r="253" spans="1:4" x14ac:dyDescent="0.2">
      <c r="A253" s="2" t="s">
        <v>514</v>
      </c>
      <c r="B253" s="2" t="s">
        <v>515</v>
      </c>
      <c r="C253" t="str">
        <f xml:space="preserve"> [1]!s_ipo_listeddate(A253)</f>
        <v>1997-04-22</v>
      </c>
      <c r="D253" s="4" t="str">
        <f t="shared" si="3"/>
        <v>000710.SZ</v>
      </c>
    </row>
    <row r="254" spans="1:4" x14ac:dyDescent="0.2">
      <c r="A254" s="2" t="s">
        <v>516</v>
      </c>
      <c r="B254" s="2" t="s">
        <v>517</v>
      </c>
      <c r="C254" t="str">
        <f xml:space="preserve"> [1]!s_ipo_listeddate(A254)</f>
        <v>1997-04-11</v>
      </c>
      <c r="D254" s="4" t="str">
        <f t="shared" si="3"/>
        <v>000711.SZ</v>
      </c>
    </row>
    <row r="255" spans="1:4" x14ac:dyDescent="0.2">
      <c r="A255" s="2" t="s">
        <v>518</v>
      </c>
      <c r="B255" s="2" t="s">
        <v>519</v>
      </c>
      <c r="C255" t="str">
        <f xml:space="preserve"> [1]!s_ipo_listeddate(A255)</f>
        <v>1997-04-15</v>
      </c>
      <c r="D255" s="4" t="str">
        <f t="shared" si="3"/>
        <v>000712.SZ</v>
      </c>
    </row>
    <row r="256" spans="1:4" x14ac:dyDescent="0.2">
      <c r="A256" s="2" t="s">
        <v>520</v>
      </c>
      <c r="B256" s="2" t="s">
        <v>521</v>
      </c>
      <c r="C256" t="str">
        <f xml:space="preserve"> [1]!s_ipo_listeddate(A256)</f>
        <v>1997-04-22</v>
      </c>
      <c r="D256" s="4" t="str">
        <f t="shared" si="3"/>
        <v>000713.SZ</v>
      </c>
    </row>
    <row r="257" spans="1:4" x14ac:dyDescent="0.2">
      <c r="A257" s="2" t="s">
        <v>522</v>
      </c>
      <c r="B257" s="2" t="s">
        <v>523</v>
      </c>
      <c r="C257" t="str">
        <f xml:space="preserve"> [1]!s_ipo_listeddate(A257)</f>
        <v>1997-05-08</v>
      </c>
      <c r="D257" s="4" t="str">
        <f t="shared" si="3"/>
        <v>000715.SZ</v>
      </c>
    </row>
    <row r="258" spans="1:4" x14ac:dyDescent="0.2">
      <c r="A258" s="2" t="s">
        <v>524</v>
      </c>
      <c r="B258" s="2" t="s">
        <v>525</v>
      </c>
      <c r="C258" t="str">
        <f xml:space="preserve"> [1]!s_ipo_listeddate(A258)</f>
        <v>1997-04-18</v>
      </c>
      <c r="D258" s="4" t="str">
        <f t="shared" si="3"/>
        <v>000716.SZ</v>
      </c>
    </row>
    <row r="259" spans="1:4" x14ac:dyDescent="0.2">
      <c r="A259" s="2" t="s">
        <v>526</v>
      </c>
      <c r="B259" s="2" t="s">
        <v>527</v>
      </c>
      <c r="C259" t="str">
        <f xml:space="preserve"> [1]!s_ipo_listeddate(A259)</f>
        <v>1997-05-08</v>
      </c>
      <c r="D259" s="4" t="str">
        <f t="shared" ref="D259:D322" si="4">A259</f>
        <v>000717.SZ</v>
      </c>
    </row>
    <row r="260" spans="1:4" x14ac:dyDescent="0.2">
      <c r="A260" s="2" t="s">
        <v>528</v>
      </c>
      <c r="B260" s="2" t="s">
        <v>529</v>
      </c>
      <c r="C260" t="str">
        <f xml:space="preserve"> [1]!s_ipo_listeddate(A260)</f>
        <v>1997-04-08</v>
      </c>
      <c r="D260" s="4" t="str">
        <f t="shared" si="4"/>
        <v>000718.SZ</v>
      </c>
    </row>
    <row r="261" spans="1:4" x14ac:dyDescent="0.2">
      <c r="A261" s="2" t="s">
        <v>530</v>
      </c>
      <c r="B261" s="2" t="s">
        <v>531</v>
      </c>
      <c r="C261" t="str">
        <f xml:space="preserve"> [1]!s_ipo_listeddate(A261)</f>
        <v>1997-03-31</v>
      </c>
      <c r="D261" s="4" t="str">
        <f t="shared" si="4"/>
        <v>000719.SZ</v>
      </c>
    </row>
    <row r="262" spans="1:4" x14ac:dyDescent="0.2">
      <c r="A262" s="2" t="s">
        <v>532</v>
      </c>
      <c r="B262" s="2" t="s">
        <v>533</v>
      </c>
      <c r="C262" t="str">
        <f xml:space="preserve"> [1]!s_ipo_listeddate(A262)</f>
        <v>1997-05-09</v>
      </c>
      <c r="D262" s="4" t="str">
        <f t="shared" si="4"/>
        <v>000720.SZ</v>
      </c>
    </row>
    <row r="263" spans="1:4" x14ac:dyDescent="0.2">
      <c r="A263" s="2" t="s">
        <v>534</v>
      </c>
      <c r="B263" s="2" t="s">
        <v>535</v>
      </c>
      <c r="C263" t="str">
        <f xml:space="preserve"> [1]!s_ipo_listeddate(A263)</f>
        <v>1997-04-30</v>
      </c>
      <c r="D263" s="4" t="str">
        <f t="shared" si="4"/>
        <v>000721.SZ</v>
      </c>
    </row>
    <row r="264" spans="1:4" x14ac:dyDescent="0.2">
      <c r="A264" s="2" t="s">
        <v>536</v>
      </c>
      <c r="B264" s="2" t="s">
        <v>537</v>
      </c>
      <c r="C264" t="str">
        <f xml:space="preserve"> [1]!s_ipo_listeddate(A264)</f>
        <v>1997-05-22</v>
      </c>
      <c r="D264" s="4" t="str">
        <f t="shared" si="4"/>
        <v>000722.SZ</v>
      </c>
    </row>
    <row r="265" spans="1:4" x14ac:dyDescent="0.2">
      <c r="A265" s="2" t="s">
        <v>538</v>
      </c>
      <c r="B265" s="2" t="s">
        <v>539</v>
      </c>
      <c r="C265" t="str">
        <f xml:space="preserve"> [1]!s_ipo_listeddate(A265)</f>
        <v>1997-05-15</v>
      </c>
      <c r="D265" s="4" t="str">
        <f t="shared" si="4"/>
        <v>000723.SZ</v>
      </c>
    </row>
    <row r="266" spans="1:4" x14ac:dyDescent="0.2">
      <c r="A266" s="2" t="s">
        <v>540</v>
      </c>
      <c r="B266" s="2" t="s">
        <v>541</v>
      </c>
      <c r="C266" t="str">
        <f xml:space="preserve"> [1]!s_ipo_listeddate(A266)</f>
        <v>2001-01-12</v>
      </c>
      <c r="D266" s="4" t="str">
        <f t="shared" si="4"/>
        <v>000725.SZ</v>
      </c>
    </row>
    <row r="267" spans="1:4" x14ac:dyDescent="0.2">
      <c r="A267" s="2" t="s">
        <v>542</v>
      </c>
      <c r="B267" s="2" t="s">
        <v>543</v>
      </c>
      <c r="C267" t="str">
        <f xml:space="preserve"> [1]!s_ipo_listeddate(A267)</f>
        <v>2000-12-25</v>
      </c>
      <c r="D267" s="4" t="str">
        <f t="shared" si="4"/>
        <v>000726.SZ</v>
      </c>
    </row>
    <row r="268" spans="1:4" x14ac:dyDescent="0.2">
      <c r="A268" s="2" t="s">
        <v>544</v>
      </c>
      <c r="B268" s="2" t="s">
        <v>545</v>
      </c>
      <c r="C268" t="str">
        <f xml:space="preserve"> [1]!s_ipo_listeddate(A268)</f>
        <v>1997-05-20</v>
      </c>
      <c r="D268" s="4" t="str">
        <f t="shared" si="4"/>
        <v>000727.SZ</v>
      </c>
    </row>
    <row r="269" spans="1:4" x14ac:dyDescent="0.2">
      <c r="A269" s="2" t="s">
        <v>546</v>
      </c>
      <c r="B269" s="2" t="s">
        <v>547</v>
      </c>
      <c r="C269" t="str">
        <f xml:space="preserve"> [1]!s_ipo_listeddate(A269)</f>
        <v>1997-06-16</v>
      </c>
      <c r="D269" s="4" t="str">
        <f t="shared" si="4"/>
        <v>000728.SZ</v>
      </c>
    </row>
    <row r="270" spans="1:4" x14ac:dyDescent="0.2">
      <c r="A270" s="2" t="s">
        <v>548</v>
      </c>
      <c r="B270" s="2" t="s">
        <v>549</v>
      </c>
      <c r="C270" t="str">
        <f xml:space="preserve"> [1]!s_ipo_listeddate(A270)</f>
        <v>1997-07-16</v>
      </c>
      <c r="D270" s="4" t="str">
        <f t="shared" si="4"/>
        <v>000729.SZ</v>
      </c>
    </row>
    <row r="271" spans="1:4" x14ac:dyDescent="0.2">
      <c r="A271" s="2" t="s">
        <v>550</v>
      </c>
      <c r="B271" s="2" t="s">
        <v>551</v>
      </c>
      <c r="C271" t="str">
        <f xml:space="preserve"> [1]!s_ipo_listeddate(A271)</f>
        <v>1997-06-17</v>
      </c>
      <c r="D271" s="4" t="str">
        <f t="shared" si="4"/>
        <v>000731.SZ</v>
      </c>
    </row>
    <row r="272" spans="1:4" x14ac:dyDescent="0.2">
      <c r="A272" s="2" t="s">
        <v>552</v>
      </c>
      <c r="B272" s="2" t="s">
        <v>553</v>
      </c>
      <c r="C272" t="str">
        <f xml:space="preserve"> [1]!s_ipo_listeddate(A272)</f>
        <v>1997-07-04</v>
      </c>
      <c r="D272" s="4" t="str">
        <f t="shared" si="4"/>
        <v>000732.SZ</v>
      </c>
    </row>
    <row r="273" spans="1:4" x14ac:dyDescent="0.2">
      <c r="A273" s="2" t="s">
        <v>554</v>
      </c>
      <c r="B273" s="2" t="s">
        <v>555</v>
      </c>
      <c r="C273" t="str">
        <f xml:space="preserve"> [1]!s_ipo_listeddate(A273)</f>
        <v>1997-07-03</v>
      </c>
      <c r="D273" s="4" t="str">
        <f t="shared" si="4"/>
        <v>000733.SZ</v>
      </c>
    </row>
    <row r="274" spans="1:4" x14ac:dyDescent="0.2">
      <c r="A274" s="2" t="s">
        <v>556</v>
      </c>
      <c r="B274" s="2" t="s">
        <v>557</v>
      </c>
      <c r="C274" t="str">
        <f xml:space="preserve"> [1]!s_ipo_listeddate(A274)</f>
        <v>1997-06-11</v>
      </c>
      <c r="D274" s="4" t="str">
        <f t="shared" si="4"/>
        <v>000735.SZ</v>
      </c>
    </row>
    <row r="275" spans="1:4" x14ac:dyDescent="0.2">
      <c r="A275" s="2" t="s">
        <v>558</v>
      </c>
      <c r="B275" s="2" t="s">
        <v>559</v>
      </c>
      <c r="C275" t="str">
        <f xml:space="preserve"> [1]!s_ipo_listeddate(A275)</f>
        <v>1997-04-25</v>
      </c>
      <c r="D275" s="4" t="str">
        <f t="shared" si="4"/>
        <v>000736.SZ</v>
      </c>
    </row>
    <row r="276" spans="1:4" x14ac:dyDescent="0.2">
      <c r="A276" s="2" t="s">
        <v>560</v>
      </c>
      <c r="B276" s="2" t="s">
        <v>561</v>
      </c>
      <c r="C276" t="str">
        <f xml:space="preserve"> [1]!s_ipo_listeddate(A276)</f>
        <v>1997-04-28</v>
      </c>
      <c r="D276" s="4" t="str">
        <f t="shared" si="4"/>
        <v>000737.SZ</v>
      </c>
    </row>
    <row r="277" spans="1:4" x14ac:dyDescent="0.2">
      <c r="A277" s="2" t="s">
        <v>562</v>
      </c>
      <c r="B277" s="2" t="s">
        <v>563</v>
      </c>
      <c r="C277" t="str">
        <f xml:space="preserve"> [1]!s_ipo_listeddate(A277)</f>
        <v>1997-06-26</v>
      </c>
      <c r="D277" s="4" t="str">
        <f t="shared" si="4"/>
        <v>000738.SZ</v>
      </c>
    </row>
    <row r="278" spans="1:4" x14ac:dyDescent="0.2">
      <c r="A278" s="2" t="s">
        <v>564</v>
      </c>
      <c r="B278" s="2" t="s">
        <v>565</v>
      </c>
      <c r="C278" t="str">
        <f xml:space="preserve"> [1]!s_ipo_listeddate(A278)</f>
        <v>1997-05-09</v>
      </c>
      <c r="D278" s="4" t="str">
        <f t="shared" si="4"/>
        <v>000739.SZ</v>
      </c>
    </row>
    <row r="279" spans="1:4" x14ac:dyDescent="0.2">
      <c r="A279" s="2" t="s">
        <v>566</v>
      </c>
      <c r="B279" s="2" t="s">
        <v>567</v>
      </c>
      <c r="C279" t="str">
        <f xml:space="preserve"> [1]!s_ipo_listeddate(A279)</f>
        <v>1997-07-09</v>
      </c>
      <c r="D279" s="4" t="str">
        <f t="shared" si="4"/>
        <v>000750.SZ</v>
      </c>
    </row>
    <row r="280" spans="1:4" x14ac:dyDescent="0.2">
      <c r="A280" s="2" t="s">
        <v>568</v>
      </c>
      <c r="B280" s="2" t="s">
        <v>569</v>
      </c>
      <c r="C280" t="str">
        <f xml:space="preserve"> [1]!s_ipo_listeddate(A280)</f>
        <v>1997-06-26</v>
      </c>
      <c r="D280" s="4" t="str">
        <f t="shared" si="4"/>
        <v>000751.SZ</v>
      </c>
    </row>
    <row r="281" spans="1:4" x14ac:dyDescent="0.2">
      <c r="A281" s="2" t="s">
        <v>570</v>
      </c>
      <c r="B281" s="2" t="s">
        <v>571</v>
      </c>
      <c r="C281" t="str">
        <f xml:space="preserve"> [1]!s_ipo_listeddate(A281)</f>
        <v>1997-06-25</v>
      </c>
      <c r="D281" s="4" t="str">
        <f t="shared" si="4"/>
        <v>000752.SZ</v>
      </c>
    </row>
    <row r="282" spans="1:4" x14ac:dyDescent="0.2">
      <c r="A282" s="2" t="s">
        <v>572</v>
      </c>
      <c r="B282" s="2" t="s">
        <v>573</v>
      </c>
      <c r="C282" t="str">
        <f xml:space="preserve"> [1]!s_ipo_listeddate(A282)</f>
        <v>1997-06-26</v>
      </c>
      <c r="D282" s="4" t="str">
        <f t="shared" si="4"/>
        <v>000753.SZ</v>
      </c>
    </row>
    <row r="283" spans="1:4" x14ac:dyDescent="0.2">
      <c r="A283" s="2" t="s">
        <v>574</v>
      </c>
      <c r="B283" s="2" t="s">
        <v>575</v>
      </c>
      <c r="C283" t="str">
        <f xml:space="preserve"> [1]!s_ipo_listeddate(A283)</f>
        <v>1997-06-27</v>
      </c>
      <c r="D283" s="4" t="str">
        <f t="shared" si="4"/>
        <v>000755.SZ</v>
      </c>
    </row>
    <row r="284" spans="1:4" x14ac:dyDescent="0.2">
      <c r="A284" s="2" t="s">
        <v>576</v>
      </c>
      <c r="B284" s="2" t="s">
        <v>577</v>
      </c>
      <c r="C284" t="str">
        <f xml:space="preserve"> [1]!s_ipo_listeddate(A284)</f>
        <v>1997-08-06</v>
      </c>
      <c r="D284" s="4" t="str">
        <f t="shared" si="4"/>
        <v>000756.SZ</v>
      </c>
    </row>
    <row r="285" spans="1:4" x14ac:dyDescent="0.2">
      <c r="A285" s="2" t="s">
        <v>578</v>
      </c>
      <c r="B285" s="2" t="s">
        <v>579</v>
      </c>
      <c r="C285" t="str">
        <f xml:space="preserve"> [1]!s_ipo_listeddate(A285)</f>
        <v>1997-06-27</v>
      </c>
      <c r="D285" s="4" t="str">
        <f t="shared" si="4"/>
        <v>000757.SZ</v>
      </c>
    </row>
    <row r="286" spans="1:4" x14ac:dyDescent="0.2">
      <c r="A286" s="2" t="s">
        <v>580</v>
      </c>
      <c r="B286" s="2" t="s">
        <v>581</v>
      </c>
      <c r="C286" t="str">
        <f xml:space="preserve"> [1]!s_ipo_listeddate(A286)</f>
        <v>1997-04-16</v>
      </c>
      <c r="D286" s="4" t="str">
        <f t="shared" si="4"/>
        <v>000758.SZ</v>
      </c>
    </row>
    <row r="287" spans="1:4" x14ac:dyDescent="0.2">
      <c r="A287" s="2" t="s">
        <v>582</v>
      </c>
      <c r="B287" s="2" t="s">
        <v>583</v>
      </c>
      <c r="C287" t="str">
        <f xml:space="preserve"> [1]!s_ipo_listeddate(A287)</f>
        <v>1997-05-19</v>
      </c>
      <c r="D287" s="4" t="str">
        <f t="shared" si="4"/>
        <v>000759.SZ</v>
      </c>
    </row>
    <row r="288" spans="1:4" x14ac:dyDescent="0.2">
      <c r="A288" s="2" t="s">
        <v>584</v>
      </c>
      <c r="B288" s="2" t="s">
        <v>585</v>
      </c>
      <c r="C288" t="str">
        <f xml:space="preserve"> [1]!s_ipo_listeddate(A288)</f>
        <v>1998-01-15</v>
      </c>
      <c r="D288" s="4" t="str">
        <f t="shared" si="4"/>
        <v>000761.SZ</v>
      </c>
    </row>
    <row r="289" spans="1:4" x14ac:dyDescent="0.2">
      <c r="A289" s="2" t="s">
        <v>586</v>
      </c>
      <c r="B289" s="2" t="s">
        <v>587</v>
      </c>
      <c r="C289" t="str">
        <f xml:space="preserve"> [1]!s_ipo_listeddate(A289)</f>
        <v>1997-07-08</v>
      </c>
      <c r="D289" s="4" t="str">
        <f t="shared" si="4"/>
        <v>000762.SZ</v>
      </c>
    </row>
    <row r="290" spans="1:4" x14ac:dyDescent="0.2">
      <c r="A290" s="2" t="s">
        <v>588</v>
      </c>
      <c r="B290" s="2" t="s">
        <v>589</v>
      </c>
      <c r="C290" t="str">
        <f xml:space="preserve"> [1]!s_ipo_listeddate(A290)</f>
        <v>1997-04-30</v>
      </c>
      <c r="D290" s="4" t="str">
        <f t="shared" si="4"/>
        <v>000766.SZ</v>
      </c>
    </row>
    <row r="291" spans="1:4" x14ac:dyDescent="0.2">
      <c r="A291" s="2" t="s">
        <v>590</v>
      </c>
      <c r="B291" s="2" t="s">
        <v>591</v>
      </c>
      <c r="C291" t="str">
        <f xml:space="preserve"> [1]!s_ipo_listeddate(A291)</f>
        <v>1997-06-09</v>
      </c>
      <c r="D291" s="4" t="str">
        <f t="shared" si="4"/>
        <v>000767.SZ</v>
      </c>
    </row>
    <row r="292" spans="1:4" x14ac:dyDescent="0.2">
      <c r="A292" s="2" t="s">
        <v>592</v>
      </c>
      <c r="B292" s="2" t="s">
        <v>593</v>
      </c>
      <c r="C292" t="str">
        <f xml:space="preserve"> [1]!s_ipo_listeddate(A292)</f>
        <v>1997-06-26</v>
      </c>
      <c r="D292" s="4" t="str">
        <f t="shared" si="4"/>
        <v>000768.SZ</v>
      </c>
    </row>
    <row r="293" spans="1:4" x14ac:dyDescent="0.2">
      <c r="A293" s="2" t="s">
        <v>594</v>
      </c>
      <c r="B293" s="2" t="s">
        <v>595</v>
      </c>
      <c r="C293" t="str">
        <f xml:space="preserve"> [1]!s_ipo_listeddate(A293)</f>
        <v>1997-06-11</v>
      </c>
      <c r="D293" s="4" t="str">
        <f t="shared" si="4"/>
        <v>000776.SZ</v>
      </c>
    </row>
    <row r="294" spans="1:4" x14ac:dyDescent="0.2">
      <c r="A294" s="2" t="s">
        <v>596</v>
      </c>
      <c r="B294" s="2" t="s">
        <v>597</v>
      </c>
      <c r="C294" t="str">
        <f xml:space="preserve"> [1]!s_ipo_listeddate(A294)</f>
        <v>1997-07-10</v>
      </c>
      <c r="D294" s="4" t="str">
        <f t="shared" si="4"/>
        <v>000777.SZ</v>
      </c>
    </row>
    <row r="295" spans="1:4" x14ac:dyDescent="0.2">
      <c r="A295" s="2" t="s">
        <v>598</v>
      </c>
      <c r="B295" s="2" t="s">
        <v>599</v>
      </c>
      <c r="C295" t="str">
        <f xml:space="preserve"> [1]!s_ipo_listeddate(A295)</f>
        <v>1997-06-06</v>
      </c>
      <c r="D295" s="4" t="str">
        <f t="shared" si="4"/>
        <v>000778.SZ</v>
      </c>
    </row>
    <row r="296" spans="1:4" x14ac:dyDescent="0.2">
      <c r="A296" s="2" t="s">
        <v>600</v>
      </c>
      <c r="B296" s="2" t="s">
        <v>601</v>
      </c>
      <c r="C296" t="str">
        <f xml:space="preserve"> [1]!s_ipo_listeddate(A296)</f>
        <v>1997-05-28</v>
      </c>
      <c r="D296" s="4" t="str">
        <f t="shared" si="4"/>
        <v>000779.SZ</v>
      </c>
    </row>
    <row r="297" spans="1:4" x14ac:dyDescent="0.2">
      <c r="A297" s="2" t="s">
        <v>602</v>
      </c>
      <c r="B297" s="2" t="s">
        <v>603</v>
      </c>
      <c r="C297" t="str">
        <f xml:space="preserve"> [1]!s_ipo_listeddate(A297)</f>
        <v>1997-06-19</v>
      </c>
      <c r="D297" s="4" t="str">
        <f t="shared" si="4"/>
        <v>000782.SZ</v>
      </c>
    </row>
    <row r="298" spans="1:4" x14ac:dyDescent="0.2">
      <c r="A298" s="2" t="s">
        <v>604</v>
      </c>
      <c r="B298" s="2" t="s">
        <v>605</v>
      </c>
      <c r="C298" t="str">
        <f xml:space="preserve"> [1]!s_ipo_listeddate(A298)</f>
        <v>1997-07-31</v>
      </c>
      <c r="D298" s="4" t="str">
        <f t="shared" si="4"/>
        <v>000783.SZ</v>
      </c>
    </row>
    <row r="299" spans="1:4" x14ac:dyDescent="0.2">
      <c r="A299" s="2" t="s">
        <v>606</v>
      </c>
      <c r="B299" s="2" t="s">
        <v>607</v>
      </c>
      <c r="C299" t="str">
        <f xml:space="preserve"> [1]!s_ipo_listeddate(A299)</f>
        <v>1997-07-11</v>
      </c>
      <c r="D299" s="4" t="str">
        <f t="shared" si="4"/>
        <v>000785.SZ</v>
      </c>
    </row>
    <row r="300" spans="1:4" x14ac:dyDescent="0.2">
      <c r="A300" s="2" t="s">
        <v>608</v>
      </c>
      <c r="B300" s="2" t="s">
        <v>609</v>
      </c>
      <c r="C300" t="str">
        <f xml:space="preserve"> [1]!s_ipo_listeddate(A300)</f>
        <v>1997-06-06</v>
      </c>
      <c r="D300" s="4" t="str">
        <f t="shared" si="4"/>
        <v>000786.SZ</v>
      </c>
    </row>
    <row r="301" spans="1:4" x14ac:dyDescent="0.2">
      <c r="A301" s="2" t="s">
        <v>610</v>
      </c>
      <c r="B301" s="2" t="s">
        <v>611</v>
      </c>
      <c r="C301" t="str">
        <f xml:space="preserve"> [1]!s_ipo_listeddate(A301)</f>
        <v>1997-06-16</v>
      </c>
      <c r="D301" s="4" t="str">
        <f t="shared" si="4"/>
        <v>000788.SZ</v>
      </c>
    </row>
    <row r="302" spans="1:4" x14ac:dyDescent="0.2">
      <c r="A302" s="2" t="s">
        <v>612</v>
      </c>
      <c r="B302" s="2" t="s">
        <v>613</v>
      </c>
      <c r="C302" t="str">
        <f xml:space="preserve"> [1]!s_ipo_listeddate(A302)</f>
        <v>1997-09-23</v>
      </c>
      <c r="D302" s="4" t="str">
        <f t="shared" si="4"/>
        <v>000789.SZ</v>
      </c>
    </row>
    <row r="303" spans="1:4" x14ac:dyDescent="0.2">
      <c r="A303" s="2" t="s">
        <v>614</v>
      </c>
      <c r="B303" s="2" t="s">
        <v>615</v>
      </c>
      <c r="C303" t="str">
        <f xml:space="preserve"> [1]!s_ipo_listeddate(A303)</f>
        <v>1998-03-27</v>
      </c>
      <c r="D303" s="4" t="str">
        <f t="shared" si="4"/>
        <v>000790.SZ</v>
      </c>
    </row>
    <row r="304" spans="1:4" x14ac:dyDescent="0.2">
      <c r="A304" s="2" t="s">
        <v>616</v>
      </c>
      <c r="B304" s="2" t="s">
        <v>617</v>
      </c>
      <c r="C304" t="str">
        <f xml:space="preserve"> [1]!s_ipo_listeddate(A304)</f>
        <v>1997-10-14</v>
      </c>
      <c r="D304" s="4" t="str">
        <f t="shared" si="4"/>
        <v>000791.SZ</v>
      </c>
    </row>
    <row r="305" spans="1:4" x14ac:dyDescent="0.2">
      <c r="A305" s="2" t="s">
        <v>618</v>
      </c>
      <c r="B305" s="2" t="s">
        <v>619</v>
      </c>
      <c r="C305" t="str">
        <f xml:space="preserve"> [1]!s_ipo_listeddate(A305)</f>
        <v>1997-09-04</v>
      </c>
      <c r="D305" s="4" t="str">
        <f t="shared" si="4"/>
        <v>000792.SZ</v>
      </c>
    </row>
    <row r="306" spans="1:4" x14ac:dyDescent="0.2">
      <c r="A306" s="2" t="s">
        <v>620</v>
      </c>
      <c r="B306" s="2" t="s">
        <v>621</v>
      </c>
      <c r="C306" t="str">
        <f xml:space="preserve"> [1]!s_ipo_listeddate(A306)</f>
        <v>1997-07-29</v>
      </c>
      <c r="D306" s="4" t="str">
        <f t="shared" si="4"/>
        <v>000793.SZ</v>
      </c>
    </row>
    <row r="307" spans="1:4" x14ac:dyDescent="0.2">
      <c r="A307" s="2" t="s">
        <v>622</v>
      </c>
      <c r="B307" s="2" t="s">
        <v>623</v>
      </c>
      <c r="C307" t="str">
        <f xml:space="preserve"> [1]!s_ipo_listeddate(A307)</f>
        <v>1997-08-08</v>
      </c>
      <c r="D307" s="4" t="str">
        <f t="shared" si="4"/>
        <v>000795.SZ</v>
      </c>
    </row>
    <row r="308" spans="1:4" x14ac:dyDescent="0.2">
      <c r="A308" s="2" t="s">
        <v>624</v>
      </c>
      <c r="B308" s="2" t="s">
        <v>625</v>
      </c>
      <c r="C308" t="str">
        <f xml:space="preserve"> [1]!s_ipo_listeddate(A308)</f>
        <v>1997-07-03</v>
      </c>
      <c r="D308" s="4" t="str">
        <f t="shared" si="4"/>
        <v>000796.SZ</v>
      </c>
    </row>
    <row r="309" spans="1:4" x14ac:dyDescent="0.2">
      <c r="A309" s="2" t="s">
        <v>626</v>
      </c>
      <c r="B309" s="2" t="s">
        <v>627</v>
      </c>
      <c r="C309" t="str">
        <f xml:space="preserve"> [1]!s_ipo_listeddate(A309)</f>
        <v>1997-07-15</v>
      </c>
      <c r="D309" s="4" t="str">
        <f t="shared" si="4"/>
        <v>000797.SZ</v>
      </c>
    </row>
    <row r="310" spans="1:4" x14ac:dyDescent="0.2">
      <c r="A310" s="2" t="s">
        <v>628</v>
      </c>
      <c r="B310" s="2" t="s">
        <v>629</v>
      </c>
      <c r="C310" t="str">
        <f xml:space="preserve"> [1]!s_ipo_listeddate(A310)</f>
        <v>1998-02-12</v>
      </c>
      <c r="D310" s="4" t="str">
        <f t="shared" si="4"/>
        <v>000798.SZ</v>
      </c>
    </row>
    <row r="311" spans="1:4" x14ac:dyDescent="0.2">
      <c r="A311" s="2" t="s">
        <v>630</v>
      </c>
      <c r="B311" s="2" t="s">
        <v>631</v>
      </c>
      <c r="C311" t="str">
        <f xml:space="preserve"> [1]!s_ipo_listeddate(A311)</f>
        <v>1997-07-18</v>
      </c>
      <c r="D311" s="4" t="str">
        <f t="shared" si="4"/>
        <v>000799.SZ</v>
      </c>
    </row>
    <row r="312" spans="1:4" x14ac:dyDescent="0.2">
      <c r="A312" s="2" t="s">
        <v>632</v>
      </c>
      <c r="B312" s="2" t="s">
        <v>633</v>
      </c>
      <c r="C312" t="str">
        <f xml:space="preserve"> [1]!s_ipo_listeddate(A312)</f>
        <v>1997-06-18</v>
      </c>
      <c r="D312" s="4" t="str">
        <f t="shared" si="4"/>
        <v>000800.SZ</v>
      </c>
    </row>
    <row r="313" spans="1:4" x14ac:dyDescent="0.2">
      <c r="A313" s="2" t="s">
        <v>634</v>
      </c>
      <c r="B313" s="2" t="s">
        <v>635</v>
      </c>
      <c r="C313" t="str">
        <f xml:space="preserve"> [1]!s_ipo_listeddate(A313)</f>
        <v>1998-05-06</v>
      </c>
      <c r="D313" s="4" t="str">
        <f t="shared" si="4"/>
        <v>000801.SZ</v>
      </c>
    </row>
    <row r="314" spans="1:4" x14ac:dyDescent="0.2">
      <c r="A314" s="2" t="s">
        <v>636</v>
      </c>
      <c r="B314" s="2" t="s">
        <v>637</v>
      </c>
      <c r="C314" t="str">
        <f xml:space="preserve"> [1]!s_ipo_listeddate(A314)</f>
        <v>1998-01-08</v>
      </c>
      <c r="D314" s="4" t="str">
        <f t="shared" si="4"/>
        <v>000802.SZ</v>
      </c>
    </row>
    <row r="315" spans="1:4" x14ac:dyDescent="0.2">
      <c r="A315" s="2" t="s">
        <v>638</v>
      </c>
      <c r="B315" s="2" t="s">
        <v>639</v>
      </c>
      <c r="C315" t="str">
        <f xml:space="preserve"> [1]!s_ipo_listeddate(A315)</f>
        <v>1998-03-03</v>
      </c>
      <c r="D315" s="4" t="str">
        <f t="shared" si="4"/>
        <v>000803.SZ</v>
      </c>
    </row>
    <row r="316" spans="1:4" x14ac:dyDescent="0.2">
      <c r="A316" s="2" t="s">
        <v>640</v>
      </c>
      <c r="B316" s="2" t="s">
        <v>641</v>
      </c>
      <c r="C316" t="str">
        <f xml:space="preserve"> [1]!s_ipo_listeddate(A316)</f>
        <v>1998-04-16</v>
      </c>
      <c r="D316" s="4" t="str">
        <f t="shared" si="4"/>
        <v>000806.SZ</v>
      </c>
    </row>
    <row r="317" spans="1:4" x14ac:dyDescent="0.2">
      <c r="A317" s="2" t="s">
        <v>642</v>
      </c>
      <c r="B317" s="2" t="s">
        <v>643</v>
      </c>
      <c r="C317" t="str">
        <f xml:space="preserve"> [1]!s_ipo_listeddate(A317)</f>
        <v>1998-04-08</v>
      </c>
      <c r="D317" s="4" t="str">
        <f t="shared" si="4"/>
        <v>000807.SZ</v>
      </c>
    </row>
    <row r="318" spans="1:4" x14ac:dyDescent="0.2">
      <c r="A318" s="2" t="s">
        <v>644</v>
      </c>
      <c r="B318" s="2" t="s">
        <v>645</v>
      </c>
      <c r="C318" t="str">
        <f xml:space="preserve"> [1]!s_ipo_listeddate(A318)</f>
        <v>1998-06-16</v>
      </c>
      <c r="D318" s="4" t="str">
        <f t="shared" si="4"/>
        <v>000809.SZ</v>
      </c>
    </row>
    <row r="319" spans="1:4" x14ac:dyDescent="0.2">
      <c r="A319" s="2" t="s">
        <v>646</v>
      </c>
      <c r="B319" s="2" t="s">
        <v>647</v>
      </c>
      <c r="C319" t="str">
        <f xml:space="preserve"> [1]!s_ipo_listeddate(A319)</f>
        <v>1998-06-02</v>
      </c>
      <c r="D319" s="4" t="str">
        <f t="shared" si="4"/>
        <v>000810.SZ</v>
      </c>
    </row>
    <row r="320" spans="1:4" x14ac:dyDescent="0.2">
      <c r="A320" s="2" t="s">
        <v>648</v>
      </c>
      <c r="B320" s="2" t="s">
        <v>649</v>
      </c>
      <c r="C320" t="str">
        <f xml:space="preserve"> [1]!s_ipo_listeddate(A320)</f>
        <v>1998-05-28</v>
      </c>
      <c r="D320" s="4" t="str">
        <f t="shared" si="4"/>
        <v>000811.SZ</v>
      </c>
    </row>
    <row r="321" spans="1:4" x14ac:dyDescent="0.2">
      <c r="A321" s="2" t="s">
        <v>650</v>
      </c>
      <c r="B321" s="2" t="s">
        <v>651</v>
      </c>
      <c r="C321" t="str">
        <f xml:space="preserve"> [1]!s_ipo_listeddate(A321)</f>
        <v>1998-06-23</v>
      </c>
      <c r="D321" s="4" t="str">
        <f t="shared" si="4"/>
        <v>000812.SZ</v>
      </c>
    </row>
    <row r="322" spans="1:4" x14ac:dyDescent="0.2">
      <c r="A322" s="2" t="s">
        <v>652</v>
      </c>
      <c r="B322" s="2" t="s">
        <v>653</v>
      </c>
      <c r="C322" t="str">
        <f xml:space="preserve"> [1]!s_ipo_listeddate(A322)</f>
        <v>1998-05-19</v>
      </c>
      <c r="D322" s="4" t="str">
        <f t="shared" si="4"/>
        <v>000813.SZ</v>
      </c>
    </row>
    <row r="323" spans="1:4" x14ac:dyDescent="0.2">
      <c r="A323" s="2" t="s">
        <v>654</v>
      </c>
      <c r="B323" s="2" t="s">
        <v>655</v>
      </c>
      <c r="C323" t="str">
        <f xml:space="preserve"> [1]!s_ipo_listeddate(A323)</f>
        <v>1998-06-09</v>
      </c>
      <c r="D323" s="4" t="str">
        <f t="shared" ref="D323:D386" si="5">A323</f>
        <v>000815.SZ</v>
      </c>
    </row>
    <row r="324" spans="1:4" x14ac:dyDescent="0.2">
      <c r="A324" s="2" t="s">
        <v>656</v>
      </c>
      <c r="B324" s="2" t="s">
        <v>657</v>
      </c>
      <c r="C324" t="str">
        <f xml:space="preserve"> [1]!s_ipo_listeddate(A324)</f>
        <v>1997-08-18</v>
      </c>
      <c r="D324" s="4" t="str">
        <f t="shared" si="5"/>
        <v>000816.SZ</v>
      </c>
    </row>
    <row r="325" spans="1:4" x14ac:dyDescent="0.2">
      <c r="A325" s="2" t="s">
        <v>658</v>
      </c>
      <c r="B325" s="2" t="s">
        <v>659</v>
      </c>
      <c r="C325" t="str">
        <f xml:space="preserve"> [1]!s_ipo_listeddate(A325)</f>
        <v>1997-10-17</v>
      </c>
      <c r="D325" s="4" t="str">
        <f t="shared" si="5"/>
        <v>000818.SZ</v>
      </c>
    </row>
    <row r="326" spans="1:4" x14ac:dyDescent="0.2">
      <c r="A326" s="2" t="s">
        <v>660</v>
      </c>
      <c r="B326" s="2" t="s">
        <v>661</v>
      </c>
      <c r="C326" t="str">
        <f xml:space="preserve"> [1]!s_ipo_listeddate(A326)</f>
        <v>1997-06-25</v>
      </c>
      <c r="D326" s="4" t="str">
        <f t="shared" si="5"/>
        <v>000819.SZ</v>
      </c>
    </row>
    <row r="327" spans="1:4" x14ac:dyDescent="0.2">
      <c r="A327" s="2" t="s">
        <v>662</v>
      </c>
      <c r="B327" s="2" t="s">
        <v>663</v>
      </c>
      <c r="C327" t="str">
        <f xml:space="preserve"> [1]!s_ipo_listeddate(A327)</f>
        <v>1998-06-30</v>
      </c>
      <c r="D327" s="4" t="str">
        <f t="shared" si="5"/>
        <v>000820.SZ</v>
      </c>
    </row>
    <row r="328" spans="1:4" x14ac:dyDescent="0.2">
      <c r="A328" s="2" t="s">
        <v>664</v>
      </c>
      <c r="B328" s="2" t="s">
        <v>665</v>
      </c>
      <c r="C328" t="str">
        <f xml:space="preserve"> [1]!s_ipo_listeddate(A328)</f>
        <v>1998-06-26</v>
      </c>
      <c r="D328" s="4" t="str">
        <f t="shared" si="5"/>
        <v>000821.SZ</v>
      </c>
    </row>
    <row r="329" spans="1:4" x14ac:dyDescent="0.2">
      <c r="A329" s="2" t="s">
        <v>666</v>
      </c>
      <c r="B329" s="2" t="s">
        <v>667</v>
      </c>
      <c r="C329" t="str">
        <f xml:space="preserve"> [1]!s_ipo_listeddate(A329)</f>
        <v>1998-07-03</v>
      </c>
      <c r="D329" s="4" t="str">
        <f t="shared" si="5"/>
        <v>000822.SZ</v>
      </c>
    </row>
    <row r="330" spans="1:4" x14ac:dyDescent="0.2">
      <c r="A330" s="2" t="s">
        <v>668</v>
      </c>
      <c r="B330" s="2" t="s">
        <v>669</v>
      </c>
      <c r="C330" t="str">
        <f xml:space="preserve"> [1]!s_ipo_listeddate(A330)</f>
        <v>1997-10-08</v>
      </c>
      <c r="D330" s="4" t="str">
        <f t="shared" si="5"/>
        <v>000823.SZ</v>
      </c>
    </row>
    <row r="331" spans="1:4" x14ac:dyDescent="0.2">
      <c r="A331" s="2" t="s">
        <v>670</v>
      </c>
      <c r="B331" s="2" t="s">
        <v>671</v>
      </c>
      <c r="C331" t="str">
        <f xml:space="preserve"> [1]!s_ipo_listeddate(A331)</f>
        <v>1998-10-21</v>
      </c>
      <c r="D331" s="4" t="str">
        <f t="shared" si="5"/>
        <v>000825.SZ</v>
      </c>
    </row>
    <row r="332" spans="1:4" x14ac:dyDescent="0.2">
      <c r="A332" s="2" t="s">
        <v>672</v>
      </c>
      <c r="B332" s="2" t="s">
        <v>673</v>
      </c>
      <c r="C332" t="str">
        <f xml:space="preserve"> [1]!s_ipo_listeddate(A332)</f>
        <v>1998-02-25</v>
      </c>
      <c r="D332" s="4" t="str">
        <f t="shared" si="5"/>
        <v>000826.SZ</v>
      </c>
    </row>
    <row r="333" spans="1:4" x14ac:dyDescent="0.2">
      <c r="A333" s="2" t="s">
        <v>674</v>
      </c>
      <c r="B333" s="2" t="s">
        <v>675</v>
      </c>
      <c r="C333" t="str">
        <f xml:space="preserve"> [1]!s_ipo_listeddate(A333)</f>
        <v>1997-06-17</v>
      </c>
      <c r="D333" s="4" t="str">
        <f t="shared" si="5"/>
        <v>000828.SZ</v>
      </c>
    </row>
    <row r="334" spans="1:4" x14ac:dyDescent="0.2">
      <c r="A334" s="2" t="s">
        <v>676</v>
      </c>
      <c r="B334" s="2" t="s">
        <v>677</v>
      </c>
      <c r="C334" t="str">
        <f xml:space="preserve"> [1]!s_ipo_listeddate(A334)</f>
        <v>1997-12-02</v>
      </c>
      <c r="D334" s="4" t="str">
        <f t="shared" si="5"/>
        <v>000829.SZ</v>
      </c>
    </row>
    <row r="335" spans="1:4" x14ac:dyDescent="0.2">
      <c r="A335" s="2" t="s">
        <v>678</v>
      </c>
      <c r="B335" s="2" t="s">
        <v>679</v>
      </c>
      <c r="C335" t="str">
        <f xml:space="preserve"> [1]!s_ipo_listeddate(A335)</f>
        <v>1998-08-07</v>
      </c>
      <c r="D335" s="4" t="str">
        <f t="shared" si="5"/>
        <v>000830.SZ</v>
      </c>
    </row>
    <row r="336" spans="1:4" x14ac:dyDescent="0.2">
      <c r="A336" s="2" t="s">
        <v>680</v>
      </c>
      <c r="B336" s="2" t="s">
        <v>681</v>
      </c>
      <c r="C336" t="str">
        <f xml:space="preserve"> [1]!s_ipo_listeddate(A336)</f>
        <v>1998-09-11</v>
      </c>
      <c r="D336" s="4" t="str">
        <f t="shared" si="5"/>
        <v>000831.SZ</v>
      </c>
    </row>
    <row r="337" spans="1:4" x14ac:dyDescent="0.2">
      <c r="A337" s="2" t="s">
        <v>682</v>
      </c>
      <c r="B337" s="2" t="s">
        <v>683</v>
      </c>
      <c r="C337" t="str">
        <f xml:space="preserve"> [1]!s_ipo_listeddate(A337)</f>
        <v>1998-11-11</v>
      </c>
      <c r="D337" s="4" t="str">
        <f t="shared" si="5"/>
        <v>000833.SZ</v>
      </c>
    </row>
    <row r="338" spans="1:4" x14ac:dyDescent="0.2">
      <c r="A338" s="2" t="s">
        <v>684</v>
      </c>
      <c r="B338" s="2" t="s">
        <v>685</v>
      </c>
      <c r="C338" t="str">
        <f xml:space="preserve"> [1]!s_ipo_listeddate(A338)</f>
        <v>1997-09-29</v>
      </c>
      <c r="D338" s="4" t="str">
        <f t="shared" si="5"/>
        <v>000836.SZ</v>
      </c>
    </row>
    <row r="339" spans="1:4" x14ac:dyDescent="0.2">
      <c r="A339" s="2" t="s">
        <v>686</v>
      </c>
      <c r="B339" s="2" t="s">
        <v>687</v>
      </c>
      <c r="C339" t="str">
        <f xml:space="preserve"> [1]!s_ipo_listeddate(A339)</f>
        <v>1998-09-28</v>
      </c>
      <c r="D339" s="4" t="str">
        <f t="shared" si="5"/>
        <v>000837.SZ</v>
      </c>
    </row>
    <row r="340" spans="1:4" x14ac:dyDescent="0.2">
      <c r="A340" s="2" t="s">
        <v>688</v>
      </c>
      <c r="B340" s="2" t="s">
        <v>689</v>
      </c>
      <c r="C340" t="str">
        <f xml:space="preserve"> [1]!s_ipo_listeddate(A340)</f>
        <v>1997-06-26</v>
      </c>
      <c r="D340" s="4" t="str">
        <f t="shared" si="5"/>
        <v>000838.SZ</v>
      </c>
    </row>
    <row r="341" spans="1:4" x14ac:dyDescent="0.2">
      <c r="A341" s="2" t="s">
        <v>690</v>
      </c>
      <c r="B341" s="2" t="s">
        <v>691</v>
      </c>
      <c r="C341" t="str">
        <f xml:space="preserve"> [1]!s_ipo_listeddate(A341)</f>
        <v>1997-10-31</v>
      </c>
      <c r="D341" s="4" t="str">
        <f t="shared" si="5"/>
        <v>000839.SZ</v>
      </c>
    </row>
    <row r="342" spans="1:4" x14ac:dyDescent="0.2">
      <c r="A342" s="2" t="s">
        <v>692</v>
      </c>
      <c r="B342" s="2" t="s">
        <v>693</v>
      </c>
      <c r="C342" t="str">
        <f xml:space="preserve"> [1]!s_ipo_listeddate(A342)</f>
        <v>1997-11-13</v>
      </c>
      <c r="D342" s="4" t="str">
        <f t="shared" si="5"/>
        <v>000848.SZ</v>
      </c>
    </row>
    <row r="343" spans="1:4" x14ac:dyDescent="0.2">
      <c r="A343" s="2" t="s">
        <v>694</v>
      </c>
      <c r="B343" s="2" t="s">
        <v>695</v>
      </c>
      <c r="C343" t="str">
        <f xml:space="preserve"> [1]!s_ipo_listeddate(A343)</f>
        <v>1998-10-07</v>
      </c>
      <c r="D343" s="4" t="str">
        <f t="shared" si="5"/>
        <v>000850.SZ</v>
      </c>
    </row>
    <row r="344" spans="1:4" x14ac:dyDescent="0.2">
      <c r="A344" s="2" t="s">
        <v>696</v>
      </c>
      <c r="B344" s="2" t="s">
        <v>697</v>
      </c>
      <c r="C344" t="str">
        <f xml:space="preserve"> [1]!s_ipo_listeddate(A344)</f>
        <v>1998-06-09</v>
      </c>
      <c r="D344" s="4" t="str">
        <f t="shared" si="5"/>
        <v>000851.SZ</v>
      </c>
    </row>
    <row r="345" spans="1:4" x14ac:dyDescent="0.2">
      <c r="A345" s="2" t="s">
        <v>698</v>
      </c>
      <c r="B345" s="2" t="s">
        <v>699</v>
      </c>
      <c r="C345" t="str">
        <f xml:space="preserve"> [1]!s_ipo_listeddate(A345)</f>
        <v>1998-11-26</v>
      </c>
      <c r="D345" s="4" t="str">
        <f t="shared" si="5"/>
        <v>000852.SZ</v>
      </c>
    </row>
    <row r="346" spans="1:4" x14ac:dyDescent="0.2">
      <c r="A346" s="2" t="s">
        <v>700</v>
      </c>
      <c r="B346" s="2" t="s">
        <v>701</v>
      </c>
      <c r="C346" t="str">
        <f xml:space="preserve"> [1]!s_ipo_listeddate(A346)</f>
        <v>1998-08-13</v>
      </c>
      <c r="D346" s="4" t="str">
        <f t="shared" si="5"/>
        <v>000856.SZ</v>
      </c>
    </row>
    <row r="347" spans="1:4" x14ac:dyDescent="0.2">
      <c r="A347" s="2" t="s">
        <v>702</v>
      </c>
      <c r="B347" s="2" t="s">
        <v>703</v>
      </c>
      <c r="C347" t="str">
        <f xml:space="preserve"> [1]!s_ipo_listeddate(A347)</f>
        <v>1998-04-27</v>
      </c>
      <c r="D347" s="4" t="str">
        <f t="shared" si="5"/>
        <v>000858.SZ</v>
      </c>
    </row>
    <row r="348" spans="1:4" x14ac:dyDescent="0.2">
      <c r="A348" s="2" t="s">
        <v>704</v>
      </c>
      <c r="B348" s="2" t="s">
        <v>705</v>
      </c>
      <c r="C348" t="str">
        <f xml:space="preserve"> [1]!s_ipo_listeddate(A348)</f>
        <v>1998-11-19</v>
      </c>
      <c r="D348" s="4" t="str">
        <f t="shared" si="5"/>
        <v>000859.SZ</v>
      </c>
    </row>
    <row r="349" spans="1:4" x14ac:dyDescent="0.2">
      <c r="A349" s="2" t="s">
        <v>706</v>
      </c>
      <c r="B349" s="2" t="s">
        <v>707</v>
      </c>
      <c r="C349" t="str">
        <f xml:space="preserve"> [1]!s_ipo_listeddate(A349)</f>
        <v>1998-11-04</v>
      </c>
      <c r="D349" s="4" t="str">
        <f t="shared" si="5"/>
        <v>000860.SZ</v>
      </c>
    </row>
    <row r="350" spans="1:4" x14ac:dyDescent="0.2">
      <c r="A350" s="2" t="s">
        <v>708</v>
      </c>
      <c r="B350" s="2" t="s">
        <v>709</v>
      </c>
      <c r="C350" t="str">
        <f xml:space="preserve"> [1]!s_ipo_listeddate(A350)</f>
        <v>1998-10-28</v>
      </c>
      <c r="D350" s="4" t="str">
        <f t="shared" si="5"/>
        <v>000861.SZ</v>
      </c>
    </row>
    <row r="351" spans="1:4" x14ac:dyDescent="0.2">
      <c r="A351" s="2" t="s">
        <v>710</v>
      </c>
      <c r="B351" s="2" t="s">
        <v>711</v>
      </c>
      <c r="C351" t="str">
        <f xml:space="preserve"> [1]!s_ipo_listeddate(A351)</f>
        <v>1998-09-15</v>
      </c>
      <c r="D351" s="4" t="str">
        <f t="shared" si="5"/>
        <v>000862.SZ</v>
      </c>
    </row>
    <row r="352" spans="1:4" x14ac:dyDescent="0.2">
      <c r="A352" s="2" t="s">
        <v>712</v>
      </c>
      <c r="B352" s="2" t="s">
        <v>713</v>
      </c>
      <c r="C352" t="str">
        <f xml:space="preserve"> [1]!s_ipo_listeddate(A352)</f>
        <v>1997-09-25</v>
      </c>
      <c r="D352" s="4" t="str">
        <f t="shared" si="5"/>
        <v>000863.SZ</v>
      </c>
    </row>
    <row r="353" spans="1:4" x14ac:dyDescent="0.2">
      <c r="A353" s="2" t="s">
        <v>714</v>
      </c>
      <c r="B353" s="2" t="s">
        <v>715</v>
      </c>
      <c r="C353" t="str">
        <f xml:space="preserve"> [1]!s_ipo_listeddate(A353)</f>
        <v>1997-07-25</v>
      </c>
      <c r="D353" s="4" t="str">
        <f t="shared" si="5"/>
        <v>000868.SZ</v>
      </c>
    </row>
    <row r="354" spans="1:4" x14ac:dyDescent="0.2">
      <c r="A354" s="2" t="s">
        <v>716</v>
      </c>
      <c r="B354" s="2" t="s">
        <v>717</v>
      </c>
      <c r="C354" t="str">
        <f xml:space="preserve"> [1]!s_ipo_listeddate(A354)</f>
        <v>2000-10-26</v>
      </c>
      <c r="D354" s="4" t="str">
        <f t="shared" si="5"/>
        <v>000869.SZ</v>
      </c>
    </row>
    <row r="355" spans="1:4" x14ac:dyDescent="0.2">
      <c r="A355" s="2" t="s">
        <v>718</v>
      </c>
      <c r="B355" s="2" t="s">
        <v>719</v>
      </c>
      <c r="C355" t="str">
        <f xml:space="preserve"> [1]!s_ipo_listeddate(A355)</f>
        <v>2002-09-26</v>
      </c>
      <c r="D355" s="4" t="str">
        <f t="shared" si="5"/>
        <v>000875.SZ</v>
      </c>
    </row>
    <row r="356" spans="1:4" x14ac:dyDescent="0.2">
      <c r="A356" s="2" t="s">
        <v>720</v>
      </c>
      <c r="B356" s="2" t="s">
        <v>721</v>
      </c>
      <c r="C356" t="str">
        <f xml:space="preserve"> [1]!s_ipo_listeddate(A356)</f>
        <v>1998-03-11</v>
      </c>
      <c r="D356" s="4" t="str">
        <f t="shared" si="5"/>
        <v>000876.SZ</v>
      </c>
    </row>
    <row r="357" spans="1:4" x14ac:dyDescent="0.2">
      <c r="A357" s="2" t="s">
        <v>722</v>
      </c>
      <c r="B357" s="2" t="s">
        <v>723</v>
      </c>
      <c r="C357" t="str">
        <f xml:space="preserve"> [1]!s_ipo_listeddate(A357)</f>
        <v>1999-01-07</v>
      </c>
      <c r="D357" s="4" t="str">
        <f t="shared" si="5"/>
        <v>000877.SZ</v>
      </c>
    </row>
    <row r="358" spans="1:4" x14ac:dyDescent="0.2">
      <c r="A358" s="2" t="s">
        <v>724</v>
      </c>
      <c r="B358" s="2" t="s">
        <v>725</v>
      </c>
      <c r="C358" t="str">
        <f xml:space="preserve"> [1]!s_ipo_listeddate(A358)</f>
        <v>1998-06-02</v>
      </c>
      <c r="D358" s="4" t="str">
        <f t="shared" si="5"/>
        <v>000878.SZ</v>
      </c>
    </row>
    <row r="359" spans="1:4" x14ac:dyDescent="0.2">
      <c r="A359" s="2" t="s">
        <v>726</v>
      </c>
      <c r="B359" s="2" t="s">
        <v>727</v>
      </c>
      <c r="C359" t="str">
        <f xml:space="preserve"> [1]!s_ipo_listeddate(A359)</f>
        <v>1998-04-02</v>
      </c>
      <c r="D359" s="4" t="str">
        <f t="shared" si="5"/>
        <v>000880.SZ</v>
      </c>
    </row>
    <row r="360" spans="1:4" x14ac:dyDescent="0.2">
      <c r="A360" s="2" t="s">
        <v>728</v>
      </c>
      <c r="B360" s="2" t="s">
        <v>729</v>
      </c>
      <c r="C360" t="str">
        <f xml:space="preserve"> [1]!s_ipo_listeddate(A360)</f>
        <v>1998-09-02</v>
      </c>
      <c r="D360" s="4" t="str">
        <f t="shared" si="5"/>
        <v>000881.SZ</v>
      </c>
    </row>
    <row r="361" spans="1:4" x14ac:dyDescent="0.2">
      <c r="A361" s="2" t="s">
        <v>730</v>
      </c>
      <c r="B361" s="2" t="s">
        <v>731</v>
      </c>
      <c r="C361" t="str">
        <f xml:space="preserve"> [1]!s_ipo_listeddate(A361)</f>
        <v>1998-06-16</v>
      </c>
      <c r="D361" s="4" t="str">
        <f t="shared" si="5"/>
        <v>000882.SZ</v>
      </c>
    </row>
    <row r="362" spans="1:4" x14ac:dyDescent="0.2">
      <c r="A362" s="2" t="s">
        <v>732</v>
      </c>
      <c r="B362" s="2" t="s">
        <v>733</v>
      </c>
      <c r="C362" t="str">
        <f xml:space="preserve"> [1]!s_ipo_listeddate(A362)</f>
        <v>1998-05-19</v>
      </c>
      <c r="D362" s="4" t="str">
        <f t="shared" si="5"/>
        <v>000883.SZ</v>
      </c>
    </row>
    <row r="363" spans="1:4" x14ac:dyDescent="0.2">
      <c r="A363" s="2" t="s">
        <v>734</v>
      </c>
      <c r="B363" s="2" t="s">
        <v>735</v>
      </c>
      <c r="C363" t="str">
        <f xml:space="preserve"> [1]!s_ipo_listeddate(A363)</f>
        <v>1999-03-19</v>
      </c>
      <c r="D363" s="4" t="str">
        <f t="shared" si="5"/>
        <v>000885.SZ</v>
      </c>
    </row>
    <row r="364" spans="1:4" x14ac:dyDescent="0.2">
      <c r="A364" s="2" t="s">
        <v>736</v>
      </c>
      <c r="B364" s="2" t="s">
        <v>737</v>
      </c>
      <c r="C364" t="str">
        <f xml:space="preserve"> [1]!s_ipo_listeddate(A364)</f>
        <v>1998-01-23</v>
      </c>
      <c r="D364" s="4" t="str">
        <f t="shared" si="5"/>
        <v>000886.SZ</v>
      </c>
    </row>
    <row r="365" spans="1:4" x14ac:dyDescent="0.2">
      <c r="A365" s="2" t="s">
        <v>738</v>
      </c>
      <c r="B365" s="2" t="s">
        <v>739</v>
      </c>
      <c r="C365" t="str">
        <f xml:space="preserve"> [1]!s_ipo_listeddate(A365)</f>
        <v>1998-12-03</v>
      </c>
      <c r="D365" s="4" t="str">
        <f t="shared" si="5"/>
        <v>000887.SZ</v>
      </c>
    </row>
    <row r="366" spans="1:4" x14ac:dyDescent="0.2">
      <c r="A366" s="2" t="s">
        <v>740</v>
      </c>
      <c r="B366" s="2" t="s">
        <v>741</v>
      </c>
      <c r="C366" t="str">
        <f xml:space="preserve"> [1]!s_ipo_listeddate(A366)</f>
        <v>1997-10-21</v>
      </c>
      <c r="D366" s="4" t="str">
        <f t="shared" si="5"/>
        <v>000888.SZ</v>
      </c>
    </row>
    <row r="367" spans="1:4" x14ac:dyDescent="0.2">
      <c r="A367" s="2" t="s">
        <v>742</v>
      </c>
      <c r="B367" s="2" t="s">
        <v>743</v>
      </c>
      <c r="C367" t="str">
        <f xml:space="preserve"> [1]!s_ipo_listeddate(A367)</f>
        <v>1997-12-18</v>
      </c>
      <c r="D367" s="4" t="str">
        <f t="shared" si="5"/>
        <v>000889.SZ</v>
      </c>
    </row>
    <row r="368" spans="1:4" x14ac:dyDescent="0.2">
      <c r="A368" s="2" t="s">
        <v>744</v>
      </c>
      <c r="B368" s="2" t="s">
        <v>745</v>
      </c>
      <c r="C368" t="str">
        <f xml:space="preserve"> [1]!s_ipo_listeddate(A368)</f>
        <v>1999-01-19</v>
      </c>
      <c r="D368" s="4" t="str">
        <f t="shared" si="5"/>
        <v>000890.SZ</v>
      </c>
    </row>
    <row r="369" spans="1:4" x14ac:dyDescent="0.2">
      <c r="A369" s="2" t="s">
        <v>746</v>
      </c>
      <c r="B369" s="2" t="s">
        <v>747</v>
      </c>
      <c r="C369" t="str">
        <f xml:space="preserve"> [1]!s_ipo_listeddate(A369)</f>
        <v>1999-01-15</v>
      </c>
      <c r="D369" s="4" t="str">
        <f t="shared" si="5"/>
        <v>000892.SZ</v>
      </c>
    </row>
    <row r="370" spans="1:4" x14ac:dyDescent="0.2">
      <c r="A370" s="2" t="s">
        <v>748</v>
      </c>
      <c r="B370" s="2" t="s">
        <v>749</v>
      </c>
      <c r="C370" t="str">
        <f xml:space="preserve"> [1]!s_ipo_listeddate(A370)</f>
        <v>1998-12-24</v>
      </c>
      <c r="D370" s="4" t="str">
        <f t="shared" si="5"/>
        <v>000893.SZ</v>
      </c>
    </row>
    <row r="371" spans="1:4" x14ac:dyDescent="0.2">
      <c r="A371" s="2" t="s">
        <v>750</v>
      </c>
      <c r="B371" s="2" t="s">
        <v>751</v>
      </c>
      <c r="C371" t="str">
        <f xml:space="preserve"> [1]!s_ipo_listeddate(A371)</f>
        <v>1998-12-10</v>
      </c>
      <c r="D371" s="4" t="str">
        <f t="shared" si="5"/>
        <v>000895.SZ</v>
      </c>
    </row>
    <row r="372" spans="1:4" x14ac:dyDescent="0.2">
      <c r="A372" s="2" t="s">
        <v>752</v>
      </c>
      <c r="B372" s="2" t="s">
        <v>753</v>
      </c>
      <c r="C372" t="str">
        <f xml:space="preserve"> [1]!s_ipo_listeddate(A372)</f>
        <v>1999-04-22</v>
      </c>
      <c r="D372" s="4" t="str">
        <f t="shared" si="5"/>
        <v>000897.SZ</v>
      </c>
    </row>
    <row r="373" spans="1:4" x14ac:dyDescent="0.2">
      <c r="A373" s="2" t="s">
        <v>754</v>
      </c>
      <c r="B373" s="2" t="s">
        <v>755</v>
      </c>
      <c r="C373" t="str">
        <f xml:space="preserve"> [1]!s_ipo_listeddate(A373)</f>
        <v>1997-12-25</v>
      </c>
      <c r="D373" s="4" t="str">
        <f t="shared" si="5"/>
        <v>000898.SZ</v>
      </c>
    </row>
    <row r="374" spans="1:4" x14ac:dyDescent="0.2">
      <c r="A374" s="2" t="s">
        <v>756</v>
      </c>
      <c r="B374" s="2" t="s">
        <v>757</v>
      </c>
      <c r="C374" t="str">
        <f xml:space="preserve"> [1]!s_ipo_listeddate(A374)</f>
        <v>1997-11-26</v>
      </c>
      <c r="D374" s="4" t="str">
        <f t="shared" si="5"/>
        <v>000899.SZ</v>
      </c>
    </row>
    <row r="375" spans="1:4" x14ac:dyDescent="0.2">
      <c r="A375" s="2" t="s">
        <v>758</v>
      </c>
      <c r="B375" s="2" t="s">
        <v>759</v>
      </c>
      <c r="C375" t="str">
        <f xml:space="preserve"> [1]!s_ipo_listeddate(A375)</f>
        <v>1999-01-28</v>
      </c>
      <c r="D375" s="4" t="str">
        <f t="shared" si="5"/>
        <v>000900.SZ</v>
      </c>
    </row>
    <row r="376" spans="1:4" x14ac:dyDescent="0.2">
      <c r="A376" s="2" t="s">
        <v>760</v>
      </c>
      <c r="B376" s="2" t="s">
        <v>761</v>
      </c>
      <c r="C376" t="str">
        <f xml:space="preserve"> [1]!s_ipo_listeddate(A376)</f>
        <v>1999-04-01</v>
      </c>
      <c r="D376" s="4" t="str">
        <f t="shared" si="5"/>
        <v>000901.SZ</v>
      </c>
    </row>
    <row r="377" spans="1:4" x14ac:dyDescent="0.2">
      <c r="A377" s="2" t="s">
        <v>762</v>
      </c>
      <c r="B377" s="2" t="s">
        <v>763</v>
      </c>
      <c r="C377" t="str">
        <f xml:space="preserve"> [1]!s_ipo_listeddate(A377)</f>
        <v>1999-04-08</v>
      </c>
      <c r="D377" s="4" t="str">
        <f t="shared" si="5"/>
        <v>000902.SZ</v>
      </c>
    </row>
    <row r="378" spans="1:4" x14ac:dyDescent="0.2">
      <c r="A378" s="2" t="s">
        <v>764</v>
      </c>
      <c r="B378" s="2" t="s">
        <v>765</v>
      </c>
      <c r="C378" t="str">
        <f xml:space="preserve"> [1]!s_ipo_listeddate(A378)</f>
        <v>1999-04-15</v>
      </c>
      <c r="D378" s="4" t="str">
        <f t="shared" si="5"/>
        <v>000903.SZ</v>
      </c>
    </row>
    <row r="379" spans="1:4" x14ac:dyDescent="0.2">
      <c r="A379" s="2" t="s">
        <v>766</v>
      </c>
      <c r="B379" s="2" t="s">
        <v>767</v>
      </c>
      <c r="C379" t="str">
        <f xml:space="preserve"> [1]!s_ipo_listeddate(A379)</f>
        <v>1999-04-29</v>
      </c>
      <c r="D379" s="4" t="str">
        <f t="shared" si="5"/>
        <v>000905.SZ</v>
      </c>
    </row>
    <row r="380" spans="1:4" x14ac:dyDescent="0.2">
      <c r="A380" s="2" t="s">
        <v>768</v>
      </c>
      <c r="B380" s="2" t="s">
        <v>769</v>
      </c>
      <c r="C380" t="str">
        <f xml:space="preserve"> [1]!s_ipo_listeddate(A380)</f>
        <v>1999-07-07</v>
      </c>
      <c r="D380" s="4" t="str">
        <f t="shared" si="5"/>
        <v>000906.SZ</v>
      </c>
    </row>
    <row r="381" spans="1:4" x14ac:dyDescent="0.2">
      <c r="A381" s="2" t="s">
        <v>770</v>
      </c>
      <c r="B381" s="2" t="s">
        <v>771</v>
      </c>
      <c r="C381" t="str">
        <f xml:space="preserve"> [1]!s_ipo_listeddate(A381)</f>
        <v>1999-02-03</v>
      </c>
      <c r="D381" s="4" t="str">
        <f t="shared" si="5"/>
        <v>000908.SZ</v>
      </c>
    </row>
    <row r="382" spans="1:4" x14ac:dyDescent="0.2">
      <c r="A382" s="2" t="s">
        <v>772</v>
      </c>
      <c r="B382" s="2" t="s">
        <v>773</v>
      </c>
      <c r="C382" t="str">
        <f xml:space="preserve"> [1]!s_ipo_listeddate(A382)</f>
        <v>1999-05-07</v>
      </c>
      <c r="D382" s="4" t="str">
        <f t="shared" si="5"/>
        <v>000909.SZ</v>
      </c>
    </row>
    <row r="383" spans="1:4" x14ac:dyDescent="0.2">
      <c r="A383" s="2" t="s">
        <v>774</v>
      </c>
      <c r="B383" s="2" t="s">
        <v>775</v>
      </c>
      <c r="C383" t="str">
        <f xml:space="preserve"> [1]!s_ipo_listeddate(A383)</f>
        <v>1999-06-30</v>
      </c>
      <c r="D383" s="4" t="str">
        <f t="shared" si="5"/>
        <v>000910.SZ</v>
      </c>
    </row>
    <row r="384" spans="1:4" x14ac:dyDescent="0.2">
      <c r="A384" s="2" t="s">
        <v>776</v>
      </c>
      <c r="B384" s="2" t="s">
        <v>777</v>
      </c>
      <c r="C384" t="str">
        <f xml:space="preserve"> [1]!s_ipo_listeddate(A384)</f>
        <v>1999-05-27</v>
      </c>
      <c r="D384" s="4" t="str">
        <f t="shared" si="5"/>
        <v>000911.SZ</v>
      </c>
    </row>
    <row r="385" spans="1:4" x14ac:dyDescent="0.2">
      <c r="A385" s="2" t="s">
        <v>778</v>
      </c>
      <c r="B385" s="2" t="s">
        <v>779</v>
      </c>
      <c r="C385" t="str">
        <f xml:space="preserve"> [1]!s_ipo_listeddate(A385)</f>
        <v>1999-06-03</v>
      </c>
      <c r="D385" s="4" t="str">
        <f t="shared" si="5"/>
        <v>000912.SZ</v>
      </c>
    </row>
    <row r="386" spans="1:4" x14ac:dyDescent="0.2">
      <c r="A386" s="2" t="s">
        <v>780</v>
      </c>
      <c r="B386" s="2" t="s">
        <v>781</v>
      </c>
      <c r="C386" t="str">
        <f xml:space="preserve"> [1]!s_ipo_listeddate(A386)</f>
        <v>1999-05-14</v>
      </c>
      <c r="D386" s="4" t="str">
        <f t="shared" si="5"/>
        <v>000913.SZ</v>
      </c>
    </row>
    <row r="387" spans="1:4" x14ac:dyDescent="0.2">
      <c r="A387" s="2" t="s">
        <v>782</v>
      </c>
      <c r="B387" s="2" t="s">
        <v>783</v>
      </c>
      <c r="C387" t="str">
        <f xml:space="preserve"> [1]!s_ipo_listeddate(A387)</f>
        <v>1999-06-09</v>
      </c>
      <c r="D387" s="4" t="str">
        <f t="shared" ref="D387:D450" si="6">A387</f>
        <v>000915.SZ</v>
      </c>
    </row>
    <row r="388" spans="1:4" x14ac:dyDescent="0.2">
      <c r="A388" s="2" t="s">
        <v>784</v>
      </c>
      <c r="B388" s="2" t="s">
        <v>785</v>
      </c>
      <c r="C388" t="str">
        <f xml:space="preserve"> [1]!s_ipo_listeddate(A388)</f>
        <v>1999-03-25</v>
      </c>
      <c r="D388" s="4" t="str">
        <f t="shared" si="6"/>
        <v>000917.SZ</v>
      </c>
    </row>
    <row r="389" spans="1:4" x14ac:dyDescent="0.2">
      <c r="A389" s="2" t="s">
        <v>786</v>
      </c>
      <c r="B389" s="2" t="s">
        <v>787</v>
      </c>
      <c r="C389" t="str">
        <f xml:space="preserve"> [1]!s_ipo_listeddate(A389)</f>
        <v>1999-07-20</v>
      </c>
      <c r="D389" s="4" t="str">
        <f t="shared" si="6"/>
        <v>000918.SZ</v>
      </c>
    </row>
    <row r="390" spans="1:4" x14ac:dyDescent="0.2">
      <c r="A390" s="2" t="s">
        <v>788</v>
      </c>
      <c r="B390" s="2" t="s">
        <v>789</v>
      </c>
      <c r="C390" t="str">
        <f xml:space="preserve"> [1]!s_ipo_listeddate(A390)</f>
        <v>1999-11-18</v>
      </c>
      <c r="D390" s="4" t="str">
        <f t="shared" si="6"/>
        <v>000919.SZ</v>
      </c>
    </row>
    <row r="391" spans="1:4" x14ac:dyDescent="0.2">
      <c r="A391" s="2" t="s">
        <v>790</v>
      </c>
      <c r="B391" s="2" t="s">
        <v>791</v>
      </c>
      <c r="C391" t="str">
        <f xml:space="preserve"> [1]!s_ipo_listeddate(A391)</f>
        <v>1999-06-16</v>
      </c>
      <c r="D391" s="4" t="str">
        <f t="shared" si="6"/>
        <v>000920.SZ</v>
      </c>
    </row>
    <row r="392" spans="1:4" x14ac:dyDescent="0.2">
      <c r="A392" s="2" t="s">
        <v>792</v>
      </c>
      <c r="B392" s="2" t="s">
        <v>793</v>
      </c>
      <c r="C392" t="str">
        <f xml:space="preserve"> [1]!s_ipo_listeddate(A392)</f>
        <v>1999-07-13</v>
      </c>
      <c r="D392" s="4" t="str">
        <f t="shared" si="6"/>
        <v>000921.SZ</v>
      </c>
    </row>
    <row r="393" spans="1:4" x14ac:dyDescent="0.2">
      <c r="A393" s="2" t="s">
        <v>794</v>
      </c>
      <c r="B393" s="2" t="s">
        <v>795</v>
      </c>
      <c r="C393" t="str">
        <f xml:space="preserve"> [1]!s_ipo_listeddate(A393)</f>
        <v>1999-06-18</v>
      </c>
      <c r="D393" s="4" t="str">
        <f t="shared" si="6"/>
        <v>000922.SZ</v>
      </c>
    </row>
    <row r="394" spans="1:4" x14ac:dyDescent="0.2">
      <c r="A394" s="2" t="s">
        <v>796</v>
      </c>
      <c r="B394" s="2" t="s">
        <v>797</v>
      </c>
      <c r="C394" t="str">
        <f xml:space="preserve"> [1]!s_ipo_listeddate(A394)</f>
        <v>1999-07-14</v>
      </c>
      <c r="D394" s="4" t="str">
        <f t="shared" si="6"/>
        <v>000923.SZ</v>
      </c>
    </row>
    <row r="395" spans="1:4" x14ac:dyDescent="0.2">
      <c r="A395" s="2" t="s">
        <v>798</v>
      </c>
      <c r="B395" s="2" t="s">
        <v>799</v>
      </c>
      <c r="C395" t="str">
        <f xml:space="preserve"> [1]!s_ipo_listeddate(A395)</f>
        <v>1999-06-11</v>
      </c>
      <c r="D395" s="4" t="str">
        <f t="shared" si="6"/>
        <v>000925.SZ</v>
      </c>
    </row>
    <row r="396" spans="1:4" x14ac:dyDescent="0.2">
      <c r="A396" s="2" t="s">
        <v>800</v>
      </c>
      <c r="B396" s="2" t="s">
        <v>801</v>
      </c>
      <c r="C396" t="str">
        <f xml:space="preserve"> [1]!s_ipo_listeddate(A396)</f>
        <v>1999-06-18</v>
      </c>
      <c r="D396" s="4" t="str">
        <f t="shared" si="6"/>
        <v>000926.SZ</v>
      </c>
    </row>
    <row r="397" spans="1:4" x14ac:dyDescent="0.2">
      <c r="A397" s="2" t="s">
        <v>802</v>
      </c>
      <c r="B397" s="2" t="s">
        <v>803</v>
      </c>
      <c r="C397" t="str">
        <f xml:space="preserve"> [1]!s_ipo_listeddate(A397)</f>
        <v>1999-07-27</v>
      </c>
      <c r="D397" s="4" t="str">
        <f t="shared" si="6"/>
        <v>000927.SZ</v>
      </c>
    </row>
    <row r="398" spans="1:4" x14ac:dyDescent="0.2">
      <c r="A398" s="2" t="s">
        <v>804</v>
      </c>
      <c r="B398" s="2" t="s">
        <v>805</v>
      </c>
      <c r="C398" t="str">
        <f xml:space="preserve"> [1]!s_ipo_listeddate(A398)</f>
        <v>1999-03-12</v>
      </c>
      <c r="D398" s="4" t="str">
        <f t="shared" si="6"/>
        <v>000928.SZ</v>
      </c>
    </row>
    <row r="399" spans="1:4" x14ac:dyDescent="0.2">
      <c r="A399" s="2" t="s">
        <v>806</v>
      </c>
      <c r="B399" s="2" t="s">
        <v>807</v>
      </c>
      <c r="C399" t="str">
        <f xml:space="preserve"> [1]!s_ipo_listeddate(A399)</f>
        <v>1999-06-23</v>
      </c>
      <c r="D399" s="4" t="str">
        <f t="shared" si="6"/>
        <v>000929.SZ</v>
      </c>
    </row>
    <row r="400" spans="1:4" x14ac:dyDescent="0.2">
      <c r="A400" s="2" t="s">
        <v>808</v>
      </c>
      <c r="B400" s="2" t="s">
        <v>809</v>
      </c>
      <c r="C400" t="str">
        <f xml:space="preserve"> [1]!s_ipo_listeddate(A400)</f>
        <v>1999-07-12</v>
      </c>
      <c r="D400" s="4" t="str">
        <f t="shared" si="6"/>
        <v>000930.SZ</v>
      </c>
    </row>
    <row r="401" spans="1:4" x14ac:dyDescent="0.2">
      <c r="A401" s="2" t="s">
        <v>810</v>
      </c>
      <c r="B401" s="2" t="s">
        <v>811</v>
      </c>
      <c r="C401" t="str">
        <f xml:space="preserve"> [1]!s_ipo_listeddate(A401)</f>
        <v>1999-07-12</v>
      </c>
      <c r="D401" s="4" t="str">
        <f t="shared" si="6"/>
        <v>000931.SZ</v>
      </c>
    </row>
    <row r="402" spans="1:4" x14ac:dyDescent="0.2">
      <c r="A402" s="2" t="s">
        <v>812</v>
      </c>
      <c r="B402" s="2" t="s">
        <v>813</v>
      </c>
      <c r="C402" t="str">
        <f xml:space="preserve"> [1]!s_ipo_listeddate(A402)</f>
        <v>1999-08-03</v>
      </c>
      <c r="D402" s="4" t="str">
        <f t="shared" si="6"/>
        <v>000932.SZ</v>
      </c>
    </row>
    <row r="403" spans="1:4" x14ac:dyDescent="0.2">
      <c r="A403" s="2" t="s">
        <v>814</v>
      </c>
      <c r="B403" s="2" t="s">
        <v>815</v>
      </c>
      <c r="C403" t="str">
        <f xml:space="preserve"> [1]!s_ipo_listeddate(A403)</f>
        <v>1999-08-31</v>
      </c>
      <c r="D403" s="4" t="str">
        <f t="shared" si="6"/>
        <v>000933.SZ</v>
      </c>
    </row>
    <row r="404" spans="1:4" x14ac:dyDescent="0.2">
      <c r="A404" s="2" t="s">
        <v>816</v>
      </c>
      <c r="B404" s="2" t="s">
        <v>817</v>
      </c>
      <c r="C404" t="str">
        <f xml:space="preserve"> [1]!s_ipo_listeddate(A404)</f>
        <v>1999-08-24</v>
      </c>
      <c r="D404" s="4" t="str">
        <f t="shared" si="6"/>
        <v>000935.SZ</v>
      </c>
    </row>
    <row r="405" spans="1:4" x14ac:dyDescent="0.2">
      <c r="A405" s="2" t="s">
        <v>818</v>
      </c>
      <c r="B405" s="2" t="s">
        <v>819</v>
      </c>
      <c r="C405" t="str">
        <f xml:space="preserve"> [1]!s_ipo_listeddate(A405)</f>
        <v>1999-08-10</v>
      </c>
      <c r="D405" s="4" t="str">
        <f t="shared" si="6"/>
        <v>000936.SZ</v>
      </c>
    </row>
    <row r="406" spans="1:4" x14ac:dyDescent="0.2">
      <c r="A406" s="2" t="s">
        <v>820</v>
      </c>
      <c r="B406" s="2" t="s">
        <v>821</v>
      </c>
      <c r="C406" t="str">
        <f xml:space="preserve"> [1]!s_ipo_listeddate(A406)</f>
        <v>1999-09-09</v>
      </c>
      <c r="D406" s="4" t="str">
        <f t="shared" si="6"/>
        <v>000937.SZ</v>
      </c>
    </row>
    <row r="407" spans="1:4" x14ac:dyDescent="0.2">
      <c r="A407" s="2" t="s">
        <v>822</v>
      </c>
      <c r="B407" s="2" t="s">
        <v>823</v>
      </c>
      <c r="C407" t="str">
        <f xml:space="preserve"> [1]!s_ipo_listeddate(A407)</f>
        <v>1999-11-04</v>
      </c>
      <c r="D407" s="4" t="str">
        <f t="shared" si="6"/>
        <v>000938.SZ</v>
      </c>
    </row>
    <row r="408" spans="1:4" x14ac:dyDescent="0.2">
      <c r="A408" s="2" t="s">
        <v>824</v>
      </c>
      <c r="B408" s="2" t="s">
        <v>825</v>
      </c>
      <c r="C408" t="str">
        <f xml:space="preserve"> [1]!s_ipo_listeddate(A408)</f>
        <v>1999-10-14</v>
      </c>
      <c r="D408" s="4" t="str">
        <f t="shared" si="6"/>
        <v>000948.SZ</v>
      </c>
    </row>
    <row r="409" spans="1:4" x14ac:dyDescent="0.2">
      <c r="A409" s="2" t="s">
        <v>826</v>
      </c>
      <c r="B409" s="2" t="s">
        <v>827</v>
      </c>
      <c r="C409" t="str">
        <f xml:space="preserve"> [1]!s_ipo_listeddate(A409)</f>
        <v>1999-10-21</v>
      </c>
      <c r="D409" s="4" t="str">
        <f t="shared" si="6"/>
        <v>000949.SZ</v>
      </c>
    </row>
    <row r="410" spans="1:4" x14ac:dyDescent="0.2">
      <c r="A410" s="2" t="s">
        <v>828</v>
      </c>
      <c r="B410" s="2" t="s">
        <v>829</v>
      </c>
      <c r="C410" t="str">
        <f xml:space="preserve"> [1]!s_ipo_listeddate(A410)</f>
        <v>1999-09-16</v>
      </c>
      <c r="D410" s="4" t="str">
        <f t="shared" si="6"/>
        <v>000950.SZ</v>
      </c>
    </row>
    <row r="411" spans="1:4" x14ac:dyDescent="0.2">
      <c r="A411" s="2" t="s">
        <v>830</v>
      </c>
      <c r="B411" s="2" t="s">
        <v>831</v>
      </c>
      <c r="C411" t="str">
        <f xml:space="preserve"> [1]!s_ipo_listeddate(A411)</f>
        <v>1999-11-25</v>
      </c>
      <c r="D411" s="4" t="str">
        <f t="shared" si="6"/>
        <v>000951.SZ</v>
      </c>
    </row>
    <row r="412" spans="1:4" x14ac:dyDescent="0.2">
      <c r="A412" s="2" t="s">
        <v>832</v>
      </c>
      <c r="B412" s="2" t="s">
        <v>833</v>
      </c>
      <c r="C412" t="str">
        <f xml:space="preserve"> [1]!s_ipo_listeddate(A412)</f>
        <v>1999-11-12</v>
      </c>
      <c r="D412" s="4" t="str">
        <f t="shared" si="6"/>
        <v>000952.SZ</v>
      </c>
    </row>
    <row r="413" spans="1:4" x14ac:dyDescent="0.2">
      <c r="A413" s="2" t="s">
        <v>834</v>
      </c>
      <c r="B413" s="2" t="s">
        <v>835</v>
      </c>
      <c r="C413" t="str">
        <f xml:space="preserve"> [1]!s_ipo_listeddate(A413)</f>
        <v>1999-12-02</v>
      </c>
      <c r="D413" s="4" t="str">
        <f t="shared" si="6"/>
        <v>000953.SZ</v>
      </c>
    </row>
    <row r="414" spans="1:4" x14ac:dyDescent="0.2">
      <c r="A414" s="2" t="s">
        <v>836</v>
      </c>
      <c r="B414" s="2" t="s">
        <v>837</v>
      </c>
      <c r="C414" t="str">
        <f xml:space="preserve"> [1]!s_ipo_listeddate(A414)</f>
        <v>1999-12-09</v>
      </c>
      <c r="D414" s="4" t="str">
        <f t="shared" si="6"/>
        <v>000955.SZ</v>
      </c>
    </row>
    <row r="415" spans="1:4" x14ac:dyDescent="0.2">
      <c r="A415" s="2" t="s">
        <v>838</v>
      </c>
      <c r="B415" s="2" t="s">
        <v>839</v>
      </c>
      <c r="C415" t="str">
        <f xml:space="preserve"> [1]!s_ipo_listeddate(A415)</f>
        <v>2000-01-13</v>
      </c>
      <c r="D415" s="4" t="str">
        <f t="shared" si="6"/>
        <v>000957.SZ</v>
      </c>
    </row>
    <row r="416" spans="1:4" x14ac:dyDescent="0.2">
      <c r="A416" s="2" t="s">
        <v>840</v>
      </c>
      <c r="B416" s="2" t="s">
        <v>841</v>
      </c>
      <c r="C416" t="str">
        <f xml:space="preserve"> [1]!s_ipo_listeddate(A416)</f>
        <v>1999-12-23</v>
      </c>
      <c r="D416" s="4" t="str">
        <f t="shared" si="6"/>
        <v>000958.SZ</v>
      </c>
    </row>
    <row r="417" spans="1:4" x14ac:dyDescent="0.2">
      <c r="A417" s="2" t="s">
        <v>842</v>
      </c>
      <c r="B417" s="2" t="s">
        <v>843</v>
      </c>
      <c r="C417" t="str">
        <f xml:space="preserve"> [1]!s_ipo_listeddate(A417)</f>
        <v>1999-12-16</v>
      </c>
      <c r="D417" s="4" t="str">
        <f t="shared" si="6"/>
        <v>000959.SZ</v>
      </c>
    </row>
    <row r="418" spans="1:4" x14ac:dyDescent="0.2">
      <c r="A418" s="2" t="s">
        <v>844</v>
      </c>
      <c r="B418" s="2" t="s">
        <v>845</v>
      </c>
      <c r="C418" t="str">
        <f xml:space="preserve"> [1]!s_ipo_listeddate(A418)</f>
        <v>2000-02-21</v>
      </c>
      <c r="D418" s="4" t="str">
        <f t="shared" si="6"/>
        <v>000960.SZ</v>
      </c>
    </row>
    <row r="419" spans="1:4" x14ac:dyDescent="0.2">
      <c r="A419" s="2" t="s">
        <v>846</v>
      </c>
      <c r="B419" s="2" t="s">
        <v>847</v>
      </c>
      <c r="C419" t="str">
        <f xml:space="preserve"> [1]!s_ipo_listeddate(A419)</f>
        <v>2000-03-01</v>
      </c>
      <c r="D419" s="4" t="str">
        <f t="shared" si="6"/>
        <v>000961.SZ</v>
      </c>
    </row>
    <row r="420" spans="1:4" x14ac:dyDescent="0.2">
      <c r="A420" s="2" t="s">
        <v>848</v>
      </c>
      <c r="B420" s="2" t="s">
        <v>849</v>
      </c>
      <c r="C420" t="str">
        <f xml:space="preserve"> [1]!s_ipo_listeddate(A420)</f>
        <v>2000-01-20</v>
      </c>
      <c r="D420" s="4" t="str">
        <f t="shared" si="6"/>
        <v>000962.SZ</v>
      </c>
    </row>
    <row r="421" spans="1:4" x14ac:dyDescent="0.2">
      <c r="A421" s="2" t="s">
        <v>850</v>
      </c>
      <c r="B421" s="2" t="s">
        <v>851</v>
      </c>
      <c r="C421" t="str">
        <f xml:space="preserve"> [1]!s_ipo_listeddate(A421)</f>
        <v>2000-01-27</v>
      </c>
      <c r="D421" s="4" t="str">
        <f t="shared" si="6"/>
        <v>000963.SZ</v>
      </c>
    </row>
    <row r="422" spans="1:4" x14ac:dyDescent="0.2">
      <c r="A422" s="2" t="s">
        <v>852</v>
      </c>
      <c r="B422" s="2" t="s">
        <v>853</v>
      </c>
      <c r="C422" t="str">
        <f xml:space="preserve"> [1]!s_ipo_listeddate(A422)</f>
        <v>2000-04-06</v>
      </c>
      <c r="D422" s="4" t="str">
        <f t="shared" si="6"/>
        <v>000965.SZ</v>
      </c>
    </row>
    <row r="423" spans="1:4" x14ac:dyDescent="0.2">
      <c r="A423" s="2" t="s">
        <v>854</v>
      </c>
      <c r="B423" s="2" t="s">
        <v>855</v>
      </c>
      <c r="C423" t="str">
        <f xml:space="preserve"> [1]!s_ipo_listeddate(A423)</f>
        <v>2000-03-16</v>
      </c>
      <c r="D423" s="4" t="str">
        <f t="shared" si="6"/>
        <v>000966.SZ</v>
      </c>
    </row>
    <row r="424" spans="1:4" x14ac:dyDescent="0.2">
      <c r="A424" s="2" t="s">
        <v>856</v>
      </c>
      <c r="B424" s="2" t="s">
        <v>857</v>
      </c>
      <c r="C424" t="str">
        <f xml:space="preserve"> [1]!s_ipo_listeddate(A424)</f>
        <v>2000-03-30</v>
      </c>
      <c r="D424" s="4" t="str">
        <f t="shared" si="6"/>
        <v>000967.SZ</v>
      </c>
    </row>
    <row r="425" spans="1:4" x14ac:dyDescent="0.2">
      <c r="A425" s="2" t="s">
        <v>858</v>
      </c>
      <c r="B425" s="2" t="s">
        <v>859</v>
      </c>
      <c r="C425" t="str">
        <f xml:space="preserve"> [1]!s_ipo_listeddate(A425)</f>
        <v>2000-06-22</v>
      </c>
      <c r="D425" s="4" t="str">
        <f t="shared" si="6"/>
        <v>000968.SZ</v>
      </c>
    </row>
    <row r="426" spans="1:4" x14ac:dyDescent="0.2">
      <c r="A426" s="2" t="s">
        <v>860</v>
      </c>
      <c r="B426" s="2" t="s">
        <v>861</v>
      </c>
      <c r="C426" t="str">
        <f xml:space="preserve"> [1]!s_ipo_listeddate(A426)</f>
        <v>2000-05-29</v>
      </c>
      <c r="D426" s="4" t="str">
        <f t="shared" si="6"/>
        <v>000969.SZ</v>
      </c>
    </row>
    <row r="427" spans="1:4" x14ac:dyDescent="0.2">
      <c r="A427" s="2" t="s">
        <v>862</v>
      </c>
      <c r="B427" s="2" t="s">
        <v>863</v>
      </c>
      <c r="C427" t="str">
        <f xml:space="preserve"> [1]!s_ipo_listeddate(A427)</f>
        <v>2000-04-20</v>
      </c>
      <c r="D427" s="4" t="str">
        <f t="shared" si="6"/>
        <v>000970.SZ</v>
      </c>
    </row>
    <row r="428" spans="1:4" x14ac:dyDescent="0.2">
      <c r="A428" s="2" t="s">
        <v>864</v>
      </c>
      <c r="B428" s="2" t="s">
        <v>865</v>
      </c>
      <c r="C428" t="str">
        <f xml:space="preserve"> [1]!s_ipo_listeddate(A428)</f>
        <v>2000-04-27</v>
      </c>
      <c r="D428" s="4" t="str">
        <f t="shared" si="6"/>
        <v>000971.SZ</v>
      </c>
    </row>
    <row r="429" spans="1:4" x14ac:dyDescent="0.2">
      <c r="A429" s="2" t="s">
        <v>866</v>
      </c>
      <c r="B429" s="2" t="s">
        <v>867</v>
      </c>
      <c r="C429" t="str">
        <f xml:space="preserve"> [1]!s_ipo_listeddate(A429)</f>
        <v>2000-09-26</v>
      </c>
      <c r="D429" s="4" t="str">
        <f t="shared" si="6"/>
        <v>000972.SZ</v>
      </c>
    </row>
    <row r="430" spans="1:4" x14ac:dyDescent="0.2">
      <c r="A430" s="2" t="s">
        <v>868</v>
      </c>
      <c r="B430" s="2" t="s">
        <v>869</v>
      </c>
      <c r="C430" t="str">
        <f xml:space="preserve"> [1]!s_ipo_listeddate(A430)</f>
        <v>2000-05-25</v>
      </c>
      <c r="D430" s="4" t="str">
        <f t="shared" si="6"/>
        <v>000973.SZ</v>
      </c>
    </row>
    <row r="431" spans="1:4" x14ac:dyDescent="0.2">
      <c r="A431" s="2" t="s">
        <v>870</v>
      </c>
      <c r="B431" s="2" t="s">
        <v>871</v>
      </c>
      <c r="C431" t="str">
        <f xml:space="preserve"> [1]!s_ipo_listeddate(A431)</f>
        <v>2000-06-08</v>
      </c>
      <c r="D431" s="4" t="str">
        <f t="shared" si="6"/>
        <v>000975.SZ</v>
      </c>
    </row>
    <row r="432" spans="1:4" x14ac:dyDescent="0.2">
      <c r="A432" s="2" t="s">
        <v>872</v>
      </c>
      <c r="B432" s="2" t="s">
        <v>873</v>
      </c>
      <c r="C432" t="str">
        <f xml:space="preserve"> [1]!s_ipo_listeddate(A432)</f>
        <v>2000-06-01</v>
      </c>
      <c r="D432" s="4" t="str">
        <f t="shared" si="6"/>
        <v>000976.SZ</v>
      </c>
    </row>
    <row r="433" spans="1:4" x14ac:dyDescent="0.2">
      <c r="A433" s="2" t="s">
        <v>874</v>
      </c>
      <c r="B433" s="2" t="s">
        <v>875</v>
      </c>
      <c r="C433" t="str">
        <f xml:space="preserve"> [1]!s_ipo_listeddate(A433)</f>
        <v>2000-06-08</v>
      </c>
      <c r="D433" s="4" t="str">
        <f t="shared" si="6"/>
        <v>000977.SZ</v>
      </c>
    </row>
    <row r="434" spans="1:4" x14ac:dyDescent="0.2">
      <c r="A434" s="2" t="s">
        <v>876</v>
      </c>
      <c r="B434" s="2" t="s">
        <v>877</v>
      </c>
      <c r="C434" t="str">
        <f xml:space="preserve"> [1]!s_ipo_listeddate(A434)</f>
        <v>2000-05-18</v>
      </c>
      <c r="D434" s="4" t="str">
        <f t="shared" si="6"/>
        <v>000978.SZ</v>
      </c>
    </row>
    <row r="435" spans="1:4" x14ac:dyDescent="0.2">
      <c r="A435" s="2" t="s">
        <v>878</v>
      </c>
      <c r="B435" s="2" t="s">
        <v>879</v>
      </c>
      <c r="C435" t="str">
        <f xml:space="preserve"> [1]!s_ipo_listeddate(A435)</f>
        <v>2000-06-16</v>
      </c>
      <c r="D435" s="4" t="str">
        <f t="shared" si="6"/>
        <v>000980.SZ</v>
      </c>
    </row>
    <row r="436" spans="1:4" x14ac:dyDescent="0.2">
      <c r="A436" s="2" t="s">
        <v>880</v>
      </c>
      <c r="B436" s="2" t="s">
        <v>881</v>
      </c>
      <c r="C436" t="str">
        <f xml:space="preserve"> [1]!s_ipo_listeddate(A436)</f>
        <v>2000-06-22</v>
      </c>
      <c r="D436" s="4" t="str">
        <f t="shared" si="6"/>
        <v>000981.SZ</v>
      </c>
    </row>
    <row r="437" spans="1:4" x14ac:dyDescent="0.2">
      <c r="A437" s="2" t="s">
        <v>882</v>
      </c>
      <c r="B437" s="2" t="s">
        <v>883</v>
      </c>
      <c r="C437" t="str">
        <f xml:space="preserve"> [1]!s_ipo_listeddate(A437)</f>
        <v>2000-07-06</v>
      </c>
      <c r="D437" s="4" t="str">
        <f t="shared" si="6"/>
        <v>000982.SZ</v>
      </c>
    </row>
    <row r="438" spans="1:4" x14ac:dyDescent="0.2">
      <c r="A438" s="2" t="s">
        <v>884</v>
      </c>
      <c r="B438" s="2" t="s">
        <v>885</v>
      </c>
      <c r="C438" t="str">
        <f xml:space="preserve"> [1]!s_ipo_listeddate(A438)</f>
        <v>2000-07-26</v>
      </c>
      <c r="D438" s="4" t="str">
        <f t="shared" si="6"/>
        <v>000983.SZ</v>
      </c>
    </row>
    <row r="439" spans="1:4" x14ac:dyDescent="0.2">
      <c r="A439" s="2" t="s">
        <v>886</v>
      </c>
      <c r="B439" s="2" t="s">
        <v>887</v>
      </c>
      <c r="C439" t="str">
        <f xml:space="preserve"> [1]!s_ipo_listeddate(A439)</f>
        <v>2000-07-26</v>
      </c>
      <c r="D439" s="4" t="str">
        <f t="shared" si="6"/>
        <v>000985.SZ</v>
      </c>
    </row>
    <row r="440" spans="1:4" x14ac:dyDescent="0.2">
      <c r="A440" s="2" t="s">
        <v>888</v>
      </c>
      <c r="B440" s="2" t="s">
        <v>889</v>
      </c>
      <c r="C440" t="str">
        <f xml:space="preserve"> [1]!s_ipo_listeddate(A440)</f>
        <v>2000-07-18</v>
      </c>
      <c r="D440" s="4" t="str">
        <f t="shared" si="6"/>
        <v>000987.SZ</v>
      </c>
    </row>
    <row r="441" spans="1:4" x14ac:dyDescent="0.2">
      <c r="A441" s="2" t="s">
        <v>890</v>
      </c>
      <c r="B441" s="2" t="s">
        <v>891</v>
      </c>
      <c r="C441" t="str">
        <f xml:space="preserve"> [1]!s_ipo_listeddate(A441)</f>
        <v>2000-06-08</v>
      </c>
      <c r="D441" s="4" t="str">
        <f t="shared" si="6"/>
        <v>000988.SZ</v>
      </c>
    </row>
    <row r="442" spans="1:4" x14ac:dyDescent="0.2">
      <c r="A442" s="2" t="s">
        <v>892</v>
      </c>
      <c r="B442" s="2" t="s">
        <v>893</v>
      </c>
      <c r="C442" t="str">
        <f xml:space="preserve"> [1]!s_ipo_listeddate(A442)</f>
        <v>2000-06-28</v>
      </c>
      <c r="D442" s="4" t="str">
        <f t="shared" si="6"/>
        <v>000989.SZ</v>
      </c>
    </row>
    <row r="443" spans="1:4" x14ac:dyDescent="0.2">
      <c r="A443" s="2" t="s">
        <v>894</v>
      </c>
      <c r="B443" s="2" t="s">
        <v>895</v>
      </c>
      <c r="C443" t="str">
        <f xml:space="preserve"> [1]!s_ipo_listeddate(A443)</f>
        <v>2000-07-06</v>
      </c>
      <c r="D443" s="4" t="str">
        <f t="shared" si="6"/>
        <v>000990.SZ</v>
      </c>
    </row>
    <row r="444" spans="1:4" x14ac:dyDescent="0.2">
      <c r="A444" s="2" t="s">
        <v>896</v>
      </c>
      <c r="B444" s="2" t="s">
        <v>897</v>
      </c>
      <c r="C444" t="str">
        <f xml:space="preserve"> [1]!s_ipo_listeddate(A444)</f>
        <v>2000-07-31</v>
      </c>
      <c r="D444" s="4" t="str">
        <f t="shared" si="6"/>
        <v>000993.SZ</v>
      </c>
    </row>
    <row r="445" spans="1:4" x14ac:dyDescent="0.2">
      <c r="A445" s="2" t="s">
        <v>898</v>
      </c>
      <c r="B445" s="2" t="s">
        <v>899</v>
      </c>
      <c r="C445" t="str">
        <f xml:space="preserve"> [1]!s_ipo_listeddate(A445)</f>
        <v>2000-08-07</v>
      </c>
      <c r="D445" s="4" t="str">
        <f t="shared" si="6"/>
        <v>000995.SZ</v>
      </c>
    </row>
    <row r="446" spans="1:4" x14ac:dyDescent="0.2">
      <c r="A446" s="2" t="s">
        <v>900</v>
      </c>
      <c r="B446" s="2" t="s">
        <v>901</v>
      </c>
      <c r="C446" t="str">
        <f xml:space="preserve"> [1]!s_ipo_listeddate(A446)</f>
        <v>2000-07-18</v>
      </c>
      <c r="D446" s="4" t="str">
        <f t="shared" si="6"/>
        <v>000996.SZ</v>
      </c>
    </row>
    <row r="447" spans="1:4" x14ac:dyDescent="0.2">
      <c r="A447" s="2" t="s">
        <v>902</v>
      </c>
      <c r="B447" s="2" t="s">
        <v>903</v>
      </c>
      <c r="C447" t="str">
        <f xml:space="preserve"> [1]!s_ipo_listeddate(A447)</f>
        <v>2000-08-07</v>
      </c>
      <c r="D447" s="4" t="str">
        <f t="shared" si="6"/>
        <v>000997.SZ</v>
      </c>
    </row>
    <row r="448" spans="1:4" x14ac:dyDescent="0.2">
      <c r="A448" s="2" t="s">
        <v>904</v>
      </c>
      <c r="B448" s="2" t="s">
        <v>905</v>
      </c>
      <c r="C448" t="str">
        <f xml:space="preserve"> [1]!s_ipo_listeddate(A448)</f>
        <v>2000-12-11</v>
      </c>
      <c r="D448" s="4" t="str">
        <f t="shared" si="6"/>
        <v>000998.SZ</v>
      </c>
    </row>
    <row r="449" spans="1:4" x14ac:dyDescent="0.2">
      <c r="A449" s="2" t="s">
        <v>906</v>
      </c>
      <c r="B449" s="2" t="s">
        <v>907</v>
      </c>
      <c r="C449" t="str">
        <f xml:space="preserve"> [1]!s_ipo_listeddate(A449)</f>
        <v>2000-03-09</v>
      </c>
      <c r="D449" s="4" t="str">
        <f t="shared" si="6"/>
        <v>000999.SZ</v>
      </c>
    </row>
    <row r="450" spans="1:4" x14ac:dyDescent="0.2">
      <c r="A450" s="2" t="s">
        <v>908</v>
      </c>
      <c r="B450" s="2" t="s">
        <v>909</v>
      </c>
      <c r="C450" t="str">
        <f xml:space="preserve"> [1]!s_ipo_listeddate(A450)</f>
        <v>2021-04-28</v>
      </c>
      <c r="D450" s="4" t="str">
        <f t="shared" si="6"/>
        <v>001201.SZ</v>
      </c>
    </row>
    <row r="451" spans="1:4" x14ac:dyDescent="0.2">
      <c r="A451" s="2" t="s">
        <v>910</v>
      </c>
      <c r="B451" s="2" t="s">
        <v>911</v>
      </c>
      <c r="C451" t="str">
        <f xml:space="preserve"> [1]!s_ipo_listeddate(A451)</f>
        <v>2021-04-29</v>
      </c>
      <c r="D451" s="4" t="str">
        <f t="shared" ref="D451:D514" si="7">A451</f>
        <v>001202.SZ</v>
      </c>
    </row>
    <row r="452" spans="1:4" x14ac:dyDescent="0.2">
      <c r="A452" s="2" t="s">
        <v>912</v>
      </c>
      <c r="B452" s="2" t="s">
        <v>913</v>
      </c>
      <c r="C452" t="str">
        <f xml:space="preserve"> [1]!s_ipo_listeddate(A452)</f>
        <v>2021-05-10</v>
      </c>
      <c r="D452" s="4" t="str">
        <f t="shared" si="7"/>
        <v>001203.SZ</v>
      </c>
    </row>
    <row r="453" spans="1:4" x14ac:dyDescent="0.2">
      <c r="A453" s="2" t="s">
        <v>914</v>
      </c>
      <c r="B453" s="2" t="s">
        <v>915</v>
      </c>
      <c r="C453" t="str">
        <f xml:space="preserve"> [1]!s_ipo_listeddate(A453)</f>
        <v>2021-05-13</v>
      </c>
      <c r="D453" s="4" t="str">
        <f t="shared" si="7"/>
        <v>001205.SZ</v>
      </c>
    </row>
    <row r="454" spans="1:4" x14ac:dyDescent="0.2">
      <c r="A454" s="2" t="s">
        <v>916</v>
      </c>
      <c r="B454" s="2" t="s">
        <v>917</v>
      </c>
      <c r="C454" t="str">
        <f xml:space="preserve"> [1]!s_ipo_listeddate(A454)</f>
        <v>2021-05-18</v>
      </c>
      <c r="D454" s="4" t="str">
        <f t="shared" si="7"/>
        <v>001206.SZ</v>
      </c>
    </row>
    <row r="455" spans="1:4" x14ac:dyDescent="0.2">
      <c r="A455" s="2" t="s">
        <v>918</v>
      </c>
      <c r="B455" s="2" t="s">
        <v>919</v>
      </c>
      <c r="C455" t="str">
        <f xml:space="preserve"> [1]!s_ipo_listeddate(A455)</f>
        <v>2021-06-23</v>
      </c>
      <c r="D455" s="4" t="str">
        <f t="shared" si="7"/>
        <v>001207.SZ</v>
      </c>
    </row>
    <row r="456" spans="1:4" x14ac:dyDescent="0.2">
      <c r="A456" s="2" t="s">
        <v>920</v>
      </c>
      <c r="B456" s="2" t="s">
        <v>921</v>
      </c>
      <c r="C456" t="str">
        <f xml:space="preserve"> [1]!s_ipo_listeddate(A456)</f>
        <v>2021-06-24</v>
      </c>
      <c r="D456" s="4" t="str">
        <f t="shared" si="7"/>
        <v>001208.SZ</v>
      </c>
    </row>
    <row r="457" spans="1:4" x14ac:dyDescent="0.2">
      <c r="A457" s="2" t="s">
        <v>922</v>
      </c>
      <c r="B457" s="2" t="s">
        <v>923</v>
      </c>
      <c r="C457" t="str">
        <f xml:space="preserve"> [1]!s_ipo_listeddate(A457)</f>
        <v>2021-07-23</v>
      </c>
      <c r="D457" s="4" t="str">
        <f t="shared" si="7"/>
        <v>001209.SZ</v>
      </c>
    </row>
    <row r="458" spans="1:4" x14ac:dyDescent="0.2">
      <c r="A458" s="2" t="s">
        <v>924</v>
      </c>
      <c r="B458" s="2" t="s">
        <v>925</v>
      </c>
      <c r="C458" t="str">
        <f xml:space="preserve"> [1]!s_ipo_listeddate(A458)</f>
        <v>2021-07-29</v>
      </c>
      <c r="D458" s="4" t="str">
        <f t="shared" si="7"/>
        <v>001210.SZ</v>
      </c>
    </row>
    <row r="459" spans="1:4" x14ac:dyDescent="0.2">
      <c r="A459" s="2" t="s">
        <v>926</v>
      </c>
      <c r="B459" s="2" t="s">
        <v>927</v>
      </c>
      <c r="C459" t="str">
        <f xml:space="preserve"> [1]!s_ipo_listeddate(A459)</f>
        <v>2021-08-05</v>
      </c>
      <c r="D459" s="4" t="str">
        <f t="shared" si="7"/>
        <v>001211.SZ</v>
      </c>
    </row>
    <row r="460" spans="1:4" x14ac:dyDescent="0.2">
      <c r="A460" s="2" t="s">
        <v>928</v>
      </c>
      <c r="B460" s="2" t="s">
        <v>929</v>
      </c>
      <c r="C460" t="str">
        <f xml:space="preserve"> [1]!s_ipo_listeddate(A460)</f>
        <v>2021-08-23</v>
      </c>
      <c r="D460" s="4" t="str">
        <f t="shared" si="7"/>
        <v>001212.SZ</v>
      </c>
    </row>
    <row r="461" spans="1:4" x14ac:dyDescent="0.2">
      <c r="A461" s="2" t="s">
        <v>930</v>
      </c>
      <c r="B461" s="2" t="s">
        <v>931</v>
      </c>
      <c r="C461" t="str">
        <f xml:space="preserve"> [1]!s_ipo_listeddate(A461)</f>
        <v>2021-09-08</v>
      </c>
      <c r="D461" s="4" t="str">
        <f t="shared" si="7"/>
        <v>001213.SZ</v>
      </c>
    </row>
    <row r="462" spans="1:4" x14ac:dyDescent="0.2">
      <c r="A462" s="2" t="s">
        <v>932</v>
      </c>
      <c r="B462" s="2" t="s">
        <v>933</v>
      </c>
      <c r="C462" t="str">
        <f xml:space="preserve"> [1]!s_ipo_listeddate(A462)</f>
        <v>2021-09-06</v>
      </c>
      <c r="D462" s="4" t="str">
        <f t="shared" si="7"/>
        <v>001215.SZ</v>
      </c>
    </row>
    <row r="463" spans="1:4" x14ac:dyDescent="0.2">
      <c r="A463" s="2" t="s">
        <v>934</v>
      </c>
      <c r="B463" s="2" t="s">
        <v>935</v>
      </c>
      <c r="C463" t="str">
        <f xml:space="preserve"> [1]!s_ipo_listeddate(A463)</f>
        <v>2021-10-19</v>
      </c>
      <c r="D463" s="4" t="str">
        <f t="shared" si="7"/>
        <v>001216.SZ</v>
      </c>
    </row>
    <row r="464" spans="1:4" x14ac:dyDescent="0.2">
      <c r="A464" s="2" t="s">
        <v>936</v>
      </c>
      <c r="B464" s="2" t="s">
        <v>937</v>
      </c>
      <c r="C464" t="str">
        <f xml:space="preserve"> [1]!s_ipo_listeddate(A464)</f>
        <v>2021-09-29</v>
      </c>
      <c r="D464" s="4" t="str">
        <f t="shared" si="7"/>
        <v>001217.SZ</v>
      </c>
    </row>
    <row r="465" spans="1:4" x14ac:dyDescent="0.2">
      <c r="A465" s="2" t="s">
        <v>938</v>
      </c>
      <c r="B465" s="2" t="s">
        <v>939</v>
      </c>
      <c r="C465" t="str">
        <f xml:space="preserve"> [1]!s_ipo_listeddate(A465)</f>
        <v>2021-10-15</v>
      </c>
      <c r="D465" s="4" t="str">
        <f t="shared" si="7"/>
        <v>001218.SZ</v>
      </c>
    </row>
    <row r="466" spans="1:4" x14ac:dyDescent="0.2">
      <c r="A466" s="2" t="s">
        <v>940</v>
      </c>
      <c r="B466" s="2" t="s">
        <v>941</v>
      </c>
      <c r="C466" t="str">
        <f xml:space="preserve"> [1]!s_ipo_listeddate(A466)</f>
        <v>2021-10-21</v>
      </c>
      <c r="D466" s="4" t="str">
        <f t="shared" si="7"/>
        <v>001219.SZ</v>
      </c>
    </row>
    <row r="467" spans="1:4" x14ac:dyDescent="0.2">
      <c r="A467" s="2" t="s">
        <v>942</v>
      </c>
      <c r="B467" s="2" t="s">
        <v>943</v>
      </c>
      <c r="C467" t="str">
        <f xml:space="preserve"> [1]!s_ipo_listeddate(A467)</f>
        <v>2022-01-17</v>
      </c>
      <c r="D467" s="4" t="str">
        <f t="shared" si="7"/>
        <v>001227.SZ</v>
      </c>
    </row>
    <row r="468" spans="1:4" x14ac:dyDescent="0.2">
      <c r="A468" s="2" t="s">
        <v>944</v>
      </c>
      <c r="B468" s="2" t="s">
        <v>945</v>
      </c>
      <c r="C468" t="str">
        <f xml:space="preserve"> [1]!s_ipo_listeddate(A468)</f>
        <v>2022-04-29</v>
      </c>
      <c r="D468" s="4" t="str">
        <f t="shared" si="7"/>
        <v>001228.SZ</v>
      </c>
    </row>
    <row r="469" spans="1:4" x14ac:dyDescent="0.2">
      <c r="A469" s="2" t="s">
        <v>946</v>
      </c>
      <c r="B469" s="2" t="s">
        <v>947</v>
      </c>
      <c r="C469" t="str">
        <f xml:space="preserve"> [1]!s_ipo_listeddate(A469)</f>
        <v>2022-01-11</v>
      </c>
      <c r="D469" s="4" t="str">
        <f t="shared" si="7"/>
        <v>001234.SZ</v>
      </c>
    </row>
    <row r="470" spans="1:4" x14ac:dyDescent="0.2">
      <c r="A470" s="2" t="s">
        <v>948</v>
      </c>
      <c r="B470" s="2" t="s">
        <v>949</v>
      </c>
      <c r="C470" t="str">
        <f xml:space="preserve"> [1]!s_ipo_listeddate(A470)</f>
        <v>2022-02-28</v>
      </c>
      <c r="D470" s="4" t="str">
        <f t="shared" si="7"/>
        <v>001266.SZ</v>
      </c>
    </row>
    <row r="471" spans="1:4" x14ac:dyDescent="0.2">
      <c r="A471" s="2" t="s">
        <v>950</v>
      </c>
      <c r="B471" s="2" t="s">
        <v>951</v>
      </c>
      <c r="C471" t="str">
        <f xml:space="preserve"> [1]!s_ipo_listeddate(A471)</f>
        <v>2021-11-17</v>
      </c>
      <c r="D471" s="4" t="str">
        <f t="shared" si="7"/>
        <v>001267.SZ</v>
      </c>
    </row>
    <row r="472" spans="1:4" x14ac:dyDescent="0.2">
      <c r="A472" s="2" t="s">
        <v>952</v>
      </c>
      <c r="B472" s="2" t="s">
        <v>953</v>
      </c>
      <c r="C472" t="str">
        <f xml:space="preserve"> [1]!s_ipo_listeddate(A472)</f>
        <v>2021-11-01</v>
      </c>
      <c r="D472" s="4" t="str">
        <f t="shared" si="7"/>
        <v>001288.SZ</v>
      </c>
    </row>
    <row r="473" spans="1:4" x14ac:dyDescent="0.2">
      <c r="A473" s="2" t="s">
        <v>954</v>
      </c>
      <c r="B473" s="2" t="s">
        <v>955</v>
      </c>
      <c r="C473" t="str">
        <f xml:space="preserve"> [1]!s_ipo_listeddate(A473)</f>
        <v>2022-01-24</v>
      </c>
      <c r="D473" s="4" t="str">
        <f t="shared" si="7"/>
        <v>001289.SZ</v>
      </c>
    </row>
    <row r="474" spans="1:4" x14ac:dyDescent="0.2">
      <c r="A474" s="2" t="s">
        <v>956</v>
      </c>
      <c r="B474" s="2" t="s">
        <v>957</v>
      </c>
      <c r="C474" t="str">
        <f xml:space="preserve"> [1]!s_ipo_listeddate(A474)</f>
        <v>2021-12-24</v>
      </c>
      <c r="D474" s="4" t="str">
        <f t="shared" si="7"/>
        <v>001296.SZ</v>
      </c>
    </row>
    <row r="475" spans="1:4" x14ac:dyDescent="0.2">
      <c r="A475" s="2" t="s">
        <v>958</v>
      </c>
      <c r="B475" s="2" t="s">
        <v>959</v>
      </c>
      <c r="C475" t="str">
        <f xml:space="preserve"> [1]!s_ipo_listeddate(A475)</f>
        <v>2022-03-18</v>
      </c>
      <c r="D475" s="4" t="str">
        <f t="shared" si="7"/>
        <v>001308.SZ</v>
      </c>
    </row>
    <row r="476" spans="1:4" x14ac:dyDescent="0.2">
      <c r="A476" s="2" t="s">
        <v>960</v>
      </c>
      <c r="B476" s="2" t="s">
        <v>961</v>
      </c>
      <c r="C476" t="str">
        <f xml:space="preserve"> [1]!s_ipo_listeddate(A476)</f>
        <v>2022-02-16</v>
      </c>
      <c r="D476" s="4" t="str">
        <f t="shared" si="7"/>
        <v>001313.SZ</v>
      </c>
    </row>
    <row r="477" spans="1:4" x14ac:dyDescent="0.2">
      <c r="A477" s="2" t="s">
        <v>962</v>
      </c>
      <c r="B477" s="2" t="s">
        <v>963</v>
      </c>
      <c r="C477" t="str">
        <f xml:space="preserve"> [1]!s_ipo_listeddate(A477)</f>
        <v>2021-11-30</v>
      </c>
      <c r="D477" s="4" t="str">
        <f t="shared" si="7"/>
        <v>001317.SZ</v>
      </c>
    </row>
    <row r="478" spans="1:4" x14ac:dyDescent="0.2">
      <c r="A478" s="2" t="s">
        <v>964</v>
      </c>
      <c r="B478" s="2" t="s">
        <v>965</v>
      </c>
      <c r="C478" t="str">
        <f xml:space="preserve"> [1]!s_ipo_listeddate(A478)</f>
        <v>2022-05-20</v>
      </c>
      <c r="D478" s="4" t="str">
        <f t="shared" si="7"/>
        <v>001318.SZ</v>
      </c>
    </row>
    <row r="479" spans="1:4" x14ac:dyDescent="0.2">
      <c r="A479" s="2" t="s">
        <v>966</v>
      </c>
      <c r="B479" s="2" t="s">
        <v>967</v>
      </c>
      <c r="C479" t="str">
        <f xml:space="preserve"> [1]!s_ipo_listeddate(A479)</f>
        <v>2022-05-12</v>
      </c>
      <c r="D479" s="4" t="str">
        <f t="shared" si="7"/>
        <v>001319.SZ</v>
      </c>
    </row>
    <row r="480" spans="1:4" x14ac:dyDescent="0.2">
      <c r="A480" s="2" t="s">
        <v>968</v>
      </c>
      <c r="B480" s="2" t="s">
        <v>969</v>
      </c>
      <c r="C480" t="str">
        <f xml:space="preserve"> [1]!s_ipo_listeddate(A480)</f>
        <v>1997-03-06</v>
      </c>
      <c r="D480" s="4" t="str">
        <f t="shared" si="7"/>
        <v>001696.SZ</v>
      </c>
    </row>
    <row r="481" spans="1:4" x14ac:dyDescent="0.2">
      <c r="A481" s="2" t="s">
        <v>970</v>
      </c>
      <c r="B481" s="2" t="s">
        <v>971</v>
      </c>
      <c r="C481" t="str">
        <f xml:space="preserve"> [1]!s_ipo_listeddate(A481)</f>
        <v>1993-05-05</v>
      </c>
      <c r="D481" s="4" t="str">
        <f t="shared" si="7"/>
        <v>001872.SZ</v>
      </c>
    </row>
    <row r="482" spans="1:4" x14ac:dyDescent="0.2">
      <c r="A482" s="2" t="s">
        <v>972</v>
      </c>
      <c r="B482" s="2" t="s">
        <v>973</v>
      </c>
      <c r="C482" t="str">
        <f xml:space="preserve"> [1]!s_ipo_listeddate(A482)</f>
        <v>1998-01-22</v>
      </c>
      <c r="D482" s="4" t="str">
        <f t="shared" si="7"/>
        <v>001896.SZ</v>
      </c>
    </row>
    <row r="483" spans="1:4" x14ac:dyDescent="0.2">
      <c r="A483" s="2" t="s">
        <v>974</v>
      </c>
      <c r="B483" s="2" t="s">
        <v>975</v>
      </c>
      <c r="C483" t="str">
        <f xml:space="preserve"> [1]!s_ipo_listeddate(A483)</f>
        <v>1994-09-28</v>
      </c>
      <c r="D483" s="4" t="str">
        <f t="shared" si="7"/>
        <v>001914.SZ</v>
      </c>
    </row>
    <row r="484" spans="1:4" x14ac:dyDescent="0.2">
      <c r="A484" s="2" t="s">
        <v>976</v>
      </c>
      <c r="B484" s="2" t="s">
        <v>977</v>
      </c>
      <c r="C484" t="str">
        <f xml:space="preserve"> [1]!s_ipo_listeddate(A484)</f>
        <v>2017-12-25</v>
      </c>
      <c r="D484" s="4" t="str">
        <f t="shared" si="7"/>
        <v>001965.SZ</v>
      </c>
    </row>
    <row r="485" spans="1:4" x14ac:dyDescent="0.2">
      <c r="A485" s="2" t="s">
        <v>978</v>
      </c>
      <c r="B485" s="2" t="s">
        <v>979</v>
      </c>
      <c r="C485" t="str">
        <f xml:space="preserve"> [1]!s_ipo_listeddate(A485)</f>
        <v>2015-12-30</v>
      </c>
      <c r="D485" s="4" t="str">
        <f t="shared" si="7"/>
        <v>001979.SZ</v>
      </c>
    </row>
    <row r="486" spans="1:4" x14ac:dyDescent="0.2">
      <c r="A486" s="2" t="s">
        <v>980</v>
      </c>
      <c r="B486" s="2" t="s">
        <v>981</v>
      </c>
      <c r="C486" t="str">
        <f xml:space="preserve"> [1]!s_ipo_listeddate(A486)</f>
        <v>2004-06-25</v>
      </c>
      <c r="D486" s="4" t="str">
        <f t="shared" si="7"/>
        <v>002001.SZ</v>
      </c>
    </row>
    <row r="487" spans="1:4" x14ac:dyDescent="0.2">
      <c r="A487" s="2" t="s">
        <v>982</v>
      </c>
      <c r="B487" s="2" t="s">
        <v>983</v>
      </c>
      <c r="C487" t="str">
        <f xml:space="preserve"> [1]!s_ipo_listeddate(A487)</f>
        <v>2004-06-25</v>
      </c>
      <c r="D487" s="4" t="str">
        <f t="shared" si="7"/>
        <v>002002.SZ</v>
      </c>
    </row>
    <row r="488" spans="1:4" x14ac:dyDescent="0.2">
      <c r="A488" s="2" t="s">
        <v>984</v>
      </c>
      <c r="B488" s="2" t="s">
        <v>985</v>
      </c>
      <c r="C488" t="str">
        <f xml:space="preserve"> [1]!s_ipo_listeddate(A488)</f>
        <v>2004-06-25</v>
      </c>
      <c r="D488" s="4" t="str">
        <f t="shared" si="7"/>
        <v>002003.SZ</v>
      </c>
    </row>
    <row r="489" spans="1:4" x14ac:dyDescent="0.2">
      <c r="A489" s="2" t="s">
        <v>986</v>
      </c>
      <c r="B489" s="2" t="s">
        <v>987</v>
      </c>
      <c r="C489" t="str">
        <f xml:space="preserve"> [1]!s_ipo_listeddate(A489)</f>
        <v>2004-06-25</v>
      </c>
      <c r="D489" s="4" t="str">
        <f t="shared" si="7"/>
        <v>002004.SZ</v>
      </c>
    </row>
    <row r="490" spans="1:4" x14ac:dyDescent="0.2">
      <c r="A490" s="2" t="s">
        <v>988</v>
      </c>
      <c r="B490" s="2" t="s">
        <v>989</v>
      </c>
      <c r="C490" t="str">
        <f xml:space="preserve"> [1]!s_ipo_listeddate(A490)</f>
        <v>2004-06-25</v>
      </c>
      <c r="D490" s="4" t="str">
        <f t="shared" si="7"/>
        <v>002005.SZ</v>
      </c>
    </row>
    <row r="491" spans="1:4" x14ac:dyDescent="0.2">
      <c r="A491" s="2" t="s">
        <v>990</v>
      </c>
      <c r="B491" s="2" t="s">
        <v>991</v>
      </c>
      <c r="C491" t="str">
        <f xml:space="preserve"> [1]!s_ipo_listeddate(A491)</f>
        <v>2004-06-25</v>
      </c>
      <c r="D491" s="4" t="str">
        <f t="shared" si="7"/>
        <v>002006.SZ</v>
      </c>
    </row>
    <row r="492" spans="1:4" x14ac:dyDescent="0.2">
      <c r="A492" s="2" t="s">
        <v>992</v>
      </c>
      <c r="B492" s="2" t="s">
        <v>993</v>
      </c>
      <c r="C492" t="str">
        <f xml:space="preserve"> [1]!s_ipo_listeddate(A492)</f>
        <v>2004-06-25</v>
      </c>
      <c r="D492" s="4" t="str">
        <f t="shared" si="7"/>
        <v>002007.SZ</v>
      </c>
    </row>
    <row r="493" spans="1:4" x14ac:dyDescent="0.2">
      <c r="A493" s="2" t="s">
        <v>994</v>
      </c>
      <c r="B493" s="2" t="s">
        <v>995</v>
      </c>
      <c r="C493" t="str">
        <f xml:space="preserve"> [1]!s_ipo_listeddate(A493)</f>
        <v>2004-06-25</v>
      </c>
      <c r="D493" s="4" t="str">
        <f t="shared" si="7"/>
        <v>002008.SZ</v>
      </c>
    </row>
    <row r="494" spans="1:4" x14ac:dyDescent="0.2">
      <c r="A494" s="2" t="s">
        <v>996</v>
      </c>
      <c r="B494" s="2" t="s">
        <v>997</v>
      </c>
      <c r="C494" t="str">
        <f xml:space="preserve"> [1]!s_ipo_listeddate(A494)</f>
        <v>2004-06-29</v>
      </c>
      <c r="D494" s="4" t="str">
        <f t="shared" si="7"/>
        <v>002009.SZ</v>
      </c>
    </row>
    <row r="495" spans="1:4" x14ac:dyDescent="0.2">
      <c r="A495" s="2" t="s">
        <v>998</v>
      </c>
      <c r="B495" s="2" t="s">
        <v>999</v>
      </c>
      <c r="C495" t="str">
        <f xml:space="preserve"> [1]!s_ipo_listeddate(A495)</f>
        <v>2004-06-29</v>
      </c>
      <c r="D495" s="4" t="str">
        <f t="shared" si="7"/>
        <v>002010.SZ</v>
      </c>
    </row>
    <row r="496" spans="1:4" x14ac:dyDescent="0.2">
      <c r="A496" s="2" t="s">
        <v>1000</v>
      </c>
      <c r="B496" s="2" t="s">
        <v>1001</v>
      </c>
      <c r="C496" t="str">
        <f xml:space="preserve"> [1]!s_ipo_listeddate(A496)</f>
        <v>2004-07-05</v>
      </c>
      <c r="D496" s="4" t="str">
        <f t="shared" si="7"/>
        <v>002011.SZ</v>
      </c>
    </row>
    <row r="497" spans="1:4" x14ac:dyDescent="0.2">
      <c r="A497" s="2" t="s">
        <v>1002</v>
      </c>
      <c r="B497" s="2" t="s">
        <v>1003</v>
      </c>
      <c r="C497" t="str">
        <f xml:space="preserve"> [1]!s_ipo_listeddate(A497)</f>
        <v>2004-07-05</v>
      </c>
      <c r="D497" s="4" t="str">
        <f t="shared" si="7"/>
        <v>002012.SZ</v>
      </c>
    </row>
    <row r="498" spans="1:4" x14ac:dyDescent="0.2">
      <c r="A498" s="2" t="s">
        <v>1004</v>
      </c>
      <c r="B498" s="2" t="s">
        <v>1005</v>
      </c>
      <c r="C498" t="str">
        <f xml:space="preserve"> [1]!s_ipo_listeddate(A498)</f>
        <v>2004-07-05</v>
      </c>
      <c r="D498" s="4" t="str">
        <f t="shared" si="7"/>
        <v>002013.SZ</v>
      </c>
    </row>
    <row r="499" spans="1:4" x14ac:dyDescent="0.2">
      <c r="A499" s="2" t="s">
        <v>1006</v>
      </c>
      <c r="B499" s="2" t="s">
        <v>1007</v>
      </c>
      <c r="C499" t="str">
        <f xml:space="preserve"> [1]!s_ipo_listeddate(A499)</f>
        <v>2004-07-08</v>
      </c>
      <c r="D499" s="4" t="str">
        <f t="shared" si="7"/>
        <v>002014.SZ</v>
      </c>
    </row>
    <row r="500" spans="1:4" x14ac:dyDescent="0.2">
      <c r="A500" s="2" t="s">
        <v>1008</v>
      </c>
      <c r="B500" s="2" t="s">
        <v>1009</v>
      </c>
      <c r="C500" t="str">
        <f xml:space="preserve"> [1]!s_ipo_listeddate(A500)</f>
        <v>2004-07-08</v>
      </c>
      <c r="D500" s="4" t="str">
        <f t="shared" si="7"/>
        <v>002015.SZ</v>
      </c>
    </row>
    <row r="501" spans="1:4" x14ac:dyDescent="0.2">
      <c r="A501" s="2" t="s">
        <v>1010</v>
      </c>
      <c r="B501" s="2" t="s">
        <v>1011</v>
      </c>
      <c r="C501" t="str">
        <f xml:space="preserve"> [1]!s_ipo_listeddate(A501)</f>
        <v>2004-07-08</v>
      </c>
      <c r="D501" s="4" t="str">
        <f t="shared" si="7"/>
        <v>002016.SZ</v>
      </c>
    </row>
    <row r="502" spans="1:4" x14ac:dyDescent="0.2">
      <c r="A502" s="2" t="s">
        <v>1012</v>
      </c>
      <c r="B502" s="2" t="s">
        <v>1013</v>
      </c>
      <c r="C502" t="str">
        <f xml:space="preserve"> [1]!s_ipo_listeddate(A502)</f>
        <v>2004-07-13</v>
      </c>
      <c r="D502" s="4" t="str">
        <f t="shared" si="7"/>
        <v>002017.SZ</v>
      </c>
    </row>
    <row r="503" spans="1:4" x14ac:dyDescent="0.2">
      <c r="A503" s="2" t="s">
        <v>1014</v>
      </c>
      <c r="B503" s="2" t="s">
        <v>1015</v>
      </c>
      <c r="C503" t="str">
        <f xml:space="preserve"> [1]!s_ipo_listeddate(A503)</f>
        <v>2004-07-13</v>
      </c>
      <c r="D503" s="4" t="str">
        <f t="shared" si="7"/>
        <v>002019.SZ</v>
      </c>
    </row>
    <row r="504" spans="1:4" x14ac:dyDescent="0.2">
      <c r="A504" s="2" t="s">
        <v>1016</v>
      </c>
      <c r="B504" s="2" t="s">
        <v>1017</v>
      </c>
      <c r="C504" t="str">
        <f xml:space="preserve"> [1]!s_ipo_listeddate(A504)</f>
        <v>2004-07-15</v>
      </c>
      <c r="D504" s="4" t="str">
        <f t="shared" si="7"/>
        <v>002020.SZ</v>
      </c>
    </row>
    <row r="505" spans="1:4" x14ac:dyDescent="0.2">
      <c r="A505" s="2" t="s">
        <v>1018</v>
      </c>
      <c r="B505" s="2" t="s">
        <v>1019</v>
      </c>
      <c r="C505" t="str">
        <f xml:space="preserve"> [1]!s_ipo_listeddate(A505)</f>
        <v>2004-07-15</v>
      </c>
      <c r="D505" s="4" t="str">
        <f t="shared" si="7"/>
        <v>002021.SZ</v>
      </c>
    </row>
    <row r="506" spans="1:4" x14ac:dyDescent="0.2">
      <c r="A506" s="2" t="s">
        <v>1020</v>
      </c>
      <c r="B506" s="2" t="s">
        <v>1021</v>
      </c>
      <c r="C506" t="str">
        <f xml:space="preserve"> [1]!s_ipo_listeddate(A506)</f>
        <v>2004-07-21</v>
      </c>
      <c r="D506" s="4" t="str">
        <f t="shared" si="7"/>
        <v>002022.SZ</v>
      </c>
    </row>
    <row r="507" spans="1:4" x14ac:dyDescent="0.2">
      <c r="A507" s="2" t="s">
        <v>1022</v>
      </c>
      <c r="B507" s="2" t="s">
        <v>1023</v>
      </c>
      <c r="C507" t="str">
        <f xml:space="preserve"> [1]!s_ipo_listeddate(A507)</f>
        <v>2004-07-21</v>
      </c>
      <c r="D507" s="4" t="str">
        <f t="shared" si="7"/>
        <v>002023.SZ</v>
      </c>
    </row>
    <row r="508" spans="1:4" x14ac:dyDescent="0.2">
      <c r="A508" s="2" t="s">
        <v>1024</v>
      </c>
      <c r="B508" s="2" t="s">
        <v>1025</v>
      </c>
      <c r="C508" t="str">
        <f xml:space="preserve"> [1]!s_ipo_listeddate(A508)</f>
        <v>2004-07-21</v>
      </c>
      <c r="D508" s="4" t="str">
        <f t="shared" si="7"/>
        <v>002024.SZ</v>
      </c>
    </row>
    <row r="509" spans="1:4" x14ac:dyDescent="0.2">
      <c r="A509" s="2" t="s">
        <v>1026</v>
      </c>
      <c r="B509" s="2" t="s">
        <v>1027</v>
      </c>
      <c r="C509" t="str">
        <f xml:space="preserve"> [1]!s_ipo_listeddate(A509)</f>
        <v>2004-07-26</v>
      </c>
      <c r="D509" s="4" t="str">
        <f t="shared" si="7"/>
        <v>002025.SZ</v>
      </c>
    </row>
    <row r="510" spans="1:4" x14ac:dyDescent="0.2">
      <c r="A510" s="2" t="s">
        <v>1028</v>
      </c>
      <c r="B510" s="2" t="s">
        <v>1029</v>
      </c>
      <c r="C510" t="str">
        <f xml:space="preserve"> [1]!s_ipo_listeddate(A510)</f>
        <v>2004-07-27</v>
      </c>
      <c r="D510" s="4" t="str">
        <f t="shared" si="7"/>
        <v>002026.SZ</v>
      </c>
    </row>
    <row r="511" spans="1:4" x14ac:dyDescent="0.2">
      <c r="A511" s="2" t="s">
        <v>1030</v>
      </c>
      <c r="B511" s="2" t="s">
        <v>1031</v>
      </c>
      <c r="C511" t="str">
        <f xml:space="preserve"> [1]!s_ipo_listeddate(A511)</f>
        <v>2004-08-04</v>
      </c>
      <c r="D511" s="4" t="str">
        <f t="shared" si="7"/>
        <v>002027.SZ</v>
      </c>
    </row>
    <row r="512" spans="1:4" x14ac:dyDescent="0.2">
      <c r="A512" s="2" t="s">
        <v>1032</v>
      </c>
      <c r="B512" s="2" t="s">
        <v>1033</v>
      </c>
      <c r="C512" t="str">
        <f xml:space="preserve"> [1]!s_ipo_listeddate(A512)</f>
        <v>2004-08-05</v>
      </c>
      <c r="D512" s="4" t="str">
        <f t="shared" si="7"/>
        <v>002028.SZ</v>
      </c>
    </row>
    <row r="513" spans="1:4" x14ac:dyDescent="0.2">
      <c r="A513" s="2" t="s">
        <v>1034</v>
      </c>
      <c r="B513" s="2" t="s">
        <v>1035</v>
      </c>
      <c r="C513" t="str">
        <f xml:space="preserve"> [1]!s_ipo_listeddate(A513)</f>
        <v>2004-08-06</v>
      </c>
      <c r="D513" s="4" t="str">
        <f t="shared" si="7"/>
        <v>002029.SZ</v>
      </c>
    </row>
    <row r="514" spans="1:4" x14ac:dyDescent="0.2">
      <c r="A514" s="2" t="s">
        <v>1036</v>
      </c>
      <c r="B514" s="2" t="s">
        <v>1037</v>
      </c>
      <c r="C514" t="str">
        <f xml:space="preserve"> [1]!s_ipo_listeddate(A514)</f>
        <v>2004-08-09</v>
      </c>
      <c r="D514" s="4" t="str">
        <f t="shared" si="7"/>
        <v>002030.SZ</v>
      </c>
    </row>
    <row r="515" spans="1:4" x14ac:dyDescent="0.2">
      <c r="A515" s="2" t="s">
        <v>1038</v>
      </c>
      <c r="B515" s="2" t="s">
        <v>1039</v>
      </c>
      <c r="C515" t="str">
        <f xml:space="preserve"> [1]!s_ipo_listeddate(A515)</f>
        <v>2004-08-16</v>
      </c>
      <c r="D515" s="4" t="str">
        <f t="shared" ref="D515:D578" si="8">A515</f>
        <v>002031.SZ</v>
      </c>
    </row>
    <row r="516" spans="1:4" x14ac:dyDescent="0.2">
      <c r="A516" s="2" t="s">
        <v>1040</v>
      </c>
      <c r="B516" s="2" t="s">
        <v>1041</v>
      </c>
      <c r="C516" t="str">
        <f xml:space="preserve"> [1]!s_ipo_listeddate(A516)</f>
        <v>2004-08-17</v>
      </c>
      <c r="D516" s="4" t="str">
        <f t="shared" si="8"/>
        <v>002032.SZ</v>
      </c>
    </row>
    <row r="517" spans="1:4" x14ac:dyDescent="0.2">
      <c r="A517" s="2" t="s">
        <v>1042</v>
      </c>
      <c r="B517" s="2" t="s">
        <v>1043</v>
      </c>
      <c r="C517" t="str">
        <f xml:space="preserve"> [1]!s_ipo_listeddate(A517)</f>
        <v>2004-08-25</v>
      </c>
      <c r="D517" s="4" t="str">
        <f t="shared" si="8"/>
        <v>002033.SZ</v>
      </c>
    </row>
    <row r="518" spans="1:4" x14ac:dyDescent="0.2">
      <c r="A518" s="2" t="s">
        <v>1044</v>
      </c>
      <c r="B518" s="2" t="s">
        <v>1045</v>
      </c>
      <c r="C518" t="str">
        <f xml:space="preserve"> [1]!s_ipo_listeddate(A518)</f>
        <v>2004-08-26</v>
      </c>
      <c r="D518" s="4" t="str">
        <f t="shared" si="8"/>
        <v>002034.SZ</v>
      </c>
    </row>
    <row r="519" spans="1:4" x14ac:dyDescent="0.2">
      <c r="A519" s="2" t="s">
        <v>1046</v>
      </c>
      <c r="B519" s="2" t="s">
        <v>1047</v>
      </c>
      <c r="C519" t="str">
        <f xml:space="preserve"> [1]!s_ipo_listeddate(A519)</f>
        <v>2004-09-01</v>
      </c>
      <c r="D519" s="4" t="str">
        <f t="shared" si="8"/>
        <v>002035.SZ</v>
      </c>
    </row>
    <row r="520" spans="1:4" x14ac:dyDescent="0.2">
      <c r="A520" s="2" t="s">
        <v>1048</v>
      </c>
      <c r="B520" s="2" t="s">
        <v>1049</v>
      </c>
      <c r="C520" t="str">
        <f xml:space="preserve"> [1]!s_ipo_listeddate(A520)</f>
        <v>2004-09-03</v>
      </c>
      <c r="D520" s="4" t="str">
        <f t="shared" si="8"/>
        <v>002036.SZ</v>
      </c>
    </row>
    <row r="521" spans="1:4" x14ac:dyDescent="0.2">
      <c r="A521" s="2" t="s">
        <v>1050</v>
      </c>
      <c r="B521" s="2" t="s">
        <v>1051</v>
      </c>
      <c r="C521" t="str">
        <f xml:space="preserve"> [1]!s_ipo_listeddate(A521)</f>
        <v>2004-09-08</v>
      </c>
      <c r="D521" s="4" t="str">
        <f t="shared" si="8"/>
        <v>002037.SZ</v>
      </c>
    </row>
    <row r="522" spans="1:4" x14ac:dyDescent="0.2">
      <c r="A522" s="2" t="s">
        <v>1052</v>
      </c>
      <c r="B522" s="2" t="s">
        <v>1053</v>
      </c>
      <c r="C522" t="str">
        <f xml:space="preserve"> [1]!s_ipo_listeddate(A522)</f>
        <v>2004-09-09</v>
      </c>
      <c r="D522" s="4" t="str">
        <f t="shared" si="8"/>
        <v>002038.SZ</v>
      </c>
    </row>
    <row r="523" spans="1:4" x14ac:dyDescent="0.2">
      <c r="A523" s="2" t="s">
        <v>1054</v>
      </c>
      <c r="B523" s="2" t="s">
        <v>1055</v>
      </c>
      <c r="C523" t="str">
        <f xml:space="preserve"> [1]!s_ipo_listeddate(A523)</f>
        <v>2005-03-03</v>
      </c>
      <c r="D523" s="4" t="str">
        <f t="shared" si="8"/>
        <v>002039.SZ</v>
      </c>
    </row>
    <row r="524" spans="1:4" x14ac:dyDescent="0.2">
      <c r="A524" s="2" t="s">
        <v>1056</v>
      </c>
      <c r="B524" s="2" t="s">
        <v>1057</v>
      </c>
      <c r="C524" t="str">
        <f xml:space="preserve"> [1]!s_ipo_listeddate(A524)</f>
        <v>2005-03-25</v>
      </c>
      <c r="D524" s="4" t="str">
        <f t="shared" si="8"/>
        <v>002040.SZ</v>
      </c>
    </row>
    <row r="525" spans="1:4" x14ac:dyDescent="0.2">
      <c r="A525" s="2" t="s">
        <v>1058</v>
      </c>
      <c r="B525" s="2" t="s">
        <v>1059</v>
      </c>
      <c r="C525" t="str">
        <f xml:space="preserve"> [1]!s_ipo_listeddate(A525)</f>
        <v>2005-04-18</v>
      </c>
      <c r="D525" s="4" t="str">
        <f t="shared" si="8"/>
        <v>002041.SZ</v>
      </c>
    </row>
    <row r="526" spans="1:4" x14ac:dyDescent="0.2">
      <c r="A526" s="2" t="s">
        <v>1060</v>
      </c>
      <c r="B526" s="2" t="s">
        <v>1061</v>
      </c>
      <c r="C526" t="str">
        <f xml:space="preserve"> [1]!s_ipo_listeddate(A526)</f>
        <v>2005-04-27</v>
      </c>
      <c r="D526" s="4" t="str">
        <f t="shared" si="8"/>
        <v>002042.SZ</v>
      </c>
    </row>
    <row r="527" spans="1:4" x14ac:dyDescent="0.2">
      <c r="A527" s="2" t="s">
        <v>1062</v>
      </c>
      <c r="B527" s="2" t="s">
        <v>1063</v>
      </c>
      <c r="C527" t="str">
        <f xml:space="preserve"> [1]!s_ipo_listeddate(A527)</f>
        <v>2005-05-10</v>
      </c>
      <c r="D527" s="4" t="str">
        <f t="shared" si="8"/>
        <v>002043.SZ</v>
      </c>
    </row>
    <row r="528" spans="1:4" x14ac:dyDescent="0.2">
      <c r="A528" s="2" t="s">
        <v>1064</v>
      </c>
      <c r="B528" s="2" t="s">
        <v>1065</v>
      </c>
      <c r="C528" t="str">
        <f xml:space="preserve"> [1]!s_ipo_listeddate(A528)</f>
        <v>2005-05-18</v>
      </c>
      <c r="D528" s="4" t="str">
        <f t="shared" si="8"/>
        <v>002044.SZ</v>
      </c>
    </row>
    <row r="529" spans="1:4" x14ac:dyDescent="0.2">
      <c r="A529" s="2" t="s">
        <v>1066</v>
      </c>
      <c r="B529" s="2" t="s">
        <v>1067</v>
      </c>
      <c r="C529" t="str">
        <f xml:space="preserve"> [1]!s_ipo_listeddate(A529)</f>
        <v>2005-05-23</v>
      </c>
      <c r="D529" s="4" t="str">
        <f t="shared" si="8"/>
        <v>002045.SZ</v>
      </c>
    </row>
    <row r="530" spans="1:4" x14ac:dyDescent="0.2">
      <c r="A530" s="2" t="s">
        <v>1068</v>
      </c>
      <c r="B530" s="2" t="s">
        <v>1069</v>
      </c>
      <c r="C530" t="str">
        <f xml:space="preserve"> [1]!s_ipo_listeddate(A530)</f>
        <v>2005-05-26</v>
      </c>
      <c r="D530" s="4" t="str">
        <f t="shared" si="8"/>
        <v>002046.SZ</v>
      </c>
    </row>
    <row r="531" spans="1:4" x14ac:dyDescent="0.2">
      <c r="A531" s="2" t="s">
        <v>1070</v>
      </c>
      <c r="B531" s="2" t="s">
        <v>1071</v>
      </c>
      <c r="C531" t="str">
        <f xml:space="preserve"> [1]!s_ipo_listeddate(A531)</f>
        <v>2005-05-31</v>
      </c>
      <c r="D531" s="4" t="str">
        <f t="shared" si="8"/>
        <v>002047.SZ</v>
      </c>
    </row>
    <row r="532" spans="1:4" x14ac:dyDescent="0.2">
      <c r="A532" s="2" t="s">
        <v>1072</v>
      </c>
      <c r="B532" s="2" t="s">
        <v>1073</v>
      </c>
      <c r="C532" t="str">
        <f xml:space="preserve"> [1]!s_ipo_listeddate(A532)</f>
        <v>2005-06-03</v>
      </c>
      <c r="D532" s="4" t="str">
        <f t="shared" si="8"/>
        <v>002048.SZ</v>
      </c>
    </row>
    <row r="533" spans="1:4" x14ac:dyDescent="0.2">
      <c r="A533" s="2" t="s">
        <v>1074</v>
      </c>
      <c r="B533" s="2" t="s">
        <v>1075</v>
      </c>
      <c r="C533" t="str">
        <f xml:space="preserve"> [1]!s_ipo_listeddate(A533)</f>
        <v>2005-06-06</v>
      </c>
      <c r="D533" s="4" t="str">
        <f t="shared" si="8"/>
        <v>002049.SZ</v>
      </c>
    </row>
    <row r="534" spans="1:4" x14ac:dyDescent="0.2">
      <c r="A534" s="2" t="s">
        <v>1076</v>
      </c>
      <c r="B534" s="2" t="s">
        <v>1077</v>
      </c>
      <c r="C534" t="str">
        <f xml:space="preserve"> [1]!s_ipo_listeddate(A534)</f>
        <v>2005-06-07</v>
      </c>
      <c r="D534" s="4" t="str">
        <f t="shared" si="8"/>
        <v>002050.SZ</v>
      </c>
    </row>
    <row r="535" spans="1:4" x14ac:dyDescent="0.2">
      <c r="A535" s="2" t="s">
        <v>1078</v>
      </c>
      <c r="B535" s="2" t="s">
        <v>1079</v>
      </c>
      <c r="C535" t="str">
        <f xml:space="preserve"> [1]!s_ipo_listeddate(A535)</f>
        <v>2006-06-19</v>
      </c>
      <c r="D535" s="4" t="str">
        <f t="shared" si="8"/>
        <v>002051.SZ</v>
      </c>
    </row>
    <row r="536" spans="1:4" x14ac:dyDescent="0.2">
      <c r="A536" s="2" t="s">
        <v>1080</v>
      </c>
      <c r="B536" s="2" t="s">
        <v>1081</v>
      </c>
      <c r="C536" t="str">
        <f xml:space="preserve"> [1]!s_ipo_listeddate(A536)</f>
        <v>2006-06-27</v>
      </c>
      <c r="D536" s="4" t="str">
        <f t="shared" si="8"/>
        <v>002052.SZ</v>
      </c>
    </row>
    <row r="537" spans="1:4" x14ac:dyDescent="0.2">
      <c r="A537" s="2" t="s">
        <v>1082</v>
      </c>
      <c r="B537" s="2" t="s">
        <v>1083</v>
      </c>
      <c r="C537" t="str">
        <f xml:space="preserve"> [1]!s_ipo_listeddate(A537)</f>
        <v>2006-06-27</v>
      </c>
      <c r="D537" s="4" t="str">
        <f t="shared" si="8"/>
        <v>002053.SZ</v>
      </c>
    </row>
    <row r="538" spans="1:4" x14ac:dyDescent="0.2">
      <c r="A538" s="2" t="s">
        <v>1084</v>
      </c>
      <c r="B538" s="2" t="s">
        <v>1085</v>
      </c>
      <c r="C538" t="str">
        <f xml:space="preserve"> [1]!s_ipo_listeddate(A538)</f>
        <v>2006-07-25</v>
      </c>
      <c r="D538" s="4" t="str">
        <f t="shared" si="8"/>
        <v>002054.SZ</v>
      </c>
    </row>
    <row r="539" spans="1:4" x14ac:dyDescent="0.2">
      <c r="A539" s="2" t="s">
        <v>1086</v>
      </c>
      <c r="B539" s="2" t="s">
        <v>1087</v>
      </c>
      <c r="C539" t="str">
        <f xml:space="preserve"> [1]!s_ipo_listeddate(A539)</f>
        <v>2006-07-25</v>
      </c>
      <c r="D539" s="4" t="str">
        <f t="shared" si="8"/>
        <v>002055.SZ</v>
      </c>
    </row>
    <row r="540" spans="1:4" x14ac:dyDescent="0.2">
      <c r="A540" s="2" t="s">
        <v>1088</v>
      </c>
      <c r="B540" s="2" t="s">
        <v>1089</v>
      </c>
      <c r="C540" t="str">
        <f xml:space="preserve"> [1]!s_ipo_listeddate(A540)</f>
        <v>2006-08-02</v>
      </c>
      <c r="D540" s="4" t="str">
        <f t="shared" si="8"/>
        <v>002056.SZ</v>
      </c>
    </row>
    <row r="541" spans="1:4" x14ac:dyDescent="0.2">
      <c r="A541" s="2" t="s">
        <v>1090</v>
      </c>
      <c r="B541" s="2" t="s">
        <v>1091</v>
      </c>
      <c r="C541" t="str">
        <f xml:space="preserve"> [1]!s_ipo_listeddate(A541)</f>
        <v>2006-08-02</v>
      </c>
      <c r="D541" s="4" t="str">
        <f t="shared" si="8"/>
        <v>002057.SZ</v>
      </c>
    </row>
    <row r="542" spans="1:4" x14ac:dyDescent="0.2">
      <c r="A542" s="2" t="s">
        <v>1092</v>
      </c>
      <c r="B542" s="2" t="s">
        <v>1093</v>
      </c>
      <c r="C542" t="str">
        <f xml:space="preserve"> [1]!s_ipo_listeddate(A542)</f>
        <v>2006-08-02</v>
      </c>
      <c r="D542" s="4" t="str">
        <f t="shared" si="8"/>
        <v>002058.SZ</v>
      </c>
    </row>
    <row r="543" spans="1:4" x14ac:dyDescent="0.2">
      <c r="A543" s="2" t="s">
        <v>1094</v>
      </c>
      <c r="B543" s="2" t="s">
        <v>1095</v>
      </c>
      <c r="C543" t="str">
        <f xml:space="preserve"> [1]!s_ipo_listeddate(A543)</f>
        <v>2006-08-10</v>
      </c>
      <c r="D543" s="4" t="str">
        <f t="shared" si="8"/>
        <v>002059.SZ</v>
      </c>
    </row>
    <row r="544" spans="1:4" x14ac:dyDescent="0.2">
      <c r="A544" s="2" t="s">
        <v>1096</v>
      </c>
      <c r="B544" s="2" t="s">
        <v>1097</v>
      </c>
      <c r="C544" t="str">
        <f xml:space="preserve"> [1]!s_ipo_listeddate(A544)</f>
        <v>2006-08-10</v>
      </c>
      <c r="D544" s="4" t="str">
        <f t="shared" si="8"/>
        <v>002060.SZ</v>
      </c>
    </row>
    <row r="545" spans="1:4" x14ac:dyDescent="0.2">
      <c r="A545" s="2" t="s">
        <v>1098</v>
      </c>
      <c r="B545" s="2" t="s">
        <v>1099</v>
      </c>
      <c r="C545" t="str">
        <f xml:space="preserve"> [1]!s_ipo_listeddate(A545)</f>
        <v>2006-08-16</v>
      </c>
      <c r="D545" s="4" t="str">
        <f t="shared" si="8"/>
        <v>002061.SZ</v>
      </c>
    </row>
    <row r="546" spans="1:4" x14ac:dyDescent="0.2">
      <c r="A546" s="2" t="s">
        <v>1100</v>
      </c>
      <c r="B546" s="2" t="s">
        <v>1101</v>
      </c>
      <c r="C546" t="str">
        <f xml:space="preserve"> [1]!s_ipo_listeddate(A546)</f>
        <v>2006-08-16</v>
      </c>
      <c r="D546" s="4" t="str">
        <f t="shared" si="8"/>
        <v>002062.SZ</v>
      </c>
    </row>
    <row r="547" spans="1:4" x14ac:dyDescent="0.2">
      <c r="A547" s="2" t="s">
        <v>1102</v>
      </c>
      <c r="B547" s="2" t="s">
        <v>1103</v>
      </c>
      <c r="C547" t="str">
        <f xml:space="preserve"> [1]!s_ipo_listeddate(A547)</f>
        <v>2006-08-23</v>
      </c>
      <c r="D547" s="4" t="str">
        <f t="shared" si="8"/>
        <v>002063.SZ</v>
      </c>
    </row>
    <row r="548" spans="1:4" x14ac:dyDescent="0.2">
      <c r="A548" s="2" t="s">
        <v>1104</v>
      </c>
      <c r="B548" s="2" t="s">
        <v>1105</v>
      </c>
      <c r="C548" t="str">
        <f xml:space="preserve"> [1]!s_ipo_listeddate(A548)</f>
        <v>2006-08-23</v>
      </c>
      <c r="D548" s="4" t="str">
        <f t="shared" si="8"/>
        <v>002064.SZ</v>
      </c>
    </row>
    <row r="549" spans="1:4" x14ac:dyDescent="0.2">
      <c r="A549" s="2" t="s">
        <v>1106</v>
      </c>
      <c r="B549" s="2" t="s">
        <v>1107</v>
      </c>
      <c r="C549" t="str">
        <f xml:space="preserve"> [1]!s_ipo_listeddate(A549)</f>
        <v>2006-08-23</v>
      </c>
      <c r="D549" s="4" t="str">
        <f t="shared" si="8"/>
        <v>002065.SZ</v>
      </c>
    </row>
    <row r="550" spans="1:4" x14ac:dyDescent="0.2">
      <c r="A550" s="2" t="s">
        <v>1108</v>
      </c>
      <c r="B550" s="2" t="s">
        <v>1109</v>
      </c>
      <c r="C550" t="str">
        <f xml:space="preserve"> [1]!s_ipo_listeddate(A550)</f>
        <v>2006-08-23</v>
      </c>
      <c r="D550" s="4" t="str">
        <f t="shared" si="8"/>
        <v>002066.SZ</v>
      </c>
    </row>
    <row r="551" spans="1:4" x14ac:dyDescent="0.2">
      <c r="A551" s="2" t="s">
        <v>1110</v>
      </c>
      <c r="B551" s="2" t="s">
        <v>1111</v>
      </c>
      <c r="C551" t="str">
        <f xml:space="preserve"> [1]!s_ipo_listeddate(A551)</f>
        <v>2006-09-15</v>
      </c>
      <c r="D551" s="4" t="str">
        <f t="shared" si="8"/>
        <v>002067.SZ</v>
      </c>
    </row>
    <row r="552" spans="1:4" x14ac:dyDescent="0.2">
      <c r="A552" s="2" t="s">
        <v>1112</v>
      </c>
      <c r="B552" s="2" t="s">
        <v>1113</v>
      </c>
      <c r="C552" t="str">
        <f xml:space="preserve"> [1]!s_ipo_listeddate(A552)</f>
        <v>2006-09-15</v>
      </c>
      <c r="D552" s="4" t="str">
        <f t="shared" si="8"/>
        <v>002068.SZ</v>
      </c>
    </row>
    <row r="553" spans="1:4" x14ac:dyDescent="0.2">
      <c r="A553" s="2" t="s">
        <v>1114</v>
      </c>
      <c r="B553" s="2" t="s">
        <v>1115</v>
      </c>
      <c r="C553" t="str">
        <f xml:space="preserve"> [1]!s_ipo_listeddate(A553)</f>
        <v>2006-09-28</v>
      </c>
      <c r="D553" s="4" t="str">
        <f t="shared" si="8"/>
        <v>002069.SZ</v>
      </c>
    </row>
    <row r="554" spans="1:4" x14ac:dyDescent="0.2">
      <c r="A554" s="2" t="s">
        <v>1116</v>
      </c>
      <c r="B554" s="2" t="s">
        <v>1117</v>
      </c>
      <c r="C554" t="str">
        <f xml:space="preserve"> [1]!s_ipo_listeddate(A554)</f>
        <v>2006-10-18</v>
      </c>
      <c r="D554" s="4" t="str">
        <f t="shared" si="8"/>
        <v>002072.SZ</v>
      </c>
    </row>
    <row r="555" spans="1:4" x14ac:dyDescent="0.2">
      <c r="A555" s="2" t="s">
        <v>1118</v>
      </c>
      <c r="B555" s="2" t="s">
        <v>1119</v>
      </c>
      <c r="C555" t="str">
        <f xml:space="preserve"> [1]!s_ipo_listeddate(A555)</f>
        <v>2006-10-18</v>
      </c>
      <c r="D555" s="4" t="str">
        <f t="shared" si="8"/>
        <v>002073.SZ</v>
      </c>
    </row>
    <row r="556" spans="1:4" x14ac:dyDescent="0.2">
      <c r="A556" s="2" t="s">
        <v>1120</v>
      </c>
      <c r="B556" s="2" t="s">
        <v>1121</v>
      </c>
      <c r="C556" t="str">
        <f xml:space="preserve"> [1]!s_ipo_listeddate(A556)</f>
        <v>2006-10-18</v>
      </c>
      <c r="D556" s="4" t="str">
        <f t="shared" si="8"/>
        <v>002074.SZ</v>
      </c>
    </row>
    <row r="557" spans="1:4" x14ac:dyDescent="0.2">
      <c r="A557" s="2" t="s">
        <v>1122</v>
      </c>
      <c r="B557" s="2" t="s">
        <v>1123</v>
      </c>
      <c r="C557" t="str">
        <f xml:space="preserve"> [1]!s_ipo_listeddate(A557)</f>
        <v>2006-10-25</v>
      </c>
      <c r="D557" s="4" t="str">
        <f t="shared" si="8"/>
        <v>002075.SZ</v>
      </c>
    </row>
    <row r="558" spans="1:4" x14ac:dyDescent="0.2">
      <c r="A558" s="2" t="s">
        <v>1124</v>
      </c>
      <c r="B558" s="2" t="s">
        <v>1125</v>
      </c>
      <c r="C558" t="str">
        <f xml:space="preserve"> [1]!s_ipo_listeddate(A558)</f>
        <v>2006-10-25</v>
      </c>
      <c r="D558" s="4" t="str">
        <f t="shared" si="8"/>
        <v>002076.SZ</v>
      </c>
    </row>
    <row r="559" spans="1:4" x14ac:dyDescent="0.2">
      <c r="A559" s="2" t="s">
        <v>1126</v>
      </c>
      <c r="B559" s="2" t="s">
        <v>1127</v>
      </c>
      <c r="C559" t="str">
        <f xml:space="preserve"> [1]!s_ipo_listeddate(A559)</f>
        <v>2006-11-16</v>
      </c>
      <c r="D559" s="4" t="str">
        <f t="shared" si="8"/>
        <v>002077.SZ</v>
      </c>
    </row>
    <row r="560" spans="1:4" x14ac:dyDescent="0.2">
      <c r="A560" s="2" t="s">
        <v>1128</v>
      </c>
      <c r="B560" s="2" t="s">
        <v>1129</v>
      </c>
      <c r="C560" t="str">
        <f xml:space="preserve"> [1]!s_ipo_listeddate(A560)</f>
        <v>2006-11-16</v>
      </c>
      <c r="D560" s="4" t="str">
        <f t="shared" si="8"/>
        <v>002078.SZ</v>
      </c>
    </row>
    <row r="561" spans="1:4" x14ac:dyDescent="0.2">
      <c r="A561" s="2" t="s">
        <v>1130</v>
      </c>
      <c r="B561" s="2" t="s">
        <v>1131</v>
      </c>
      <c r="C561" t="str">
        <f xml:space="preserve"> [1]!s_ipo_listeddate(A561)</f>
        <v>2006-11-16</v>
      </c>
      <c r="D561" s="4" t="str">
        <f t="shared" si="8"/>
        <v>002079.SZ</v>
      </c>
    </row>
    <row r="562" spans="1:4" x14ac:dyDescent="0.2">
      <c r="A562" s="2" t="s">
        <v>1132</v>
      </c>
      <c r="B562" s="2" t="s">
        <v>1133</v>
      </c>
      <c r="C562" t="str">
        <f xml:space="preserve"> [1]!s_ipo_listeddate(A562)</f>
        <v>2006-11-20</v>
      </c>
      <c r="D562" s="4" t="str">
        <f t="shared" si="8"/>
        <v>002080.SZ</v>
      </c>
    </row>
    <row r="563" spans="1:4" x14ac:dyDescent="0.2">
      <c r="A563" s="2" t="s">
        <v>1134</v>
      </c>
      <c r="B563" s="2" t="s">
        <v>1135</v>
      </c>
      <c r="C563" t="str">
        <f xml:space="preserve"> [1]!s_ipo_listeddate(A563)</f>
        <v>2006-11-20</v>
      </c>
      <c r="D563" s="4" t="str">
        <f t="shared" si="8"/>
        <v>002081.SZ</v>
      </c>
    </row>
    <row r="564" spans="1:4" x14ac:dyDescent="0.2">
      <c r="A564" s="2" t="s">
        <v>1136</v>
      </c>
      <c r="B564" s="2" t="s">
        <v>1137</v>
      </c>
      <c r="C564" t="str">
        <f xml:space="preserve"> [1]!s_ipo_listeddate(A564)</f>
        <v>2006-11-20</v>
      </c>
      <c r="D564" s="4" t="str">
        <f t="shared" si="8"/>
        <v>002082.SZ</v>
      </c>
    </row>
    <row r="565" spans="1:4" x14ac:dyDescent="0.2">
      <c r="A565" s="2" t="s">
        <v>1138</v>
      </c>
      <c r="B565" s="2" t="s">
        <v>1139</v>
      </c>
      <c r="C565" t="str">
        <f xml:space="preserve"> [1]!s_ipo_listeddate(A565)</f>
        <v>2006-11-24</v>
      </c>
      <c r="D565" s="4" t="str">
        <f t="shared" si="8"/>
        <v>002083.SZ</v>
      </c>
    </row>
    <row r="566" spans="1:4" x14ac:dyDescent="0.2">
      <c r="A566" s="2" t="s">
        <v>1140</v>
      </c>
      <c r="B566" s="2" t="s">
        <v>1141</v>
      </c>
      <c r="C566" t="str">
        <f xml:space="preserve"> [1]!s_ipo_listeddate(A566)</f>
        <v>2006-11-24</v>
      </c>
      <c r="D566" s="4" t="str">
        <f t="shared" si="8"/>
        <v>002084.SZ</v>
      </c>
    </row>
    <row r="567" spans="1:4" x14ac:dyDescent="0.2">
      <c r="A567" s="2" t="s">
        <v>1142</v>
      </c>
      <c r="B567" s="2" t="s">
        <v>1143</v>
      </c>
      <c r="C567" t="str">
        <f xml:space="preserve"> [1]!s_ipo_listeddate(A567)</f>
        <v>2006-11-28</v>
      </c>
      <c r="D567" s="4" t="str">
        <f t="shared" si="8"/>
        <v>002085.SZ</v>
      </c>
    </row>
    <row r="568" spans="1:4" x14ac:dyDescent="0.2">
      <c r="A568" s="2" t="s">
        <v>1144</v>
      </c>
      <c r="B568" s="2" t="s">
        <v>1145</v>
      </c>
      <c r="C568" t="str">
        <f xml:space="preserve"> [1]!s_ipo_listeddate(A568)</f>
        <v>2006-11-28</v>
      </c>
      <c r="D568" s="4" t="str">
        <f t="shared" si="8"/>
        <v>002086.SZ</v>
      </c>
    </row>
    <row r="569" spans="1:4" x14ac:dyDescent="0.2">
      <c r="A569" s="2" t="s">
        <v>1146</v>
      </c>
      <c r="B569" s="2" t="s">
        <v>1147</v>
      </c>
      <c r="C569" t="str">
        <f xml:space="preserve"> [1]!s_ipo_listeddate(A569)</f>
        <v>2006-11-30</v>
      </c>
      <c r="D569" s="4" t="str">
        <f t="shared" si="8"/>
        <v>002087.SZ</v>
      </c>
    </row>
    <row r="570" spans="1:4" x14ac:dyDescent="0.2">
      <c r="A570" s="2" t="s">
        <v>1148</v>
      </c>
      <c r="B570" s="2" t="s">
        <v>1149</v>
      </c>
      <c r="C570" t="str">
        <f xml:space="preserve"> [1]!s_ipo_listeddate(A570)</f>
        <v>2006-11-30</v>
      </c>
      <c r="D570" s="4" t="str">
        <f t="shared" si="8"/>
        <v>002088.SZ</v>
      </c>
    </row>
    <row r="571" spans="1:4" x14ac:dyDescent="0.2">
      <c r="A571" s="2" t="s">
        <v>1150</v>
      </c>
      <c r="B571" s="2" t="s">
        <v>1151</v>
      </c>
      <c r="C571" t="str">
        <f xml:space="preserve"> [1]!s_ipo_listeddate(A571)</f>
        <v>2006-11-30</v>
      </c>
      <c r="D571" s="4" t="str">
        <f t="shared" si="8"/>
        <v>002089.SZ</v>
      </c>
    </row>
    <row r="572" spans="1:4" x14ac:dyDescent="0.2">
      <c r="A572" s="2" t="s">
        <v>1152</v>
      </c>
      <c r="B572" s="2" t="s">
        <v>1153</v>
      </c>
      <c r="C572" t="str">
        <f xml:space="preserve"> [1]!s_ipo_listeddate(A572)</f>
        <v>2006-12-08</v>
      </c>
      <c r="D572" s="4" t="str">
        <f t="shared" si="8"/>
        <v>002090.SZ</v>
      </c>
    </row>
    <row r="573" spans="1:4" x14ac:dyDescent="0.2">
      <c r="A573" s="2" t="s">
        <v>1154</v>
      </c>
      <c r="B573" s="2" t="s">
        <v>1155</v>
      </c>
      <c r="C573" t="str">
        <f xml:space="preserve"> [1]!s_ipo_listeddate(A573)</f>
        <v>2006-12-08</v>
      </c>
      <c r="D573" s="4" t="str">
        <f t="shared" si="8"/>
        <v>002091.SZ</v>
      </c>
    </row>
    <row r="574" spans="1:4" x14ac:dyDescent="0.2">
      <c r="A574" s="2" t="s">
        <v>1156</v>
      </c>
      <c r="B574" s="2" t="s">
        <v>1157</v>
      </c>
      <c r="C574" t="str">
        <f xml:space="preserve"> [1]!s_ipo_listeddate(A574)</f>
        <v>2006-12-08</v>
      </c>
      <c r="D574" s="4" t="str">
        <f t="shared" si="8"/>
        <v>002092.SZ</v>
      </c>
    </row>
    <row r="575" spans="1:4" x14ac:dyDescent="0.2">
      <c r="A575" s="2" t="s">
        <v>1158</v>
      </c>
      <c r="B575" s="2" t="s">
        <v>1159</v>
      </c>
      <c r="C575" t="str">
        <f xml:space="preserve"> [1]!s_ipo_listeddate(A575)</f>
        <v>2006-12-15</v>
      </c>
      <c r="D575" s="4" t="str">
        <f t="shared" si="8"/>
        <v>002093.SZ</v>
      </c>
    </row>
    <row r="576" spans="1:4" x14ac:dyDescent="0.2">
      <c r="A576" s="2" t="s">
        <v>1160</v>
      </c>
      <c r="B576" s="2" t="s">
        <v>1161</v>
      </c>
      <c r="C576" t="str">
        <f xml:space="preserve"> [1]!s_ipo_listeddate(A576)</f>
        <v>2006-12-15</v>
      </c>
      <c r="D576" s="4" t="str">
        <f t="shared" si="8"/>
        <v>002094.SZ</v>
      </c>
    </row>
    <row r="577" spans="1:4" x14ac:dyDescent="0.2">
      <c r="A577" s="2" t="s">
        <v>1162</v>
      </c>
      <c r="B577" s="2" t="s">
        <v>1163</v>
      </c>
      <c r="C577" t="str">
        <f xml:space="preserve"> [1]!s_ipo_listeddate(A577)</f>
        <v>2006-12-15</v>
      </c>
      <c r="D577" s="4" t="str">
        <f t="shared" si="8"/>
        <v>002095.SZ</v>
      </c>
    </row>
    <row r="578" spans="1:4" x14ac:dyDescent="0.2">
      <c r="A578" s="2" t="s">
        <v>1164</v>
      </c>
      <c r="B578" s="2" t="s">
        <v>1165</v>
      </c>
      <c r="C578" t="str">
        <f xml:space="preserve"> [1]!s_ipo_listeddate(A578)</f>
        <v>2006-12-22</v>
      </c>
      <c r="D578" s="4" t="str">
        <f t="shared" si="8"/>
        <v>002096.SZ</v>
      </c>
    </row>
    <row r="579" spans="1:4" x14ac:dyDescent="0.2">
      <c r="A579" s="2" t="s">
        <v>1166</v>
      </c>
      <c r="B579" s="2" t="s">
        <v>1167</v>
      </c>
      <c r="C579" t="str">
        <f xml:space="preserve"> [1]!s_ipo_listeddate(A579)</f>
        <v>2006-12-22</v>
      </c>
      <c r="D579" s="4" t="str">
        <f t="shared" ref="D579:D642" si="9">A579</f>
        <v>002097.SZ</v>
      </c>
    </row>
    <row r="580" spans="1:4" x14ac:dyDescent="0.2">
      <c r="A580" s="2" t="s">
        <v>1168</v>
      </c>
      <c r="B580" s="2" t="s">
        <v>1169</v>
      </c>
      <c r="C580" t="str">
        <f xml:space="preserve"> [1]!s_ipo_listeddate(A580)</f>
        <v>2006-12-22</v>
      </c>
      <c r="D580" s="4" t="str">
        <f t="shared" si="9"/>
        <v>002098.SZ</v>
      </c>
    </row>
    <row r="581" spans="1:4" x14ac:dyDescent="0.2">
      <c r="A581" s="2" t="s">
        <v>1170</v>
      </c>
      <c r="B581" s="2" t="s">
        <v>1171</v>
      </c>
      <c r="C581" t="str">
        <f xml:space="preserve"> [1]!s_ipo_listeddate(A581)</f>
        <v>2006-12-26</v>
      </c>
      <c r="D581" s="4" t="str">
        <f t="shared" si="9"/>
        <v>002099.SZ</v>
      </c>
    </row>
    <row r="582" spans="1:4" x14ac:dyDescent="0.2">
      <c r="A582" s="2" t="s">
        <v>1172</v>
      </c>
      <c r="B582" s="2" t="s">
        <v>1173</v>
      </c>
      <c r="C582" t="str">
        <f xml:space="preserve"> [1]!s_ipo_listeddate(A582)</f>
        <v>2006-12-26</v>
      </c>
      <c r="D582" s="4" t="str">
        <f t="shared" si="9"/>
        <v>002100.SZ</v>
      </c>
    </row>
    <row r="583" spans="1:4" x14ac:dyDescent="0.2">
      <c r="A583" s="2" t="s">
        <v>1174</v>
      </c>
      <c r="B583" s="2" t="s">
        <v>1175</v>
      </c>
      <c r="C583" t="str">
        <f xml:space="preserve"> [1]!s_ipo_listeddate(A583)</f>
        <v>2006-12-29</v>
      </c>
      <c r="D583" s="4" t="str">
        <f t="shared" si="9"/>
        <v>002101.SZ</v>
      </c>
    </row>
    <row r="584" spans="1:4" x14ac:dyDescent="0.2">
      <c r="A584" s="2" t="s">
        <v>1176</v>
      </c>
      <c r="B584" s="2" t="s">
        <v>1177</v>
      </c>
      <c r="C584" t="str">
        <f xml:space="preserve"> [1]!s_ipo_listeddate(A584)</f>
        <v>2006-12-29</v>
      </c>
      <c r="D584" s="4" t="str">
        <f t="shared" si="9"/>
        <v>002102.SZ</v>
      </c>
    </row>
    <row r="585" spans="1:4" x14ac:dyDescent="0.2">
      <c r="A585" s="2" t="s">
        <v>1178</v>
      </c>
      <c r="B585" s="2" t="s">
        <v>1179</v>
      </c>
      <c r="C585" t="str">
        <f xml:space="preserve"> [1]!s_ipo_listeddate(A585)</f>
        <v>2007-01-10</v>
      </c>
      <c r="D585" s="4" t="str">
        <f t="shared" si="9"/>
        <v>002103.SZ</v>
      </c>
    </row>
    <row r="586" spans="1:4" x14ac:dyDescent="0.2">
      <c r="A586" s="2" t="s">
        <v>1180</v>
      </c>
      <c r="B586" s="2" t="s">
        <v>1181</v>
      </c>
      <c r="C586" t="str">
        <f xml:space="preserve"> [1]!s_ipo_listeddate(A586)</f>
        <v>2007-01-10</v>
      </c>
      <c r="D586" s="4" t="str">
        <f t="shared" si="9"/>
        <v>002104.SZ</v>
      </c>
    </row>
    <row r="587" spans="1:4" x14ac:dyDescent="0.2">
      <c r="A587" s="2" t="s">
        <v>1182</v>
      </c>
      <c r="B587" s="2" t="s">
        <v>1183</v>
      </c>
      <c r="C587" t="str">
        <f xml:space="preserve"> [1]!s_ipo_listeddate(A587)</f>
        <v>2007-01-12</v>
      </c>
      <c r="D587" s="4" t="str">
        <f t="shared" si="9"/>
        <v>002105.SZ</v>
      </c>
    </row>
    <row r="588" spans="1:4" x14ac:dyDescent="0.2">
      <c r="A588" s="2" t="s">
        <v>1184</v>
      </c>
      <c r="B588" s="2" t="s">
        <v>1185</v>
      </c>
      <c r="C588" t="str">
        <f xml:space="preserve"> [1]!s_ipo_listeddate(A588)</f>
        <v>2007-01-12</v>
      </c>
      <c r="D588" s="4" t="str">
        <f t="shared" si="9"/>
        <v>002106.SZ</v>
      </c>
    </row>
    <row r="589" spans="1:4" x14ac:dyDescent="0.2">
      <c r="A589" s="2" t="s">
        <v>1186</v>
      </c>
      <c r="B589" s="2" t="s">
        <v>1187</v>
      </c>
      <c r="C589" t="str">
        <f xml:space="preserve"> [1]!s_ipo_listeddate(A589)</f>
        <v>2007-01-24</v>
      </c>
      <c r="D589" s="4" t="str">
        <f t="shared" si="9"/>
        <v>002107.SZ</v>
      </c>
    </row>
    <row r="590" spans="1:4" x14ac:dyDescent="0.2">
      <c r="A590" s="2" t="s">
        <v>1188</v>
      </c>
      <c r="B590" s="2" t="s">
        <v>1189</v>
      </c>
      <c r="C590" t="str">
        <f xml:space="preserve"> [1]!s_ipo_listeddate(A590)</f>
        <v>2007-01-24</v>
      </c>
      <c r="D590" s="4" t="str">
        <f t="shared" si="9"/>
        <v>002108.SZ</v>
      </c>
    </row>
    <row r="591" spans="1:4" x14ac:dyDescent="0.2">
      <c r="A591" s="2" t="s">
        <v>1190</v>
      </c>
      <c r="B591" s="2" t="s">
        <v>1191</v>
      </c>
      <c r="C591" t="str">
        <f xml:space="preserve"> [1]!s_ipo_listeddate(A591)</f>
        <v>2007-01-26</v>
      </c>
      <c r="D591" s="4" t="str">
        <f t="shared" si="9"/>
        <v>002109.SZ</v>
      </c>
    </row>
    <row r="592" spans="1:4" x14ac:dyDescent="0.2">
      <c r="A592" s="2" t="s">
        <v>1192</v>
      </c>
      <c r="B592" s="2" t="s">
        <v>1193</v>
      </c>
      <c r="C592" t="str">
        <f xml:space="preserve"> [1]!s_ipo_listeddate(A592)</f>
        <v>2007-01-26</v>
      </c>
      <c r="D592" s="4" t="str">
        <f t="shared" si="9"/>
        <v>002110.SZ</v>
      </c>
    </row>
    <row r="593" spans="1:4" x14ac:dyDescent="0.2">
      <c r="A593" s="2" t="s">
        <v>1194</v>
      </c>
      <c r="B593" s="2" t="s">
        <v>1195</v>
      </c>
      <c r="C593" t="str">
        <f xml:space="preserve"> [1]!s_ipo_listeddate(A593)</f>
        <v>2007-01-26</v>
      </c>
      <c r="D593" s="4" t="str">
        <f t="shared" si="9"/>
        <v>002111.SZ</v>
      </c>
    </row>
    <row r="594" spans="1:4" x14ac:dyDescent="0.2">
      <c r="A594" s="2" t="s">
        <v>1196</v>
      </c>
      <c r="B594" s="2" t="s">
        <v>1197</v>
      </c>
      <c r="C594" t="str">
        <f xml:space="preserve"> [1]!s_ipo_listeddate(A594)</f>
        <v>2007-02-08</v>
      </c>
      <c r="D594" s="4" t="str">
        <f t="shared" si="9"/>
        <v>002112.SZ</v>
      </c>
    </row>
    <row r="595" spans="1:4" x14ac:dyDescent="0.2">
      <c r="A595" s="2" t="s">
        <v>1198</v>
      </c>
      <c r="B595" s="2" t="s">
        <v>1199</v>
      </c>
      <c r="C595" t="str">
        <f xml:space="preserve"> [1]!s_ipo_listeddate(A595)</f>
        <v>2007-02-08</v>
      </c>
      <c r="D595" s="4" t="str">
        <f t="shared" si="9"/>
        <v>002113.SZ</v>
      </c>
    </row>
    <row r="596" spans="1:4" x14ac:dyDescent="0.2">
      <c r="A596" s="2" t="s">
        <v>1200</v>
      </c>
      <c r="B596" s="2" t="s">
        <v>1201</v>
      </c>
      <c r="C596" t="str">
        <f xml:space="preserve"> [1]!s_ipo_listeddate(A596)</f>
        <v>2007-02-15</v>
      </c>
      <c r="D596" s="4" t="str">
        <f t="shared" si="9"/>
        <v>002114.SZ</v>
      </c>
    </row>
    <row r="597" spans="1:4" x14ac:dyDescent="0.2">
      <c r="A597" s="2" t="s">
        <v>1202</v>
      </c>
      <c r="B597" s="2" t="s">
        <v>1203</v>
      </c>
      <c r="C597" t="str">
        <f xml:space="preserve"> [1]!s_ipo_listeddate(A597)</f>
        <v>2007-02-15</v>
      </c>
      <c r="D597" s="4" t="str">
        <f t="shared" si="9"/>
        <v>002115.SZ</v>
      </c>
    </row>
    <row r="598" spans="1:4" x14ac:dyDescent="0.2">
      <c r="A598" s="2" t="s">
        <v>1204</v>
      </c>
      <c r="B598" s="2" t="s">
        <v>1205</v>
      </c>
      <c r="C598" t="str">
        <f xml:space="preserve"> [1]!s_ipo_listeddate(A598)</f>
        <v>2007-02-15</v>
      </c>
      <c r="D598" s="4" t="str">
        <f t="shared" si="9"/>
        <v>002116.SZ</v>
      </c>
    </row>
    <row r="599" spans="1:4" x14ac:dyDescent="0.2">
      <c r="A599" s="2" t="s">
        <v>1206</v>
      </c>
      <c r="B599" s="2" t="s">
        <v>1207</v>
      </c>
      <c r="C599" t="str">
        <f xml:space="preserve"> [1]!s_ipo_listeddate(A599)</f>
        <v>2007-03-02</v>
      </c>
      <c r="D599" s="4" t="str">
        <f t="shared" si="9"/>
        <v>002117.SZ</v>
      </c>
    </row>
    <row r="600" spans="1:4" x14ac:dyDescent="0.2">
      <c r="A600" s="2" t="s">
        <v>1208</v>
      </c>
      <c r="B600" s="2" t="s">
        <v>1209</v>
      </c>
      <c r="C600" t="str">
        <f xml:space="preserve"> [1]!s_ipo_listeddate(A600)</f>
        <v>2007-03-02</v>
      </c>
      <c r="D600" s="4" t="str">
        <f t="shared" si="9"/>
        <v>002118.SZ</v>
      </c>
    </row>
    <row r="601" spans="1:4" x14ac:dyDescent="0.2">
      <c r="A601" s="2" t="s">
        <v>1210</v>
      </c>
      <c r="B601" s="2" t="s">
        <v>1211</v>
      </c>
      <c r="C601" t="str">
        <f xml:space="preserve"> [1]!s_ipo_listeddate(A601)</f>
        <v>2007-03-02</v>
      </c>
      <c r="D601" s="4" t="str">
        <f t="shared" si="9"/>
        <v>002119.SZ</v>
      </c>
    </row>
    <row r="602" spans="1:4" x14ac:dyDescent="0.2">
      <c r="A602" s="2" t="s">
        <v>1212</v>
      </c>
      <c r="B602" s="2" t="s">
        <v>1213</v>
      </c>
      <c r="C602" t="str">
        <f xml:space="preserve"> [1]!s_ipo_listeddate(A602)</f>
        <v>2007-03-06</v>
      </c>
      <c r="D602" s="4" t="str">
        <f t="shared" si="9"/>
        <v>002120.SZ</v>
      </c>
    </row>
    <row r="603" spans="1:4" x14ac:dyDescent="0.2">
      <c r="A603" s="2" t="s">
        <v>1214</v>
      </c>
      <c r="B603" s="2" t="s">
        <v>1215</v>
      </c>
      <c r="C603" t="str">
        <f xml:space="preserve"> [1]!s_ipo_listeddate(A603)</f>
        <v>2007-03-06</v>
      </c>
      <c r="D603" s="4" t="str">
        <f t="shared" si="9"/>
        <v>002121.SZ</v>
      </c>
    </row>
    <row r="604" spans="1:4" x14ac:dyDescent="0.2">
      <c r="A604" s="2" t="s">
        <v>1216</v>
      </c>
      <c r="B604" s="2" t="s">
        <v>1217</v>
      </c>
      <c r="C604" t="str">
        <f xml:space="preserve"> [1]!s_ipo_listeddate(A604)</f>
        <v>2007-03-28</v>
      </c>
      <c r="D604" s="4" t="str">
        <f t="shared" si="9"/>
        <v>002122.SZ</v>
      </c>
    </row>
    <row r="605" spans="1:4" x14ac:dyDescent="0.2">
      <c r="A605" s="2" t="s">
        <v>1218</v>
      </c>
      <c r="B605" s="2" t="s">
        <v>1219</v>
      </c>
      <c r="C605" t="str">
        <f xml:space="preserve"> [1]!s_ipo_listeddate(A605)</f>
        <v>2007-03-28</v>
      </c>
      <c r="D605" s="4" t="str">
        <f t="shared" si="9"/>
        <v>002123.SZ</v>
      </c>
    </row>
    <row r="606" spans="1:4" x14ac:dyDescent="0.2">
      <c r="A606" s="2" t="s">
        <v>1220</v>
      </c>
      <c r="B606" s="2" t="s">
        <v>1221</v>
      </c>
      <c r="C606" t="str">
        <f xml:space="preserve"> [1]!s_ipo_listeddate(A606)</f>
        <v>2007-04-03</v>
      </c>
      <c r="D606" s="4" t="str">
        <f t="shared" si="9"/>
        <v>002124.SZ</v>
      </c>
    </row>
    <row r="607" spans="1:4" x14ac:dyDescent="0.2">
      <c r="A607" s="2" t="s">
        <v>1222</v>
      </c>
      <c r="B607" s="2" t="s">
        <v>1223</v>
      </c>
      <c r="C607" t="str">
        <f xml:space="preserve"> [1]!s_ipo_listeddate(A607)</f>
        <v>2007-04-03</v>
      </c>
      <c r="D607" s="4" t="str">
        <f t="shared" si="9"/>
        <v>002125.SZ</v>
      </c>
    </row>
    <row r="608" spans="1:4" x14ac:dyDescent="0.2">
      <c r="A608" s="2" t="s">
        <v>1224</v>
      </c>
      <c r="B608" s="2" t="s">
        <v>1225</v>
      </c>
      <c r="C608" t="str">
        <f xml:space="preserve"> [1]!s_ipo_listeddate(A608)</f>
        <v>2007-04-18</v>
      </c>
      <c r="D608" s="4" t="str">
        <f t="shared" si="9"/>
        <v>002126.SZ</v>
      </c>
    </row>
    <row r="609" spans="1:4" x14ac:dyDescent="0.2">
      <c r="A609" s="2" t="s">
        <v>1226</v>
      </c>
      <c r="B609" s="2" t="s">
        <v>1227</v>
      </c>
      <c r="C609" t="str">
        <f xml:space="preserve"> [1]!s_ipo_listeddate(A609)</f>
        <v>2007-04-18</v>
      </c>
      <c r="D609" s="4" t="str">
        <f t="shared" si="9"/>
        <v>002127.SZ</v>
      </c>
    </row>
    <row r="610" spans="1:4" x14ac:dyDescent="0.2">
      <c r="A610" s="2" t="s">
        <v>1228</v>
      </c>
      <c r="B610" s="2" t="s">
        <v>1229</v>
      </c>
      <c r="C610" t="str">
        <f xml:space="preserve"> [1]!s_ipo_listeddate(A610)</f>
        <v>2007-04-18</v>
      </c>
      <c r="D610" s="4" t="str">
        <f t="shared" si="9"/>
        <v>002128.SZ</v>
      </c>
    </row>
    <row r="611" spans="1:4" x14ac:dyDescent="0.2">
      <c r="A611" s="2" t="s">
        <v>1230</v>
      </c>
      <c r="B611" s="2" t="s">
        <v>1231</v>
      </c>
      <c r="C611" t="str">
        <f xml:space="preserve"> [1]!s_ipo_listeddate(A611)</f>
        <v>2007-04-20</v>
      </c>
      <c r="D611" s="4" t="str">
        <f t="shared" si="9"/>
        <v>002129.SZ</v>
      </c>
    </row>
    <row r="612" spans="1:4" x14ac:dyDescent="0.2">
      <c r="A612" s="2" t="s">
        <v>1232</v>
      </c>
      <c r="B612" s="2" t="s">
        <v>1233</v>
      </c>
      <c r="C612" t="str">
        <f xml:space="preserve"> [1]!s_ipo_listeddate(A612)</f>
        <v>2007-04-20</v>
      </c>
      <c r="D612" s="4" t="str">
        <f t="shared" si="9"/>
        <v>002130.SZ</v>
      </c>
    </row>
    <row r="613" spans="1:4" x14ac:dyDescent="0.2">
      <c r="A613" s="2" t="s">
        <v>1234</v>
      </c>
      <c r="B613" s="2" t="s">
        <v>1235</v>
      </c>
      <c r="C613" t="str">
        <f xml:space="preserve"> [1]!s_ipo_listeddate(A613)</f>
        <v>2007-04-27</v>
      </c>
      <c r="D613" s="4" t="str">
        <f t="shared" si="9"/>
        <v>002131.SZ</v>
      </c>
    </row>
    <row r="614" spans="1:4" x14ac:dyDescent="0.2">
      <c r="A614" s="2" t="s">
        <v>1236</v>
      </c>
      <c r="B614" s="2" t="s">
        <v>1237</v>
      </c>
      <c r="C614" t="str">
        <f xml:space="preserve"> [1]!s_ipo_listeddate(A614)</f>
        <v>2007-04-27</v>
      </c>
      <c r="D614" s="4" t="str">
        <f t="shared" si="9"/>
        <v>002132.SZ</v>
      </c>
    </row>
    <row r="615" spans="1:4" x14ac:dyDescent="0.2">
      <c r="A615" s="2" t="s">
        <v>1238</v>
      </c>
      <c r="B615" s="2" t="s">
        <v>1239</v>
      </c>
      <c r="C615" t="str">
        <f xml:space="preserve"> [1]!s_ipo_listeddate(A615)</f>
        <v>2007-04-27</v>
      </c>
      <c r="D615" s="4" t="str">
        <f t="shared" si="9"/>
        <v>002133.SZ</v>
      </c>
    </row>
    <row r="616" spans="1:4" x14ac:dyDescent="0.2">
      <c r="A616" s="2" t="s">
        <v>1240</v>
      </c>
      <c r="B616" s="2" t="s">
        <v>1241</v>
      </c>
      <c r="C616" t="str">
        <f xml:space="preserve"> [1]!s_ipo_listeddate(A616)</f>
        <v>2007-05-16</v>
      </c>
      <c r="D616" s="4" t="str">
        <f t="shared" si="9"/>
        <v>002134.SZ</v>
      </c>
    </row>
    <row r="617" spans="1:4" x14ac:dyDescent="0.2">
      <c r="A617" s="2" t="s">
        <v>1242</v>
      </c>
      <c r="B617" s="2" t="s">
        <v>1243</v>
      </c>
      <c r="C617" t="str">
        <f xml:space="preserve"> [1]!s_ipo_listeddate(A617)</f>
        <v>2007-05-30</v>
      </c>
      <c r="D617" s="4" t="str">
        <f t="shared" si="9"/>
        <v>002135.SZ</v>
      </c>
    </row>
    <row r="618" spans="1:4" x14ac:dyDescent="0.2">
      <c r="A618" s="2" t="s">
        <v>1244</v>
      </c>
      <c r="B618" s="2" t="s">
        <v>1245</v>
      </c>
      <c r="C618" t="str">
        <f xml:space="preserve"> [1]!s_ipo_listeddate(A618)</f>
        <v>2007-05-30</v>
      </c>
      <c r="D618" s="4" t="str">
        <f t="shared" si="9"/>
        <v>002136.SZ</v>
      </c>
    </row>
    <row r="619" spans="1:4" x14ac:dyDescent="0.2">
      <c r="A619" s="2" t="s">
        <v>1246</v>
      </c>
      <c r="B619" s="2" t="s">
        <v>1247</v>
      </c>
      <c r="C619" t="str">
        <f xml:space="preserve"> [1]!s_ipo_listeddate(A619)</f>
        <v>2007-06-13</v>
      </c>
      <c r="D619" s="4" t="str">
        <f t="shared" si="9"/>
        <v>002137.SZ</v>
      </c>
    </row>
    <row r="620" spans="1:4" x14ac:dyDescent="0.2">
      <c r="A620" s="2" t="s">
        <v>1248</v>
      </c>
      <c r="B620" s="2" t="s">
        <v>1249</v>
      </c>
      <c r="C620" t="str">
        <f xml:space="preserve"> [1]!s_ipo_listeddate(A620)</f>
        <v>2007-06-13</v>
      </c>
      <c r="D620" s="4" t="str">
        <f t="shared" si="9"/>
        <v>002138.SZ</v>
      </c>
    </row>
    <row r="621" spans="1:4" x14ac:dyDescent="0.2">
      <c r="A621" s="2" t="s">
        <v>1250</v>
      </c>
      <c r="B621" s="2" t="s">
        <v>1251</v>
      </c>
      <c r="C621" t="str">
        <f xml:space="preserve"> [1]!s_ipo_listeddate(A621)</f>
        <v>2007-06-29</v>
      </c>
      <c r="D621" s="4" t="str">
        <f t="shared" si="9"/>
        <v>002139.SZ</v>
      </c>
    </row>
    <row r="622" spans="1:4" x14ac:dyDescent="0.2">
      <c r="A622" s="2" t="s">
        <v>1252</v>
      </c>
      <c r="B622" s="2" t="s">
        <v>1253</v>
      </c>
      <c r="C622" t="str">
        <f xml:space="preserve"> [1]!s_ipo_listeddate(A622)</f>
        <v>2007-07-12</v>
      </c>
      <c r="D622" s="4" t="str">
        <f t="shared" si="9"/>
        <v>002140.SZ</v>
      </c>
    </row>
    <row r="623" spans="1:4" x14ac:dyDescent="0.2">
      <c r="A623" s="2" t="s">
        <v>1254</v>
      </c>
      <c r="B623" s="2" t="s">
        <v>1255</v>
      </c>
      <c r="C623" t="str">
        <f xml:space="preserve"> [1]!s_ipo_listeddate(A623)</f>
        <v>2007-07-20</v>
      </c>
      <c r="D623" s="4" t="str">
        <f t="shared" si="9"/>
        <v>002141.SZ</v>
      </c>
    </row>
    <row r="624" spans="1:4" x14ac:dyDescent="0.2">
      <c r="A624" s="2" t="s">
        <v>1256</v>
      </c>
      <c r="B624" s="2" t="s">
        <v>1257</v>
      </c>
      <c r="C624" t="str">
        <f xml:space="preserve"> [1]!s_ipo_listeddate(A624)</f>
        <v>2007-07-19</v>
      </c>
      <c r="D624" s="4" t="str">
        <f t="shared" si="9"/>
        <v>002142.SZ</v>
      </c>
    </row>
    <row r="625" spans="1:4" x14ac:dyDescent="0.2">
      <c r="A625" s="2" t="s">
        <v>1258</v>
      </c>
      <c r="B625" s="2" t="s">
        <v>1259</v>
      </c>
      <c r="C625" t="str">
        <f xml:space="preserve"> [1]!s_ipo_listeddate(A625)</f>
        <v>2007-08-03</v>
      </c>
      <c r="D625" s="4" t="str">
        <f t="shared" si="9"/>
        <v>002144.SZ</v>
      </c>
    </row>
    <row r="626" spans="1:4" x14ac:dyDescent="0.2">
      <c r="A626" s="2" t="s">
        <v>1260</v>
      </c>
      <c r="B626" s="2" t="s">
        <v>1261</v>
      </c>
      <c r="C626" t="str">
        <f xml:space="preserve"> [1]!s_ipo_listeddate(A626)</f>
        <v>2007-08-03</v>
      </c>
      <c r="D626" s="4" t="str">
        <f t="shared" si="9"/>
        <v>002145.SZ</v>
      </c>
    </row>
    <row r="627" spans="1:4" x14ac:dyDescent="0.2">
      <c r="A627" s="2" t="s">
        <v>1262</v>
      </c>
      <c r="B627" s="2" t="s">
        <v>1263</v>
      </c>
      <c r="C627" t="str">
        <f xml:space="preserve"> [1]!s_ipo_listeddate(A627)</f>
        <v>2007-08-08</v>
      </c>
      <c r="D627" s="4" t="str">
        <f t="shared" si="9"/>
        <v>002146.SZ</v>
      </c>
    </row>
    <row r="628" spans="1:4" x14ac:dyDescent="0.2">
      <c r="A628" s="2" t="s">
        <v>1264</v>
      </c>
      <c r="B628" s="2" t="s">
        <v>1265</v>
      </c>
      <c r="C628" t="str">
        <f xml:space="preserve"> [1]!s_ipo_listeddate(A628)</f>
        <v>2007-08-08</v>
      </c>
      <c r="D628" s="4" t="str">
        <f t="shared" si="9"/>
        <v>002147.SZ</v>
      </c>
    </row>
    <row r="629" spans="1:4" x14ac:dyDescent="0.2">
      <c r="A629" s="2" t="s">
        <v>1266</v>
      </c>
      <c r="B629" s="2" t="s">
        <v>1267</v>
      </c>
      <c r="C629" t="str">
        <f xml:space="preserve"> [1]!s_ipo_listeddate(A629)</f>
        <v>2007-08-10</v>
      </c>
      <c r="D629" s="4" t="str">
        <f t="shared" si="9"/>
        <v>002148.SZ</v>
      </c>
    </row>
    <row r="630" spans="1:4" x14ac:dyDescent="0.2">
      <c r="A630" s="2" t="s">
        <v>1268</v>
      </c>
      <c r="B630" s="2" t="s">
        <v>1269</v>
      </c>
      <c r="C630" t="str">
        <f xml:space="preserve"> [1]!s_ipo_listeddate(A630)</f>
        <v>2007-08-10</v>
      </c>
      <c r="D630" s="4" t="str">
        <f t="shared" si="9"/>
        <v>002149.SZ</v>
      </c>
    </row>
    <row r="631" spans="1:4" x14ac:dyDescent="0.2">
      <c r="A631" s="2" t="s">
        <v>1270</v>
      </c>
      <c r="B631" s="2" t="s">
        <v>1271</v>
      </c>
      <c r="C631" t="str">
        <f xml:space="preserve"> [1]!s_ipo_listeddate(A631)</f>
        <v>2007-08-10</v>
      </c>
      <c r="D631" s="4" t="str">
        <f t="shared" si="9"/>
        <v>002150.SZ</v>
      </c>
    </row>
    <row r="632" spans="1:4" x14ac:dyDescent="0.2">
      <c r="A632" s="2" t="s">
        <v>1272</v>
      </c>
      <c r="B632" s="2" t="s">
        <v>1273</v>
      </c>
      <c r="C632" t="str">
        <f xml:space="preserve"> [1]!s_ipo_listeddate(A632)</f>
        <v>2007-08-13</v>
      </c>
      <c r="D632" s="4" t="str">
        <f t="shared" si="9"/>
        <v>002151.SZ</v>
      </c>
    </row>
    <row r="633" spans="1:4" x14ac:dyDescent="0.2">
      <c r="A633" s="2" t="s">
        <v>1274</v>
      </c>
      <c r="B633" s="2" t="s">
        <v>1275</v>
      </c>
      <c r="C633" t="str">
        <f xml:space="preserve"> [1]!s_ipo_listeddate(A633)</f>
        <v>2007-08-13</v>
      </c>
      <c r="D633" s="4" t="str">
        <f t="shared" si="9"/>
        <v>002152.SZ</v>
      </c>
    </row>
    <row r="634" spans="1:4" x14ac:dyDescent="0.2">
      <c r="A634" s="2" t="s">
        <v>1276</v>
      </c>
      <c r="B634" s="2" t="s">
        <v>1277</v>
      </c>
      <c r="C634" t="str">
        <f xml:space="preserve"> [1]!s_ipo_listeddate(A634)</f>
        <v>2007-08-13</v>
      </c>
      <c r="D634" s="4" t="str">
        <f t="shared" si="9"/>
        <v>002153.SZ</v>
      </c>
    </row>
    <row r="635" spans="1:4" x14ac:dyDescent="0.2">
      <c r="A635" s="2" t="s">
        <v>1278</v>
      </c>
      <c r="B635" s="2" t="s">
        <v>1279</v>
      </c>
      <c r="C635" t="str">
        <f xml:space="preserve"> [1]!s_ipo_listeddate(A635)</f>
        <v>2007-08-16</v>
      </c>
      <c r="D635" s="4" t="str">
        <f t="shared" si="9"/>
        <v>002154.SZ</v>
      </c>
    </row>
    <row r="636" spans="1:4" x14ac:dyDescent="0.2">
      <c r="A636" s="2" t="s">
        <v>1280</v>
      </c>
      <c r="B636" s="2" t="s">
        <v>1281</v>
      </c>
      <c r="C636" t="str">
        <f xml:space="preserve"> [1]!s_ipo_listeddate(A636)</f>
        <v>2007-08-16</v>
      </c>
      <c r="D636" s="4" t="str">
        <f t="shared" si="9"/>
        <v>002155.SZ</v>
      </c>
    </row>
    <row r="637" spans="1:4" x14ac:dyDescent="0.2">
      <c r="A637" s="2" t="s">
        <v>1282</v>
      </c>
      <c r="B637" s="2" t="s">
        <v>1283</v>
      </c>
      <c r="C637" t="str">
        <f xml:space="preserve"> [1]!s_ipo_listeddate(A637)</f>
        <v>2007-08-16</v>
      </c>
      <c r="D637" s="4" t="str">
        <f t="shared" si="9"/>
        <v>002156.SZ</v>
      </c>
    </row>
    <row r="638" spans="1:4" x14ac:dyDescent="0.2">
      <c r="A638" s="2" t="s">
        <v>1284</v>
      </c>
      <c r="B638" s="2" t="s">
        <v>1285</v>
      </c>
      <c r="C638" t="str">
        <f xml:space="preserve"> [1]!s_ipo_listeddate(A638)</f>
        <v>2007-08-17</v>
      </c>
      <c r="D638" s="4" t="str">
        <f t="shared" si="9"/>
        <v>002157.SZ</v>
      </c>
    </row>
    <row r="639" spans="1:4" x14ac:dyDescent="0.2">
      <c r="A639" s="2" t="s">
        <v>1286</v>
      </c>
      <c r="B639" s="2" t="s">
        <v>1287</v>
      </c>
      <c r="C639" t="str">
        <f xml:space="preserve"> [1]!s_ipo_listeddate(A639)</f>
        <v>2007-08-17</v>
      </c>
      <c r="D639" s="4" t="str">
        <f t="shared" si="9"/>
        <v>002158.SZ</v>
      </c>
    </row>
    <row r="640" spans="1:4" x14ac:dyDescent="0.2">
      <c r="A640" s="2" t="s">
        <v>1288</v>
      </c>
      <c r="B640" s="2" t="s">
        <v>1289</v>
      </c>
      <c r="C640" t="str">
        <f xml:space="preserve"> [1]!s_ipo_listeddate(A640)</f>
        <v>2007-08-17</v>
      </c>
      <c r="D640" s="4" t="str">
        <f t="shared" si="9"/>
        <v>002159.SZ</v>
      </c>
    </row>
    <row r="641" spans="1:4" x14ac:dyDescent="0.2">
      <c r="A641" s="2" t="s">
        <v>1290</v>
      </c>
      <c r="B641" s="2" t="s">
        <v>1291</v>
      </c>
      <c r="C641" t="str">
        <f xml:space="preserve"> [1]!s_ipo_listeddate(A641)</f>
        <v>2007-08-21</v>
      </c>
      <c r="D641" s="4" t="str">
        <f t="shared" si="9"/>
        <v>002160.SZ</v>
      </c>
    </row>
    <row r="642" spans="1:4" x14ac:dyDescent="0.2">
      <c r="A642" s="2" t="s">
        <v>1292</v>
      </c>
      <c r="B642" s="2" t="s">
        <v>1293</v>
      </c>
      <c r="C642" t="str">
        <f xml:space="preserve"> [1]!s_ipo_listeddate(A642)</f>
        <v>2007-08-21</v>
      </c>
      <c r="D642" s="4" t="str">
        <f t="shared" si="9"/>
        <v>002161.SZ</v>
      </c>
    </row>
    <row r="643" spans="1:4" x14ac:dyDescent="0.2">
      <c r="A643" s="2" t="s">
        <v>1294</v>
      </c>
      <c r="B643" s="2" t="s">
        <v>1295</v>
      </c>
      <c r="C643" t="str">
        <f xml:space="preserve"> [1]!s_ipo_listeddate(A643)</f>
        <v>2007-08-23</v>
      </c>
      <c r="D643" s="4" t="str">
        <f t="shared" ref="D643:D706" si="10">A643</f>
        <v>002162.SZ</v>
      </c>
    </row>
    <row r="644" spans="1:4" x14ac:dyDescent="0.2">
      <c r="A644" s="2" t="s">
        <v>1296</v>
      </c>
      <c r="B644" s="2" t="s">
        <v>1297</v>
      </c>
      <c r="C644" t="str">
        <f xml:space="preserve"> [1]!s_ipo_listeddate(A644)</f>
        <v>2007-08-23</v>
      </c>
      <c r="D644" s="4" t="str">
        <f t="shared" si="10"/>
        <v>002163.SZ</v>
      </c>
    </row>
    <row r="645" spans="1:4" x14ac:dyDescent="0.2">
      <c r="A645" s="2" t="s">
        <v>1298</v>
      </c>
      <c r="B645" s="2" t="s">
        <v>1299</v>
      </c>
      <c r="C645" t="str">
        <f xml:space="preserve"> [1]!s_ipo_listeddate(A645)</f>
        <v>2007-08-23</v>
      </c>
      <c r="D645" s="4" t="str">
        <f t="shared" si="10"/>
        <v>002164.SZ</v>
      </c>
    </row>
    <row r="646" spans="1:4" x14ac:dyDescent="0.2">
      <c r="A646" s="2" t="s">
        <v>1300</v>
      </c>
      <c r="B646" s="2" t="s">
        <v>1301</v>
      </c>
      <c r="C646" t="str">
        <f xml:space="preserve"> [1]!s_ipo_listeddate(A646)</f>
        <v>2007-09-13</v>
      </c>
      <c r="D646" s="4" t="str">
        <f t="shared" si="10"/>
        <v>002165.SZ</v>
      </c>
    </row>
    <row r="647" spans="1:4" x14ac:dyDescent="0.2">
      <c r="A647" s="2" t="s">
        <v>1302</v>
      </c>
      <c r="B647" s="2" t="s">
        <v>1303</v>
      </c>
      <c r="C647" t="str">
        <f xml:space="preserve"> [1]!s_ipo_listeddate(A647)</f>
        <v>2007-09-13</v>
      </c>
      <c r="D647" s="4" t="str">
        <f t="shared" si="10"/>
        <v>002166.SZ</v>
      </c>
    </row>
    <row r="648" spans="1:4" x14ac:dyDescent="0.2">
      <c r="A648" s="2" t="s">
        <v>1304</v>
      </c>
      <c r="B648" s="2" t="s">
        <v>1305</v>
      </c>
      <c r="C648" t="str">
        <f xml:space="preserve"> [1]!s_ipo_listeddate(A648)</f>
        <v>2007-09-13</v>
      </c>
      <c r="D648" s="4" t="str">
        <f t="shared" si="10"/>
        <v>002167.SZ</v>
      </c>
    </row>
    <row r="649" spans="1:4" x14ac:dyDescent="0.2">
      <c r="A649" s="2" t="s">
        <v>1306</v>
      </c>
      <c r="B649" s="2" t="s">
        <v>1307</v>
      </c>
      <c r="C649" t="str">
        <f xml:space="preserve"> [1]!s_ipo_listeddate(A649)</f>
        <v>2007-09-19</v>
      </c>
      <c r="D649" s="4" t="str">
        <f t="shared" si="10"/>
        <v>002168.SZ</v>
      </c>
    </row>
    <row r="650" spans="1:4" x14ac:dyDescent="0.2">
      <c r="A650" s="2" t="s">
        <v>1308</v>
      </c>
      <c r="B650" s="2" t="s">
        <v>1309</v>
      </c>
      <c r="C650" t="str">
        <f xml:space="preserve"> [1]!s_ipo_listeddate(A650)</f>
        <v>2007-09-19</v>
      </c>
      <c r="D650" s="4" t="str">
        <f t="shared" si="10"/>
        <v>002169.SZ</v>
      </c>
    </row>
    <row r="651" spans="1:4" x14ac:dyDescent="0.2">
      <c r="A651" s="2" t="s">
        <v>1310</v>
      </c>
      <c r="B651" s="2" t="s">
        <v>1311</v>
      </c>
      <c r="C651" t="str">
        <f xml:space="preserve"> [1]!s_ipo_listeddate(A651)</f>
        <v>2007-09-19</v>
      </c>
      <c r="D651" s="4" t="str">
        <f t="shared" si="10"/>
        <v>002170.SZ</v>
      </c>
    </row>
    <row r="652" spans="1:4" x14ac:dyDescent="0.2">
      <c r="A652" s="2" t="s">
        <v>1312</v>
      </c>
      <c r="B652" s="2" t="s">
        <v>1313</v>
      </c>
      <c r="C652" t="str">
        <f xml:space="preserve"> [1]!s_ipo_listeddate(A652)</f>
        <v>2007-09-21</v>
      </c>
      <c r="D652" s="4" t="str">
        <f t="shared" si="10"/>
        <v>002171.SZ</v>
      </c>
    </row>
    <row r="653" spans="1:4" x14ac:dyDescent="0.2">
      <c r="A653" s="2" t="s">
        <v>1314</v>
      </c>
      <c r="B653" s="2" t="s">
        <v>1315</v>
      </c>
      <c r="C653" t="str">
        <f xml:space="preserve"> [1]!s_ipo_listeddate(A653)</f>
        <v>2007-09-21</v>
      </c>
      <c r="D653" s="4" t="str">
        <f t="shared" si="10"/>
        <v>002172.SZ</v>
      </c>
    </row>
    <row r="654" spans="1:4" x14ac:dyDescent="0.2">
      <c r="A654" s="2" t="s">
        <v>1316</v>
      </c>
      <c r="B654" s="2" t="s">
        <v>1317</v>
      </c>
      <c r="C654" t="str">
        <f xml:space="preserve"> [1]!s_ipo_listeddate(A654)</f>
        <v>2007-09-25</v>
      </c>
      <c r="D654" s="4" t="str">
        <f t="shared" si="10"/>
        <v>002173.SZ</v>
      </c>
    </row>
    <row r="655" spans="1:4" x14ac:dyDescent="0.2">
      <c r="A655" s="2" t="s">
        <v>1318</v>
      </c>
      <c r="B655" s="2" t="s">
        <v>1319</v>
      </c>
      <c r="C655" t="str">
        <f xml:space="preserve"> [1]!s_ipo_listeddate(A655)</f>
        <v>2007-09-25</v>
      </c>
      <c r="D655" s="4" t="str">
        <f t="shared" si="10"/>
        <v>002174.SZ</v>
      </c>
    </row>
    <row r="656" spans="1:4" x14ac:dyDescent="0.2">
      <c r="A656" s="2" t="s">
        <v>1320</v>
      </c>
      <c r="B656" s="2" t="s">
        <v>1321</v>
      </c>
      <c r="C656" t="str">
        <f xml:space="preserve"> [1]!s_ipo_listeddate(A656)</f>
        <v>2007-10-12</v>
      </c>
      <c r="D656" s="4" t="str">
        <f t="shared" si="10"/>
        <v>002175.SZ</v>
      </c>
    </row>
    <row r="657" spans="1:4" x14ac:dyDescent="0.2">
      <c r="A657" s="2" t="s">
        <v>1322</v>
      </c>
      <c r="B657" s="2" t="s">
        <v>1323</v>
      </c>
      <c r="C657" t="str">
        <f xml:space="preserve"> [1]!s_ipo_listeddate(A657)</f>
        <v>2007-10-12</v>
      </c>
      <c r="D657" s="4" t="str">
        <f t="shared" si="10"/>
        <v>002176.SZ</v>
      </c>
    </row>
    <row r="658" spans="1:4" x14ac:dyDescent="0.2">
      <c r="A658" s="2" t="s">
        <v>1324</v>
      </c>
      <c r="B658" s="2" t="s">
        <v>1325</v>
      </c>
      <c r="C658" t="str">
        <f xml:space="preserve"> [1]!s_ipo_listeddate(A658)</f>
        <v>2007-11-01</v>
      </c>
      <c r="D658" s="4" t="str">
        <f t="shared" si="10"/>
        <v>002177.SZ</v>
      </c>
    </row>
    <row r="659" spans="1:4" x14ac:dyDescent="0.2">
      <c r="A659" s="2" t="s">
        <v>1326</v>
      </c>
      <c r="B659" s="2" t="s">
        <v>1327</v>
      </c>
      <c r="C659" t="str">
        <f xml:space="preserve"> [1]!s_ipo_listeddate(A659)</f>
        <v>2007-11-01</v>
      </c>
      <c r="D659" s="4" t="str">
        <f t="shared" si="10"/>
        <v>002178.SZ</v>
      </c>
    </row>
    <row r="660" spans="1:4" x14ac:dyDescent="0.2">
      <c r="A660" s="2" t="s">
        <v>1328</v>
      </c>
      <c r="B660" s="2" t="s">
        <v>1329</v>
      </c>
      <c r="C660" t="str">
        <f xml:space="preserve"> [1]!s_ipo_listeddate(A660)</f>
        <v>2007-11-01</v>
      </c>
      <c r="D660" s="4" t="str">
        <f t="shared" si="10"/>
        <v>002179.SZ</v>
      </c>
    </row>
    <row r="661" spans="1:4" x14ac:dyDescent="0.2">
      <c r="A661" s="2" t="s">
        <v>1330</v>
      </c>
      <c r="B661" s="2" t="s">
        <v>1331</v>
      </c>
      <c r="C661" t="str">
        <f xml:space="preserve"> [1]!s_ipo_listeddate(A661)</f>
        <v>2007-11-13</v>
      </c>
      <c r="D661" s="4" t="str">
        <f t="shared" si="10"/>
        <v>002180.SZ</v>
      </c>
    </row>
    <row r="662" spans="1:4" x14ac:dyDescent="0.2">
      <c r="A662" s="2" t="s">
        <v>1332</v>
      </c>
      <c r="B662" s="2" t="s">
        <v>1333</v>
      </c>
      <c r="C662" t="str">
        <f xml:space="preserve"> [1]!s_ipo_listeddate(A662)</f>
        <v>2007-11-16</v>
      </c>
      <c r="D662" s="4" t="str">
        <f t="shared" si="10"/>
        <v>002181.SZ</v>
      </c>
    </row>
    <row r="663" spans="1:4" x14ac:dyDescent="0.2">
      <c r="A663" s="2" t="s">
        <v>1334</v>
      </c>
      <c r="B663" s="2" t="s">
        <v>1335</v>
      </c>
      <c r="C663" t="str">
        <f xml:space="preserve"> [1]!s_ipo_listeddate(A663)</f>
        <v>2007-11-13</v>
      </c>
      <c r="D663" s="4" t="str">
        <f t="shared" si="10"/>
        <v>002182.SZ</v>
      </c>
    </row>
    <row r="664" spans="1:4" x14ac:dyDescent="0.2">
      <c r="A664" s="2" t="s">
        <v>1336</v>
      </c>
      <c r="B664" s="2" t="s">
        <v>1337</v>
      </c>
      <c r="C664" t="str">
        <f xml:space="preserve"> [1]!s_ipo_listeddate(A664)</f>
        <v>2007-11-13</v>
      </c>
      <c r="D664" s="4" t="str">
        <f t="shared" si="10"/>
        <v>002183.SZ</v>
      </c>
    </row>
    <row r="665" spans="1:4" x14ac:dyDescent="0.2">
      <c r="A665" s="2" t="s">
        <v>1338</v>
      </c>
      <c r="B665" s="2" t="s">
        <v>1339</v>
      </c>
      <c r="C665" t="str">
        <f xml:space="preserve"> [1]!s_ipo_listeddate(A665)</f>
        <v>2007-11-16</v>
      </c>
      <c r="D665" s="4" t="str">
        <f t="shared" si="10"/>
        <v>002184.SZ</v>
      </c>
    </row>
    <row r="666" spans="1:4" x14ac:dyDescent="0.2">
      <c r="A666" s="2" t="s">
        <v>1340</v>
      </c>
      <c r="B666" s="2" t="s">
        <v>1341</v>
      </c>
      <c r="C666" t="str">
        <f xml:space="preserve"> [1]!s_ipo_listeddate(A666)</f>
        <v>2007-11-20</v>
      </c>
      <c r="D666" s="4" t="str">
        <f t="shared" si="10"/>
        <v>002185.SZ</v>
      </c>
    </row>
    <row r="667" spans="1:4" x14ac:dyDescent="0.2">
      <c r="A667" s="2" t="s">
        <v>1342</v>
      </c>
      <c r="B667" s="2" t="s">
        <v>1343</v>
      </c>
      <c r="C667" t="str">
        <f xml:space="preserve"> [1]!s_ipo_listeddate(A667)</f>
        <v>2007-11-20</v>
      </c>
      <c r="D667" s="4" t="str">
        <f t="shared" si="10"/>
        <v>002186.SZ</v>
      </c>
    </row>
    <row r="668" spans="1:4" x14ac:dyDescent="0.2">
      <c r="A668" s="2" t="s">
        <v>1344</v>
      </c>
      <c r="B668" s="2" t="s">
        <v>1345</v>
      </c>
      <c r="C668" t="str">
        <f xml:space="preserve"> [1]!s_ipo_listeddate(A668)</f>
        <v>2007-11-22</v>
      </c>
      <c r="D668" s="4" t="str">
        <f t="shared" si="10"/>
        <v>002187.SZ</v>
      </c>
    </row>
    <row r="669" spans="1:4" x14ac:dyDescent="0.2">
      <c r="A669" s="2" t="s">
        <v>1346</v>
      </c>
      <c r="B669" s="2" t="s">
        <v>1347</v>
      </c>
      <c r="C669" t="str">
        <f xml:space="preserve"> [1]!s_ipo_listeddate(A669)</f>
        <v>2007-11-22</v>
      </c>
      <c r="D669" s="4" t="str">
        <f t="shared" si="10"/>
        <v>002188.SZ</v>
      </c>
    </row>
    <row r="670" spans="1:4" x14ac:dyDescent="0.2">
      <c r="A670" s="2" t="s">
        <v>1348</v>
      </c>
      <c r="B670" s="2" t="s">
        <v>1349</v>
      </c>
      <c r="C670" t="str">
        <f xml:space="preserve"> [1]!s_ipo_listeddate(A670)</f>
        <v>2007-12-03</v>
      </c>
      <c r="D670" s="4" t="str">
        <f t="shared" si="10"/>
        <v>002189.SZ</v>
      </c>
    </row>
    <row r="671" spans="1:4" x14ac:dyDescent="0.2">
      <c r="A671" s="2" t="s">
        <v>1350</v>
      </c>
      <c r="B671" s="2" t="s">
        <v>1351</v>
      </c>
      <c r="C671" t="str">
        <f xml:space="preserve"> [1]!s_ipo_listeddate(A671)</f>
        <v>2007-12-03</v>
      </c>
      <c r="D671" s="4" t="str">
        <f t="shared" si="10"/>
        <v>002190.SZ</v>
      </c>
    </row>
    <row r="672" spans="1:4" x14ac:dyDescent="0.2">
      <c r="A672" s="2" t="s">
        <v>1352</v>
      </c>
      <c r="B672" s="2" t="s">
        <v>1353</v>
      </c>
      <c r="C672" t="str">
        <f xml:space="preserve"> [1]!s_ipo_listeddate(A672)</f>
        <v>2007-12-05</v>
      </c>
      <c r="D672" s="4" t="str">
        <f t="shared" si="10"/>
        <v>002191.SZ</v>
      </c>
    </row>
    <row r="673" spans="1:4" x14ac:dyDescent="0.2">
      <c r="A673" s="2" t="s">
        <v>1354</v>
      </c>
      <c r="B673" s="2" t="s">
        <v>1355</v>
      </c>
      <c r="C673" t="str">
        <f xml:space="preserve"> [1]!s_ipo_listeddate(A673)</f>
        <v>2007-12-05</v>
      </c>
      <c r="D673" s="4" t="str">
        <f t="shared" si="10"/>
        <v>002192.SZ</v>
      </c>
    </row>
    <row r="674" spans="1:4" x14ac:dyDescent="0.2">
      <c r="A674" s="2" t="s">
        <v>1356</v>
      </c>
      <c r="B674" s="2" t="s">
        <v>1357</v>
      </c>
      <c r="C674" t="str">
        <f xml:space="preserve"> [1]!s_ipo_listeddate(A674)</f>
        <v>2007-12-07</v>
      </c>
      <c r="D674" s="4" t="str">
        <f t="shared" si="10"/>
        <v>002193.SZ</v>
      </c>
    </row>
    <row r="675" spans="1:4" x14ac:dyDescent="0.2">
      <c r="A675" s="2" t="s">
        <v>1358</v>
      </c>
      <c r="B675" s="2" t="s">
        <v>1359</v>
      </c>
      <c r="C675" t="str">
        <f xml:space="preserve"> [1]!s_ipo_listeddate(A675)</f>
        <v>2007-12-07</v>
      </c>
      <c r="D675" s="4" t="str">
        <f t="shared" si="10"/>
        <v>002194.SZ</v>
      </c>
    </row>
    <row r="676" spans="1:4" x14ac:dyDescent="0.2">
      <c r="A676" s="2" t="s">
        <v>1360</v>
      </c>
      <c r="B676" s="2" t="s">
        <v>1361</v>
      </c>
      <c r="C676" t="str">
        <f xml:space="preserve"> [1]!s_ipo_listeddate(A676)</f>
        <v>2007-12-12</v>
      </c>
      <c r="D676" s="4" t="str">
        <f t="shared" si="10"/>
        <v>002195.SZ</v>
      </c>
    </row>
    <row r="677" spans="1:4" x14ac:dyDescent="0.2">
      <c r="A677" s="2" t="s">
        <v>1362</v>
      </c>
      <c r="B677" s="2" t="s">
        <v>1363</v>
      </c>
      <c r="C677" t="str">
        <f xml:space="preserve"> [1]!s_ipo_listeddate(A677)</f>
        <v>2007-12-12</v>
      </c>
      <c r="D677" s="4" t="str">
        <f t="shared" si="10"/>
        <v>002196.SZ</v>
      </c>
    </row>
    <row r="678" spans="1:4" x14ac:dyDescent="0.2">
      <c r="A678" s="2" t="s">
        <v>1364</v>
      </c>
      <c r="B678" s="2" t="s">
        <v>1365</v>
      </c>
      <c r="C678" t="str">
        <f xml:space="preserve"> [1]!s_ipo_listeddate(A678)</f>
        <v>2007-12-18</v>
      </c>
      <c r="D678" s="4" t="str">
        <f t="shared" si="10"/>
        <v>002197.SZ</v>
      </c>
    </row>
    <row r="679" spans="1:4" x14ac:dyDescent="0.2">
      <c r="A679" s="2" t="s">
        <v>1366</v>
      </c>
      <c r="B679" s="2" t="s">
        <v>1367</v>
      </c>
      <c r="C679" t="str">
        <f xml:space="preserve"> [1]!s_ipo_listeddate(A679)</f>
        <v>2007-12-18</v>
      </c>
      <c r="D679" s="4" t="str">
        <f t="shared" si="10"/>
        <v>002198.SZ</v>
      </c>
    </row>
    <row r="680" spans="1:4" x14ac:dyDescent="0.2">
      <c r="A680" s="2" t="s">
        <v>1368</v>
      </c>
      <c r="B680" s="2" t="s">
        <v>1369</v>
      </c>
      <c r="C680" t="str">
        <f xml:space="preserve"> [1]!s_ipo_listeddate(A680)</f>
        <v>2007-12-21</v>
      </c>
      <c r="D680" s="4" t="str">
        <f t="shared" si="10"/>
        <v>002199.SZ</v>
      </c>
    </row>
    <row r="681" spans="1:4" x14ac:dyDescent="0.2">
      <c r="A681" s="2" t="s">
        <v>1370</v>
      </c>
      <c r="B681" s="2" t="s">
        <v>1371</v>
      </c>
      <c r="C681" t="str">
        <f xml:space="preserve"> [1]!s_ipo_listeddate(A681)</f>
        <v>2007-12-21</v>
      </c>
      <c r="D681" s="4" t="str">
        <f t="shared" si="10"/>
        <v>002200.SZ</v>
      </c>
    </row>
    <row r="682" spans="1:4" x14ac:dyDescent="0.2">
      <c r="A682" s="2" t="s">
        <v>1372</v>
      </c>
      <c r="B682" s="2" t="s">
        <v>1373</v>
      </c>
      <c r="C682" t="str">
        <f xml:space="preserve"> [1]!s_ipo_listeddate(A682)</f>
        <v>2007-12-26</v>
      </c>
      <c r="D682" s="4" t="str">
        <f t="shared" si="10"/>
        <v>002201.SZ</v>
      </c>
    </row>
    <row r="683" spans="1:4" x14ac:dyDescent="0.2">
      <c r="A683" s="2" t="s">
        <v>1374</v>
      </c>
      <c r="B683" s="2" t="s">
        <v>1375</v>
      </c>
      <c r="C683" t="str">
        <f xml:space="preserve"> [1]!s_ipo_listeddate(A683)</f>
        <v>2007-12-26</v>
      </c>
      <c r="D683" s="4" t="str">
        <f t="shared" si="10"/>
        <v>002202.SZ</v>
      </c>
    </row>
    <row r="684" spans="1:4" x14ac:dyDescent="0.2">
      <c r="A684" s="2" t="s">
        <v>1376</v>
      </c>
      <c r="B684" s="2" t="s">
        <v>1377</v>
      </c>
      <c r="C684" t="str">
        <f xml:space="preserve"> [1]!s_ipo_listeddate(A684)</f>
        <v>2008-01-16</v>
      </c>
      <c r="D684" s="4" t="str">
        <f t="shared" si="10"/>
        <v>002203.SZ</v>
      </c>
    </row>
    <row r="685" spans="1:4" x14ac:dyDescent="0.2">
      <c r="A685" s="2" t="s">
        <v>1378</v>
      </c>
      <c r="B685" s="2" t="s">
        <v>1379</v>
      </c>
      <c r="C685" t="str">
        <f xml:space="preserve"> [1]!s_ipo_listeddate(A685)</f>
        <v>2008-01-16</v>
      </c>
      <c r="D685" s="4" t="str">
        <f t="shared" si="10"/>
        <v>002204.SZ</v>
      </c>
    </row>
    <row r="686" spans="1:4" x14ac:dyDescent="0.2">
      <c r="A686" s="2" t="s">
        <v>1380</v>
      </c>
      <c r="B686" s="2" t="s">
        <v>1381</v>
      </c>
      <c r="C686" t="str">
        <f xml:space="preserve"> [1]!s_ipo_listeddate(A686)</f>
        <v>2008-01-23</v>
      </c>
      <c r="D686" s="4" t="str">
        <f t="shared" si="10"/>
        <v>002205.SZ</v>
      </c>
    </row>
    <row r="687" spans="1:4" x14ac:dyDescent="0.2">
      <c r="A687" s="2" t="s">
        <v>1382</v>
      </c>
      <c r="B687" s="2" t="s">
        <v>1383</v>
      </c>
      <c r="C687" t="str">
        <f xml:space="preserve"> [1]!s_ipo_listeddate(A687)</f>
        <v>2008-01-23</v>
      </c>
      <c r="D687" s="4" t="str">
        <f t="shared" si="10"/>
        <v>002206.SZ</v>
      </c>
    </row>
    <row r="688" spans="1:4" x14ac:dyDescent="0.2">
      <c r="A688" s="2" t="s">
        <v>1384</v>
      </c>
      <c r="B688" s="2" t="s">
        <v>1385</v>
      </c>
      <c r="C688" t="str">
        <f xml:space="preserve"> [1]!s_ipo_listeddate(A688)</f>
        <v>2008-01-28</v>
      </c>
      <c r="D688" s="4" t="str">
        <f t="shared" si="10"/>
        <v>002207.SZ</v>
      </c>
    </row>
    <row r="689" spans="1:4" x14ac:dyDescent="0.2">
      <c r="A689" s="2" t="s">
        <v>1386</v>
      </c>
      <c r="B689" s="2" t="s">
        <v>1387</v>
      </c>
      <c r="C689" t="str">
        <f xml:space="preserve"> [1]!s_ipo_listeddate(A689)</f>
        <v>2008-01-28</v>
      </c>
      <c r="D689" s="4" t="str">
        <f t="shared" si="10"/>
        <v>002208.SZ</v>
      </c>
    </row>
    <row r="690" spans="1:4" x14ac:dyDescent="0.2">
      <c r="A690" s="2" t="s">
        <v>1388</v>
      </c>
      <c r="B690" s="2" t="s">
        <v>1389</v>
      </c>
      <c r="C690" t="str">
        <f xml:space="preserve"> [1]!s_ipo_listeddate(A690)</f>
        <v>2008-01-30</v>
      </c>
      <c r="D690" s="4" t="str">
        <f t="shared" si="10"/>
        <v>002209.SZ</v>
      </c>
    </row>
    <row r="691" spans="1:4" x14ac:dyDescent="0.2">
      <c r="A691" s="2" t="s">
        <v>1390</v>
      </c>
      <c r="B691" s="2" t="s">
        <v>1391</v>
      </c>
      <c r="C691" t="str">
        <f xml:space="preserve"> [1]!s_ipo_listeddate(A691)</f>
        <v>2008-01-30</v>
      </c>
      <c r="D691" s="4" t="str">
        <f t="shared" si="10"/>
        <v>002210.SZ</v>
      </c>
    </row>
    <row r="692" spans="1:4" x14ac:dyDescent="0.2">
      <c r="A692" s="2" t="s">
        <v>1392</v>
      </c>
      <c r="B692" s="2" t="s">
        <v>1393</v>
      </c>
      <c r="C692" t="str">
        <f xml:space="preserve"> [1]!s_ipo_listeddate(A692)</f>
        <v>2008-02-01</v>
      </c>
      <c r="D692" s="4" t="str">
        <f t="shared" si="10"/>
        <v>002211.SZ</v>
      </c>
    </row>
    <row r="693" spans="1:4" x14ac:dyDescent="0.2">
      <c r="A693" s="2" t="s">
        <v>1394</v>
      </c>
      <c r="B693" s="2" t="s">
        <v>1395</v>
      </c>
      <c r="C693" t="str">
        <f xml:space="preserve"> [1]!s_ipo_listeddate(A693)</f>
        <v>2008-02-01</v>
      </c>
      <c r="D693" s="4" t="str">
        <f t="shared" si="10"/>
        <v>002212.SZ</v>
      </c>
    </row>
    <row r="694" spans="1:4" x14ac:dyDescent="0.2">
      <c r="A694" s="2" t="s">
        <v>1396</v>
      </c>
      <c r="B694" s="2" t="s">
        <v>1397</v>
      </c>
      <c r="C694" t="str">
        <f xml:space="preserve"> [1]!s_ipo_listeddate(A694)</f>
        <v>2008-02-01</v>
      </c>
      <c r="D694" s="4" t="str">
        <f t="shared" si="10"/>
        <v>002213.SZ</v>
      </c>
    </row>
    <row r="695" spans="1:4" x14ac:dyDescent="0.2">
      <c r="A695" s="2" t="s">
        <v>1398</v>
      </c>
      <c r="B695" s="2" t="s">
        <v>1399</v>
      </c>
      <c r="C695" t="str">
        <f xml:space="preserve"> [1]!s_ipo_listeddate(A695)</f>
        <v>2008-02-18</v>
      </c>
      <c r="D695" s="4" t="str">
        <f t="shared" si="10"/>
        <v>002214.SZ</v>
      </c>
    </row>
    <row r="696" spans="1:4" x14ac:dyDescent="0.2">
      <c r="A696" s="2" t="s">
        <v>1400</v>
      </c>
      <c r="B696" s="2" t="s">
        <v>1401</v>
      </c>
      <c r="C696" t="str">
        <f xml:space="preserve"> [1]!s_ipo_listeddate(A696)</f>
        <v>2008-02-18</v>
      </c>
      <c r="D696" s="4" t="str">
        <f t="shared" si="10"/>
        <v>002215.SZ</v>
      </c>
    </row>
    <row r="697" spans="1:4" x14ac:dyDescent="0.2">
      <c r="A697" s="2" t="s">
        <v>1402</v>
      </c>
      <c r="B697" s="2" t="s">
        <v>1403</v>
      </c>
      <c r="C697" t="str">
        <f xml:space="preserve"> [1]!s_ipo_listeddate(A697)</f>
        <v>2008-02-20</v>
      </c>
      <c r="D697" s="4" t="str">
        <f t="shared" si="10"/>
        <v>002216.SZ</v>
      </c>
    </row>
    <row r="698" spans="1:4" x14ac:dyDescent="0.2">
      <c r="A698" s="2" t="s">
        <v>1404</v>
      </c>
      <c r="B698" s="2" t="s">
        <v>1405</v>
      </c>
      <c r="C698" t="str">
        <f xml:space="preserve"> [1]!s_ipo_listeddate(A698)</f>
        <v>2008-02-20</v>
      </c>
      <c r="D698" s="4" t="str">
        <f t="shared" si="10"/>
        <v>002217.SZ</v>
      </c>
    </row>
    <row r="699" spans="1:4" x14ac:dyDescent="0.2">
      <c r="A699" s="2" t="s">
        <v>1406</v>
      </c>
      <c r="B699" s="2" t="s">
        <v>1407</v>
      </c>
      <c r="C699" t="str">
        <f xml:space="preserve"> [1]!s_ipo_listeddate(A699)</f>
        <v>2008-02-28</v>
      </c>
      <c r="D699" s="4" t="str">
        <f t="shared" si="10"/>
        <v>002218.SZ</v>
      </c>
    </row>
    <row r="700" spans="1:4" x14ac:dyDescent="0.2">
      <c r="A700" s="2" t="s">
        <v>1408</v>
      </c>
      <c r="B700" s="2" t="s">
        <v>1409</v>
      </c>
      <c r="C700" t="str">
        <f xml:space="preserve"> [1]!s_ipo_listeddate(A700)</f>
        <v>2008-03-06</v>
      </c>
      <c r="D700" s="4" t="str">
        <f t="shared" si="10"/>
        <v>002219.SZ</v>
      </c>
    </row>
    <row r="701" spans="1:4" x14ac:dyDescent="0.2">
      <c r="A701" s="2" t="s">
        <v>1410</v>
      </c>
      <c r="B701" s="2" t="s">
        <v>1411</v>
      </c>
      <c r="C701" t="str">
        <f xml:space="preserve"> [1]!s_ipo_listeddate(A701)</f>
        <v>2008-03-06</v>
      </c>
      <c r="D701" s="4" t="str">
        <f t="shared" si="10"/>
        <v>002221.SZ</v>
      </c>
    </row>
    <row r="702" spans="1:4" x14ac:dyDescent="0.2">
      <c r="A702" s="2" t="s">
        <v>1412</v>
      </c>
      <c r="B702" s="2" t="s">
        <v>1413</v>
      </c>
      <c r="C702" t="str">
        <f xml:space="preserve"> [1]!s_ipo_listeddate(A702)</f>
        <v>2008-03-19</v>
      </c>
      <c r="D702" s="4" t="str">
        <f t="shared" si="10"/>
        <v>002222.SZ</v>
      </c>
    </row>
    <row r="703" spans="1:4" x14ac:dyDescent="0.2">
      <c r="A703" s="2" t="s">
        <v>1414</v>
      </c>
      <c r="B703" s="2" t="s">
        <v>1415</v>
      </c>
      <c r="C703" t="str">
        <f xml:space="preserve"> [1]!s_ipo_listeddate(A703)</f>
        <v>2008-04-18</v>
      </c>
      <c r="D703" s="4" t="str">
        <f t="shared" si="10"/>
        <v>002223.SZ</v>
      </c>
    </row>
    <row r="704" spans="1:4" x14ac:dyDescent="0.2">
      <c r="A704" s="2" t="s">
        <v>1416</v>
      </c>
      <c r="B704" s="2" t="s">
        <v>1417</v>
      </c>
      <c r="C704" t="str">
        <f xml:space="preserve"> [1]!s_ipo_listeddate(A704)</f>
        <v>2008-04-25</v>
      </c>
      <c r="D704" s="4" t="str">
        <f t="shared" si="10"/>
        <v>002224.SZ</v>
      </c>
    </row>
    <row r="705" spans="1:4" x14ac:dyDescent="0.2">
      <c r="A705" s="2" t="s">
        <v>1418</v>
      </c>
      <c r="B705" s="2" t="s">
        <v>1419</v>
      </c>
      <c r="C705" t="str">
        <f xml:space="preserve"> [1]!s_ipo_listeddate(A705)</f>
        <v>2008-04-25</v>
      </c>
      <c r="D705" s="4" t="str">
        <f t="shared" si="10"/>
        <v>002225.SZ</v>
      </c>
    </row>
    <row r="706" spans="1:4" x14ac:dyDescent="0.2">
      <c r="A706" s="2" t="s">
        <v>1420</v>
      </c>
      <c r="B706" s="2" t="s">
        <v>1421</v>
      </c>
      <c r="C706" t="str">
        <f xml:space="preserve"> [1]!s_ipo_listeddate(A706)</f>
        <v>2008-05-06</v>
      </c>
      <c r="D706" s="4" t="str">
        <f t="shared" si="10"/>
        <v>002226.SZ</v>
      </c>
    </row>
    <row r="707" spans="1:4" x14ac:dyDescent="0.2">
      <c r="A707" s="2" t="s">
        <v>1422</v>
      </c>
      <c r="B707" s="2" t="s">
        <v>1423</v>
      </c>
      <c r="C707" t="str">
        <f xml:space="preserve"> [1]!s_ipo_listeddate(A707)</f>
        <v>2008-05-06</v>
      </c>
      <c r="D707" s="4" t="str">
        <f t="shared" ref="D707:D770" si="11">A707</f>
        <v>002227.SZ</v>
      </c>
    </row>
    <row r="708" spans="1:4" x14ac:dyDescent="0.2">
      <c r="A708" s="2" t="s">
        <v>1424</v>
      </c>
      <c r="B708" s="2" t="s">
        <v>1425</v>
      </c>
      <c r="C708" t="str">
        <f xml:space="preserve"> [1]!s_ipo_listeddate(A708)</f>
        <v>2008-05-08</v>
      </c>
      <c r="D708" s="4" t="str">
        <f t="shared" si="11"/>
        <v>002228.SZ</v>
      </c>
    </row>
    <row r="709" spans="1:4" x14ac:dyDescent="0.2">
      <c r="A709" s="2" t="s">
        <v>1426</v>
      </c>
      <c r="B709" s="2" t="s">
        <v>1427</v>
      </c>
      <c r="C709" t="str">
        <f xml:space="preserve"> [1]!s_ipo_listeddate(A709)</f>
        <v>2008-05-08</v>
      </c>
      <c r="D709" s="4" t="str">
        <f t="shared" si="11"/>
        <v>002229.SZ</v>
      </c>
    </row>
    <row r="710" spans="1:4" x14ac:dyDescent="0.2">
      <c r="A710" s="2" t="s">
        <v>1428</v>
      </c>
      <c r="B710" s="2" t="s">
        <v>1429</v>
      </c>
      <c r="C710" t="str">
        <f xml:space="preserve"> [1]!s_ipo_listeddate(A710)</f>
        <v>2008-05-12</v>
      </c>
      <c r="D710" s="4" t="str">
        <f t="shared" si="11"/>
        <v>002230.SZ</v>
      </c>
    </row>
    <row r="711" spans="1:4" x14ac:dyDescent="0.2">
      <c r="A711" s="2" t="s">
        <v>1430</v>
      </c>
      <c r="B711" s="2" t="s">
        <v>1431</v>
      </c>
      <c r="C711" t="str">
        <f xml:space="preserve"> [1]!s_ipo_listeddate(A711)</f>
        <v>2008-05-12</v>
      </c>
      <c r="D711" s="4" t="str">
        <f t="shared" si="11"/>
        <v>002231.SZ</v>
      </c>
    </row>
    <row r="712" spans="1:4" x14ac:dyDescent="0.2">
      <c r="A712" s="2" t="s">
        <v>1432</v>
      </c>
      <c r="B712" s="2" t="s">
        <v>1433</v>
      </c>
      <c r="C712" t="str">
        <f xml:space="preserve"> [1]!s_ipo_listeddate(A712)</f>
        <v>2008-05-09</v>
      </c>
      <c r="D712" s="4" t="str">
        <f t="shared" si="11"/>
        <v>002232.SZ</v>
      </c>
    </row>
    <row r="713" spans="1:4" x14ac:dyDescent="0.2">
      <c r="A713" s="2" t="s">
        <v>1434</v>
      </c>
      <c r="B713" s="2" t="s">
        <v>1435</v>
      </c>
      <c r="C713" t="str">
        <f xml:space="preserve"> [1]!s_ipo_listeddate(A713)</f>
        <v>2008-05-16</v>
      </c>
      <c r="D713" s="4" t="str">
        <f t="shared" si="11"/>
        <v>002233.SZ</v>
      </c>
    </row>
    <row r="714" spans="1:4" x14ac:dyDescent="0.2">
      <c r="A714" s="2" t="s">
        <v>1436</v>
      </c>
      <c r="B714" s="2" t="s">
        <v>1437</v>
      </c>
      <c r="C714" t="str">
        <f xml:space="preserve"> [1]!s_ipo_listeddate(A714)</f>
        <v>2008-05-16</v>
      </c>
      <c r="D714" s="4" t="str">
        <f t="shared" si="11"/>
        <v>002234.SZ</v>
      </c>
    </row>
    <row r="715" spans="1:4" x14ac:dyDescent="0.2">
      <c r="A715" s="2" t="s">
        <v>1438</v>
      </c>
      <c r="B715" s="2" t="s">
        <v>1439</v>
      </c>
      <c r="C715" t="str">
        <f xml:space="preserve"> [1]!s_ipo_listeddate(A715)</f>
        <v>2008-05-16</v>
      </c>
      <c r="D715" s="4" t="str">
        <f t="shared" si="11"/>
        <v>002235.SZ</v>
      </c>
    </row>
    <row r="716" spans="1:4" x14ac:dyDescent="0.2">
      <c r="A716" s="2" t="s">
        <v>1440</v>
      </c>
      <c r="B716" s="2" t="s">
        <v>1441</v>
      </c>
      <c r="C716" t="str">
        <f xml:space="preserve"> [1]!s_ipo_listeddate(A716)</f>
        <v>2008-05-20</v>
      </c>
      <c r="D716" s="4" t="str">
        <f t="shared" si="11"/>
        <v>002236.SZ</v>
      </c>
    </row>
    <row r="717" spans="1:4" x14ac:dyDescent="0.2">
      <c r="A717" s="2" t="s">
        <v>1442</v>
      </c>
      <c r="B717" s="2" t="s">
        <v>1443</v>
      </c>
      <c r="C717" t="str">
        <f xml:space="preserve"> [1]!s_ipo_listeddate(A717)</f>
        <v>2008-05-20</v>
      </c>
      <c r="D717" s="4" t="str">
        <f t="shared" si="11"/>
        <v>002237.SZ</v>
      </c>
    </row>
    <row r="718" spans="1:4" x14ac:dyDescent="0.2">
      <c r="A718" s="2" t="s">
        <v>1444</v>
      </c>
      <c r="B718" s="2" t="s">
        <v>1445</v>
      </c>
      <c r="C718" t="str">
        <f xml:space="preserve"> [1]!s_ipo_listeddate(A718)</f>
        <v>2008-05-26</v>
      </c>
      <c r="D718" s="4" t="str">
        <f t="shared" si="11"/>
        <v>002238.SZ</v>
      </c>
    </row>
    <row r="719" spans="1:4" x14ac:dyDescent="0.2">
      <c r="A719" s="2" t="s">
        <v>1446</v>
      </c>
      <c r="B719" s="2" t="s">
        <v>1447</v>
      </c>
      <c r="C719" t="str">
        <f xml:space="preserve"> [1]!s_ipo_listeddate(A719)</f>
        <v>2008-05-22</v>
      </c>
      <c r="D719" s="4" t="str">
        <f t="shared" si="11"/>
        <v>002239.SZ</v>
      </c>
    </row>
    <row r="720" spans="1:4" x14ac:dyDescent="0.2">
      <c r="A720" s="2" t="s">
        <v>1448</v>
      </c>
      <c r="B720" s="2" t="s">
        <v>1449</v>
      </c>
      <c r="C720" t="str">
        <f xml:space="preserve"> [1]!s_ipo_listeddate(A720)</f>
        <v>2008-05-23</v>
      </c>
      <c r="D720" s="4" t="str">
        <f t="shared" si="11"/>
        <v>002240.SZ</v>
      </c>
    </row>
    <row r="721" spans="1:4" x14ac:dyDescent="0.2">
      <c r="A721" s="2" t="s">
        <v>1450</v>
      </c>
      <c r="B721" s="2" t="s">
        <v>1451</v>
      </c>
      <c r="C721" t="str">
        <f xml:space="preserve"> [1]!s_ipo_listeddate(A721)</f>
        <v>2008-05-22</v>
      </c>
      <c r="D721" s="4" t="str">
        <f t="shared" si="11"/>
        <v>002241.SZ</v>
      </c>
    </row>
    <row r="722" spans="1:4" x14ac:dyDescent="0.2">
      <c r="A722" s="2" t="s">
        <v>1452</v>
      </c>
      <c r="B722" s="2" t="s">
        <v>1453</v>
      </c>
      <c r="C722" t="str">
        <f xml:space="preserve"> [1]!s_ipo_listeddate(A722)</f>
        <v>2008-05-28</v>
      </c>
      <c r="D722" s="4" t="str">
        <f t="shared" si="11"/>
        <v>002242.SZ</v>
      </c>
    </row>
    <row r="723" spans="1:4" x14ac:dyDescent="0.2">
      <c r="A723" s="2" t="s">
        <v>1454</v>
      </c>
      <c r="B723" s="2" t="s">
        <v>1455</v>
      </c>
      <c r="C723" t="str">
        <f xml:space="preserve"> [1]!s_ipo_listeddate(A723)</f>
        <v>2008-05-28</v>
      </c>
      <c r="D723" s="4" t="str">
        <f t="shared" si="11"/>
        <v>002243.SZ</v>
      </c>
    </row>
    <row r="724" spans="1:4" x14ac:dyDescent="0.2">
      <c r="A724" s="2" t="s">
        <v>1456</v>
      </c>
      <c r="B724" s="2" t="s">
        <v>1457</v>
      </c>
      <c r="C724" t="str">
        <f xml:space="preserve"> [1]!s_ipo_listeddate(A724)</f>
        <v>2008-05-29</v>
      </c>
      <c r="D724" s="4" t="str">
        <f t="shared" si="11"/>
        <v>002244.SZ</v>
      </c>
    </row>
    <row r="725" spans="1:4" x14ac:dyDescent="0.2">
      <c r="A725" s="2" t="s">
        <v>1458</v>
      </c>
      <c r="B725" s="2" t="s">
        <v>1459</v>
      </c>
      <c r="C725" t="str">
        <f xml:space="preserve"> [1]!s_ipo_listeddate(A725)</f>
        <v>2008-06-05</v>
      </c>
      <c r="D725" s="4" t="str">
        <f t="shared" si="11"/>
        <v>002245.SZ</v>
      </c>
    </row>
    <row r="726" spans="1:4" x14ac:dyDescent="0.2">
      <c r="A726" s="2" t="s">
        <v>1460</v>
      </c>
      <c r="B726" s="2" t="s">
        <v>1461</v>
      </c>
      <c r="C726" t="str">
        <f xml:space="preserve"> [1]!s_ipo_listeddate(A726)</f>
        <v>2008-06-05</v>
      </c>
      <c r="D726" s="4" t="str">
        <f t="shared" si="11"/>
        <v>002246.SZ</v>
      </c>
    </row>
    <row r="727" spans="1:4" x14ac:dyDescent="0.2">
      <c r="A727" s="2" t="s">
        <v>1462</v>
      </c>
      <c r="B727" s="2" t="s">
        <v>1463</v>
      </c>
      <c r="C727" t="str">
        <f xml:space="preserve"> [1]!s_ipo_listeddate(A727)</f>
        <v>2008-06-12</v>
      </c>
      <c r="D727" s="4" t="str">
        <f t="shared" si="11"/>
        <v>002247.SZ</v>
      </c>
    </row>
    <row r="728" spans="1:4" x14ac:dyDescent="0.2">
      <c r="A728" s="2" t="s">
        <v>1464</v>
      </c>
      <c r="B728" s="2" t="s">
        <v>1465</v>
      </c>
      <c r="C728" t="str">
        <f xml:space="preserve"> [1]!s_ipo_listeddate(A728)</f>
        <v>2008-06-12</v>
      </c>
      <c r="D728" s="4" t="str">
        <f t="shared" si="11"/>
        <v>002248.SZ</v>
      </c>
    </row>
    <row r="729" spans="1:4" x14ac:dyDescent="0.2">
      <c r="A729" s="2" t="s">
        <v>1466</v>
      </c>
      <c r="B729" s="2" t="s">
        <v>1467</v>
      </c>
      <c r="C729" t="str">
        <f xml:space="preserve"> [1]!s_ipo_listeddate(A729)</f>
        <v>2008-06-19</v>
      </c>
      <c r="D729" s="4" t="str">
        <f t="shared" si="11"/>
        <v>002249.SZ</v>
      </c>
    </row>
    <row r="730" spans="1:4" x14ac:dyDescent="0.2">
      <c r="A730" s="2" t="s">
        <v>1468</v>
      </c>
      <c r="B730" s="2" t="s">
        <v>1469</v>
      </c>
      <c r="C730" t="str">
        <f xml:space="preserve"> [1]!s_ipo_listeddate(A730)</f>
        <v>2008-06-19</v>
      </c>
      <c r="D730" s="4" t="str">
        <f t="shared" si="11"/>
        <v>002250.SZ</v>
      </c>
    </row>
    <row r="731" spans="1:4" x14ac:dyDescent="0.2">
      <c r="A731" s="2" t="s">
        <v>1470</v>
      </c>
      <c r="B731" s="2" t="s">
        <v>1471</v>
      </c>
      <c r="C731" t="str">
        <f xml:space="preserve"> [1]!s_ipo_listeddate(A731)</f>
        <v>2008-06-19</v>
      </c>
      <c r="D731" s="4" t="str">
        <f t="shared" si="11"/>
        <v>002251.SZ</v>
      </c>
    </row>
    <row r="732" spans="1:4" x14ac:dyDescent="0.2">
      <c r="A732" s="2" t="s">
        <v>1472</v>
      </c>
      <c r="B732" s="2" t="s">
        <v>1473</v>
      </c>
      <c r="C732" t="str">
        <f xml:space="preserve"> [1]!s_ipo_listeddate(A732)</f>
        <v>2008-06-23</v>
      </c>
      <c r="D732" s="4" t="str">
        <f t="shared" si="11"/>
        <v>002252.SZ</v>
      </c>
    </row>
    <row r="733" spans="1:4" x14ac:dyDescent="0.2">
      <c r="A733" s="2" t="s">
        <v>1474</v>
      </c>
      <c r="B733" s="2" t="s">
        <v>1475</v>
      </c>
      <c r="C733" t="str">
        <f xml:space="preserve"> [1]!s_ipo_listeddate(A733)</f>
        <v>2008-06-23</v>
      </c>
      <c r="D733" s="4" t="str">
        <f t="shared" si="11"/>
        <v>002253.SZ</v>
      </c>
    </row>
    <row r="734" spans="1:4" x14ac:dyDescent="0.2">
      <c r="A734" s="2" t="s">
        <v>1476</v>
      </c>
      <c r="B734" s="2" t="s">
        <v>1477</v>
      </c>
      <c r="C734" t="str">
        <f xml:space="preserve"> [1]!s_ipo_listeddate(A734)</f>
        <v>2008-06-25</v>
      </c>
      <c r="D734" s="4" t="str">
        <f t="shared" si="11"/>
        <v>002254.SZ</v>
      </c>
    </row>
    <row r="735" spans="1:4" x14ac:dyDescent="0.2">
      <c r="A735" s="2" t="s">
        <v>1478</v>
      </c>
      <c r="B735" s="2" t="s">
        <v>1479</v>
      </c>
      <c r="C735" t="str">
        <f xml:space="preserve"> [1]!s_ipo_listeddate(A735)</f>
        <v>2008-06-25</v>
      </c>
      <c r="D735" s="4" t="str">
        <f t="shared" si="11"/>
        <v>002255.SZ</v>
      </c>
    </row>
    <row r="736" spans="1:4" x14ac:dyDescent="0.2">
      <c r="A736" s="2" t="s">
        <v>1480</v>
      </c>
      <c r="B736" s="2" t="s">
        <v>1481</v>
      </c>
      <c r="C736" t="str">
        <f xml:space="preserve"> [1]!s_ipo_listeddate(A736)</f>
        <v>2008-06-25</v>
      </c>
      <c r="D736" s="4" t="str">
        <f t="shared" si="11"/>
        <v>002256.SZ</v>
      </c>
    </row>
    <row r="737" spans="1:4" x14ac:dyDescent="0.2">
      <c r="A737" s="2" t="s">
        <v>1482</v>
      </c>
      <c r="B737" s="2" t="s">
        <v>1483</v>
      </c>
      <c r="C737" t="str">
        <f xml:space="preserve"> [1]!s_ipo_listeddate(A737)</f>
        <v>2008-07-08</v>
      </c>
      <c r="D737" s="4" t="str">
        <f t="shared" si="11"/>
        <v>002258.SZ</v>
      </c>
    </row>
    <row r="738" spans="1:4" x14ac:dyDescent="0.2">
      <c r="A738" s="2" t="s">
        <v>1484</v>
      </c>
      <c r="B738" s="2" t="s">
        <v>1485</v>
      </c>
      <c r="C738" t="str">
        <f xml:space="preserve"> [1]!s_ipo_listeddate(A738)</f>
        <v>2008-07-16</v>
      </c>
      <c r="D738" s="4" t="str">
        <f t="shared" si="11"/>
        <v>002259.SZ</v>
      </c>
    </row>
    <row r="739" spans="1:4" x14ac:dyDescent="0.2">
      <c r="A739" s="2" t="s">
        <v>1486</v>
      </c>
      <c r="B739" s="2" t="s">
        <v>1487</v>
      </c>
      <c r="C739" t="str">
        <f xml:space="preserve"> [1]!s_ipo_listeddate(A739)</f>
        <v>2008-07-16</v>
      </c>
      <c r="D739" s="4" t="str">
        <f t="shared" si="11"/>
        <v>002260.SZ</v>
      </c>
    </row>
    <row r="740" spans="1:4" x14ac:dyDescent="0.2">
      <c r="A740" s="2" t="s">
        <v>1488</v>
      </c>
      <c r="B740" s="2" t="s">
        <v>1489</v>
      </c>
      <c r="C740" t="str">
        <f xml:space="preserve"> [1]!s_ipo_listeddate(A740)</f>
        <v>2008-07-23</v>
      </c>
      <c r="D740" s="4" t="str">
        <f t="shared" si="11"/>
        <v>002261.SZ</v>
      </c>
    </row>
    <row r="741" spans="1:4" x14ac:dyDescent="0.2">
      <c r="A741" s="2" t="s">
        <v>1490</v>
      </c>
      <c r="B741" s="2" t="s">
        <v>1491</v>
      </c>
      <c r="C741" t="str">
        <f xml:space="preserve"> [1]!s_ipo_listeddate(A741)</f>
        <v>2008-07-23</v>
      </c>
      <c r="D741" s="4" t="str">
        <f t="shared" si="11"/>
        <v>002262.SZ</v>
      </c>
    </row>
    <row r="742" spans="1:4" x14ac:dyDescent="0.2">
      <c r="A742" s="2" t="s">
        <v>1492</v>
      </c>
      <c r="B742" s="2" t="s">
        <v>1493</v>
      </c>
      <c r="C742" t="str">
        <f xml:space="preserve"> [1]!s_ipo_listeddate(A742)</f>
        <v>2008-07-28</v>
      </c>
      <c r="D742" s="4" t="str">
        <f t="shared" si="11"/>
        <v>002263.SZ</v>
      </c>
    </row>
    <row r="743" spans="1:4" x14ac:dyDescent="0.2">
      <c r="A743" s="2" t="s">
        <v>1494</v>
      </c>
      <c r="B743" s="2" t="s">
        <v>1495</v>
      </c>
      <c r="C743" t="str">
        <f xml:space="preserve"> [1]!s_ipo_listeddate(A743)</f>
        <v>2008-07-31</v>
      </c>
      <c r="D743" s="4" t="str">
        <f t="shared" si="11"/>
        <v>002264.SZ</v>
      </c>
    </row>
    <row r="744" spans="1:4" x14ac:dyDescent="0.2">
      <c r="A744" s="2" t="s">
        <v>1496</v>
      </c>
      <c r="B744" s="2" t="s">
        <v>1497</v>
      </c>
      <c r="C744" t="str">
        <f xml:space="preserve"> [1]!s_ipo_listeddate(A744)</f>
        <v>2008-08-06</v>
      </c>
      <c r="D744" s="4" t="str">
        <f t="shared" si="11"/>
        <v>002265.SZ</v>
      </c>
    </row>
    <row r="745" spans="1:4" x14ac:dyDescent="0.2">
      <c r="A745" s="2" t="s">
        <v>1498</v>
      </c>
      <c r="B745" s="2" t="s">
        <v>1499</v>
      </c>
      <c r="C745" t="str">
        <f xml:space="preserve"> [1]!s_ipo_listeddate(A745)</f>
        <v>2008-08-06</v>
      </c>
      <c r="D745" s="4" t="str">
        <f t="shared" si="11"/>
        <v>002266.SZ</v>
      </c>
    </row>
    <row r="746" spans="1:4" x14ac:dyDescent="0.2">
      <c r="A746" s="2" t="s">
        <v>1500</v>
      </c>
      <c r="B746" s="2" t="s">
        <v>1501</v>
      </c>
      <c r="C746" t="str">
        <f xml:space="preserve"> [1]!s_ipo_listeddate(A746)</f>
        <v>2008-08-13</v>
      </c>
      <c r="D746" s="4" t="str">
        <f t="shared" si="11"/>
        <v>002267.SZ</v>
      </c>
    </row>
    <row r="747" spans="1:4" x14ac:dyDescent="0.2">
      <c r="A747" s="2" t="s">
        <v>1502</v>
      </c>
      <c r="B747" s="2" t="s">
        <v>1503</v>
      </c>
      <c r="C747" t="str">
        <f xml:space="preserve"> [1]!s_ipo_listeddate(A747)</f>
        <v>2008-08-11</v>
      </c>
      <c r="D747" s="4" t="str">
        <f t="shared" si="11"/>
        <v>002268.SZ</v>
      </c>
    </row>
    <row r="748" spans="1:4" x14ac:dyDescent="0.2">
      <c r="A748" s="2" t="s">
        <v>1504</v>
      </c>
      <c r="B748" s="2" t="s">
        <v>1505</v>
      </c>
      <c r="C748" t="str">
        <f xml:space="preserve"> [1]!s_ipo_listeddate(A748)</f>
        <v>2008-08-28</v>
      </c>
      <c r="D748" s="4" t="str">
        <f t="shared" si="11"/>
        <v>002269.SZ</v>
      </c>
    </row>
    <row r="749" spans="1:4" x14ac:dyDescent="0.2">
      <c r="A749" s="2" t="s">
        <v>1506</v>
      </c>
      <c r="B749" s="2" t="s">
        <v>1507</v>
      </c>
      <c r="C749" t="str">
        <f xml:space="preserve"> [1]!s_ipo_listeddate(A749)</f>
        <v>2008-09-05</v>
      </c>
      <c r="D749" s="4" t="str">
        <f t="shared" si="11"/>
        <v>002270.SZ</v>
      </c>
    </row>
    <row r="750" spans="1:4" x14ac:dyDescent="0.2">
      <c r="A750" s="2" t="s">
        <v>1508</v>
      </c>
      <c r="B750" s="2" t="s">
        <v>1509</v>
      </c>
      <c r="C750" t="str">
        <f xml:space="preserve"> [1]!s_ipo_listeddate(A750)</f>
        <v>2008-09-10</v>
      </c>
      <c r="D750" s="4" t="str">
        <f t="shared" si="11"/>
        <v>002271.SZ</v>
      </c>
    </row>
    <row r="751" spans="1:4" x14ac:dyDescent="0.2">
      <c r="A751" s="2" t="s">
        <v>1510</v>
      </c>
      <c r="B751" s="2" t="s">
        <v>1511</v>
      </c>
      <c r="C751" t="str">
        <f xml:space="preserve"> [1]!s_ipo_listeddate(A751)</f>
        <v>2008-09-19</v>
      </c>
      <c r="D751" s="4" t="str">
        <f t="shared" si="11"/>
        <v>002272.SZ</v>
      </c>
    </row>
    <row r="752" spans="1:4" x14ac:dyDescent="0.2">
      <c r="A752" s="2" t="s">
        <v>1512</v>
      </c>
      <c r="B752" s="2" t="s">
        <v>1513</v>
      </c>
      <c r="C752" t="str">
        <f xml:space="preserve"> [1]!s_ipo_listeddate(A752)</f>
        <v>2008-09-19</v>
      </c>
      <c r="D752" s="4" t="str">
        <f t="shared" si="11"/>
        <v>002273.SZ</v>
      </c>
    </row>
    <row r="753" spans="1:4" x14ac:dyDescent="0.2">
      <c r="A753" s="2" t="s">
        <v>1514</v>
      </c>
      <c r="B753" s="2" t="s">
        <v>1515</v>
      </c>
      <c r="C753" t="str">
        <f xml:space="preserve"> [1]!s_ipo_listeddate(A753)</f>
        <v>2008-09-25</v>
      </c>
      <c r="D753" s="4" t="str">
        <f t="shared" si="11"/>
        <v>002274.SZ</v>
      </c>
    </row>
    <row r="754" spans="1:4" x14ac:dyDescent="0.2">
      <c r="A754" s="2" t="s">
        <v>1516</v>
      </c>
      <c r="B754" s="2" t="s">
        <v>1517</v>
      </c>
      <c r="C754" t="str">
        <f xml:space="preserve"> [1]!s_ipo_listeddate(A754)</f>
        <v>2009-07-10</v>
      </c>
      <c r="D754" s="4" t="str">
        <f t="shared" si="11"/>
        <v>002275.SZ</v>
      </c>
    </row>
    <row r="755" spans="1:4" x14ac:dyDescent="0.2">
      <c r="A755" s="2" t="s">
        <v>1518</v>
      </c>
      <c r="B755" s="2" t="s">
        <v>1519</v>
      </c>
      <c r="C755" t="str">
        <f xml:space="preserve"> [1]!s_ipo_listeddate(A755)</f>
        <v>2009-07-10</v>
      </c>
      <c r="D755" s="4" t="str">
        <f t="shared" si="11"/>
        <v>002276.SZ</v>
      </c>
    </row>
    <row r="756" spans="1:4" x14ac:dyDescent="0.2">
      <c r="A756" s="2" t="s">
        <v>1520</v>
      </c>
      <c r="B756" s="2" t="s">
        <v>1521</v>
      </c>
      <c r="C756" t="str">
        <f xml:space="preserve"> [1]!s_ipo_listeddate(A756)</f>
        <v>2009-07-17</v>
      </c>
      <c r="D756" s="4" t="str">
        <f t="shared" si="11"/>
        <v>002277.SZ</v>
      </c>
    </row>
    <row r="757" spans="1:4" x14ac:dyDescent="0.2">
      <c r="A757" s="2" t="s">
        <v>1522</v>
      </c>
      <c r="B757" s="2" t="s">
        <v>1523</v>
      </c>
      <c r="C757" t="str">
        <f xml:space="preserve"> [1]!s_ipo_listeddate(A757)</f>
        <v>2009-08-11</v>
      </c>
      <c r="D757" s="4" t="str">
        <f t="shared" si="11"/>
        <v>002278.SZ</v>
      </c>
    </row>
    <row r="758" spans="1:4" x14ac:dyDescent="0.2">
      <c r="A758" s="2" t="s">
        <v>1524</v>
      </c>
      <c r="B758" s="2" t="s">
        <v>1525</v>
      </c>
      <c r="C758" t="str">
        <f xml:space="preserve"> [1]!s_ipo_listeddate(A758)</f>
        <v>2009-08-11</v>
      </c>
      <c r="D758" s="4" t="str">
        <f t="shared" si="11"/>
        <v>002279.SZ</v>
      </c>
    </row>
    <row r="759" spans="1:4" x14ac:dyDescent="0.2">
      <c r="A759" s="2" t="s">
        <v>1526</v>
      </c>
      <c r="B759" s="2" t="s">
        <v>1527</v>
      </c>
      <c r="C759" t="str">
        <f xml:space="preserve"> [1]!s_ipo_listeddate(A759)</f>
        <v>2009-08-21</v>
      </c>
      <c r="D759" s="4" t="str">
        <f t="shared" si="11"/>
        <v>002280.SZ</v>
      </c>
    </row>
    <row r="760" spans="1:4" x14ac:dyDescent="0.2">
      <c r="A760" s="2" t="s">
        <v>1528</v>
      </c>
      <c r="B760" s="2" t="s">
        <v>1529</v>
      </c>
      <c r="C760" t="str">
        <f xml:space="preserve"> [1]!s_ipo_listeddate(A760)</f>
        <v>2009-08-21</v>
      </c>
      <c r="D760" s="4" t="str">
        <f t="shared" si="11"/>
        <v>002281.SZ</v>
      </c>
    </row>
    <row r="761" spans="1:4" x14ac:dyDescent="0.2">
      <c r="A761" s="2" t="s">
        <v>1530</v>
      </c>
      <c r="B761" s="2" t="s">
        <v>1531</v>
      </c>
      <c r="C761" t="str">
        <f xml:space="preserve"> [1]!s_ipo_listeddate(A761)</f>
        <v>2009-08-21</v>
      </c>
      <c r="D761" s="4" t="str">
        <f t="shared" si="11"/>
        <v>002282.SZ</v>
      </c>
    </row>
    <row r="762" spans="1:4" x14ac:dyDescent="0.2">
      <c r="A762" s="2" t="s">
        <v>1532</v>
      </c>
      <c r="B762" s="2" t="s">
        <v>1533</v>
      </c>
      <c r="C762" t="str">
        <f xml:space="preserve"> [1]!s_ipo_listeddate(A762)</f>
        <v>2009-08-21</v>
      </c>
      <c r="D762" s="4" t="str">
        <f t="shared" si="11"/>
        <v>002283.SZ</v>
      </c>
    </row>
    <row r="763" spans="1:4" x14ac:dyDescent="0.2">
      <c r="A763" s="2" t="s">
        <v>1534</v>
      </c>
      <c r="B763" s="2" t="s">
        <v>1535</v>
      </c>
      <c r="C763" t="str">
        <f xml:space="preserve"> [1]!s_ipo_listeddate(A763)</f>
        <v>2009-08-28</v>
      </c>
      <c r="D763" s="4" t="str">
        <f t="shared" si="11"/>
        <v>002284.SZ</v>
      </c>
    </row>
    <row r="764" spans="1:4" x14ac:dyDescent="0.2">
      <c r="A764" s="2" t="s">
        <v>1536</v>
      </c>
      <c r="B764" s="2" t="s">
        <v>1537</v>
      </c>
      <c r="C764" t="str">
        <f xml:space="preserve"> [1]!s_ipo_listeddate(A764)</f>
        <v>2009-08-28</v>
      </c>
      <c r="D764" s="4" t="str">
        <f t="shared" si="11"/>
        <v>002285.SZ</v>
      </c>
    </row>
    <row r="765" spans="1:4" x14ac:dyDescent="0.2">
      <c r="A765" s="2" t="s">
        <v>1538</v>
      </c>
      <c r="B765" s="2" t="s">
        <v>1539</v>
      </c>
      <c r="C765" t="str">
        <f xml:space="preserve"> [1]!s_ipo_listeddate(A765)</f>
        <v>2009-08-28</v>
      </c>
      <c r="D765" s="4" t="str">
        <f t="shared" si="11"/>
        <v>002286.SZ</v>
      </c>
    </row>
    <row r="766" spans="1:4" x14ac:dyDescent="0.2">
      <c r="A766" s="2" t="s">
        <v>1540</v>
      </c>
      <c r="B766" s="2" t="s">
        <v>1541</v>
      </c>
      <c r="C766" t="str">
        <f xml:space="preserve"> [1]!s_ipo_listeddate(A766)</f>
        <v>2009-08-28</v>
      </c>
      <c r="D766" s="4" t="str">
        <f t="shared" si="11"/>
        <v>002287.SZ</v>
      </c>
    </row>
    <row r="767" spans="1:4" x14ac:dyDescent="0.2">
      <c r="A767" s="2" t="s">
        <v>1542</v>
      </c>
      <c r="B767" s="2" t="s">
        <v>1543</v>
      </c>
      <c r="C767" t="str">
        <f xml:space="preserve"> [1]!s_ipo_listeddate(A767)</f>
        <v>2009-09-03</v>
      </c>
      <c r="D767" s="4" t="str">
        <f t="shared" si="11"/>
        <v>002288.SZ</v>
      </c>
    </row>
    <row r="768" spans="1:4" x14ac:dyDescent="0.2">
      <c r="A768" s="2" t="s">
        <v>1544</v>
      </c>
      <c r="B768" s="2" t="s">
        <v>1545</v>
      </c>
      <c r="C768" t="str">
        <f xml:space="preserve"> [1]!s_ipo_listeddate(A768)</f>
        <v>2009-09-03</v>
      </c>
      <c r="D768" s="4" t="str">
        <f t="shared" si="11"/>
        <v>002289.SZ</v>
      </c>
    </row>
    <row r="769" spans="1:4" x14ac:dyDescent="0.2">
      <c r="A769" s="2" t="s">
        <v>1546</v>
      </c>
      <c r="B769" s="2" t="s">
        <v>1547</v>
      </c>
      <c r="C769" t="str">
        <f xml:space="preserve"> [1]!s_ipo_listeddate(A769)</f>
        <v>2009-09-03</v>
      </c>
      <c r="D769" s="4" t="str">
        <f t="shared" si="11"/>
        <v>002290.SZ</v>
      </c>
    </row>
    <row r="770" spans="1:4" x14ac:dyDescent="0.2">
      <c r="A770" s="2" t="s">
        <v>1548</v>
      </c>
      <c r="B770" s="2" t="s">
        <v>1549</v>
      </c>
      <c r="C770" t="str">
        <f xml:space="preserve"> [1]!s_ipo_listeddate(A770)</f>
        <v>2009-09-03</v>
      </c>
      <c r="D770" s="4" t="str">
        <f t="shared" si="11"/>
        <v>002291.SZ</v>
      </c>
    </row>
    <row r="771" spans="1:4" x14ac:dyDescent="0.2">
      <c r="A771" s="2" t="s">
        <v>1550</v>
      </c>
      <c r="B771" s="2" t="s">
        <v>1551</v>
      </c>
      <c r="C771" t="str">
        <f xml:space="preserve"> [1]!s_ipo_listeddate(A771)</f>
        <v>2009-09-10</v>
      </c>
      <c r="D771" s="4" t="str">
        <f t="shared" ref="D771:D834" si="12">A771</f>
        <v>002292.SZ</v>
      </c>
    </row>
    <row r="772" spans="1:4" x14ac:dyDescent="0.2">
      <c r="A772" s="2" t="s">
        <v>1552</v>
      </c>
      <c r="B772" s="2" t="s">
        <v>1553</v>
      </c>
      <c r="C772" t="str">
        <f xml:space="preserve"> [1]!s_ipo_listeddate(A772)</f>
        <v>2009-09-10</v>
      </c>
      <c r="D772" s="4" t="str">
        <f t="shared" si="12"/>
        <v>002293.SZ</v>
      </c>
    </row>
    <row r="773" spans="1:4" x14ac:dyDescent="0.2">
      <c r="A773" s="2" t="s">
        <v>1554</v>
      </c>
      <c r="B773" s="2" t="s">
        <v>1555</v>
      </c>
      <c r="C773" t="str">
        <f xml:space="preserve"> [1]!s_ipo_listeddate(A773)</f>
        <v>2009-09-10</v>
      </c>
      <c r="D773" s="4" t="str">
        <f t="shared" si="12"/>
        <v>002294.SZ</v>
      </c>
    </row>
    <row r="774" spans="1:4" x14ac:dyDescent="0.2">
      <c r="A774" s="2" t="s">
        <v>1556</v>
      </c>
      <c r="B774" s="2" t="s">
        <v>1557</v>
      </c>
      <c r="C774" t="str">
        <f xml:space="preserve"> [1]!s_ipo_listeddate(A774)</f>
        <v>2009-09-29</v>
      </c>
      <c r="D774" s="4" t="str">
        <f t="shared" si="12"/>
        <v>002295.SZ</v>
      </c>
    </row>
    <row r="775" spans="1:4" x14ac:dyDescent="0.2">
      <c r="A775" s="2" t="s">
        <v>1558</v>
      </c>
      <c r="B775" s="2" t="s">
        <v>1559</v>
      </c>
      <c r="C775" t="str">
        <f xml:space="preserve"> [1]!s_ipo_listeddate(A775)</f>
        <v>2009-09-29</v>
      </c>
      <c r="D775" s="4" t="str">
        <f t="shared" si="12"/>
        <v>002296.SZ</v>
      </c>
    </row>
    <row r="776" spans="1:4" x14ac:dyDescent="0.2">
      <c r="A776" s="2" t="s">
        <v>1560</v>
      </c>
      <c r="B776" s="2" t="s">
        <v>1561</v>
      </c>
      <c r="C776" t="str">
        <f xml:space="preserve"> [1]!s_ipo_listeddate(A776)</f>
        <v>2009-09-29</v>
      </c>
      <c r="D776" s="4" t="str">
        <f t="shared" si="12"/>
        <v>002297.SZ</v>
      </c>
    </row>
    <row r="777" spans="1:4" x14ac:dyDescent="0.2">
      <c r="A777" s="2" t="s">
        <v>1562</v>
      </c>
      <c r="B777" s="2" t="s">
        <v>1563</v>
      </c>
      <c r="C777" t="str">
        <f xml:space="preserve"> [1]!s_ipo_listeddate(A777)</f>
        <v>2009-09-29</v>
      </c>
      <c r="D777" s="4" t="str">
        <f t="shared" si="12"/>
        <v>002298.SZ</v>
      </c>
    </row>
    <row r="778" spans="1:4" x14ac:dyDescent="0.2">
      <c r="A778" s="2" t="s">
        <v>1564</v>
      </c>
      <c r="B778" s="2" t="s">
        <v>1565</v>
      </c>
      <c r="C778" t="str">
        <f xml:space="preserve"> [1]!s_ipo_listeddate(A778)</f>
        <v>2009-10-21</v>
      </c>
      <c r="D778" s="4" t="str">
        <f t="shared" si="12"/>
        <v>002299.SZ</v>
      </c>
    </row>
    <row r="779" spans="1:4" x14ac:dyDescent="0.2">
      <c r="A779" s="2" t="s">
        <v>1566</v>
      </c>
      <c r="B779" s="2" t="s">
        <v>1567</v>
      </c>
      <c r="C779" t="str">
        <f xml:space="preserve"> [1]!s_ipo_listeddate(A779)</f>
        <v>2009-10-21</v>
      </c>
      <c r="D779" s="4" t="str">
        <f t="shared" si="12"/>
        <v>002300.SZ</v>
      </c>
    </row>
    <row r="780" spans="1:4" x14ac:dyDescent="0.2">
      <c r="A780" s="2" t="s">
        <v>1568</v>
      </c>
      <c r="B780" s="2" t="s">
        <v>1569</v>
      </c>
      <c r="C780" t="str">
        <f xml:space="preserve"> [1]!s_ipo_listeddate(A780)</f>
        <v>2009-10-21</v>
      </c>
      <c r="D780" s="4" t="str">
        <f t="shared" si="12"/>
        <v>002301.SZ</v>
      </c>
    </row>
    <row r="781" spans="1:4" x14ac:dyDescent="0.2">
      <c r="A781" s="2" t="s">
        <v>1570</v>
      </c>
      <c r="B781" s="2" t="s">
        <v>1571</v>
      </c>
      <c r="C781" t="str">
        <f xml:space="preserve"> [1]!s_ipo_listeddate(A781)</f>
        <v>2009-11-03</v>
      </c>
      <c r="D781" s="4" t="str">
        <f t="shared" si="12"/>
        <v>002302.SZ</v>
      </c>
    </row>
    <row r="782" spans="1:4" x14ac:dyDescent="0.2">
      <c r="A782" s="2" t="s">
        <v>1572</v>
      </c>
      <c r="B782" s="2" t="s">
        <v>1573</v>
      </c>
      <c r="C782" t="str">
        <f xml:space="preserve"> [1]!s_ipo_listeddate(A782)</f>
        <v>2009-11-03</v>
      </c>
      <c r="D782" s="4" t="str">
        <f t="shared" si="12"/>
        <v>002303.SZ</v>
      </c>
    </row>
    <row r="783" spans="1:4" x14ac:dyDescent="0.2">
      <c r="A783" s="2" t="s">
        <v>1574</v>
      </c>
      <c r="B783" s="2" t="s">
        <v>1575</v>
      </c>
      <c r="C783" t="str">
        <f xml:space="preserve"> [1]!s_ipo_listeddate(A783)</f>
        <v>2009-11-06</v>
      </c>
      <c r="D783" s="4" t="str">
        <f t="shared" si="12"/>
        <v>002304.SZ</v>
      </c>
    </row>
    <row r="784" spans="1:4" x14ac:dyDescent="0.2">
      <c r="A784" s="2" t="s">
        <v>1576</v>
      </c>
      <c r="B784" s="2" t="s">
        <v>1577</v>
      </c>
      <c r="C784" t="str">
        <f xml:space="preserve"> [1]!s_ipo_listeddate(A784)</f>
        <v>2009-11-06</v>
      </c>
      <c r="D784" s="4" t="str">
        <f t="shared" si="12"/>
        <v>002305.SZ</v>
      </c>
    </row>
    <row r="785" spans="1:4" x14ac:dyDescent="0.2">
      <c r="A785" s="2" t="s">
        <v>1578</v>
      </c>
      <c r="B785" s="2" t="s">
        <v>1579</v>
      </c>
      <c r="C785" t="str">
        <f xml:space="preserve"> [1]!s_ipo_listeddate(A785)</f>
        <v>2009-11-11</v>
      </c>
      <c r="D785" s="4" t="str">
        <f t="shared" si="12"/>
        <v>002306.SZ</v>
      </c>
    </row>
    <row r="786" spans="1:4" x14ac:dyDescent="0.2">
      <c r="A786" s="2" t="s">
        <v>1580</v>
      </c>
      <c r="B786" s="2" t="s">
        <v>1581</v>
      </c>
      <c r="C786" t="str">
        <f xml:space="preserve"> [1]!s_ipo_listeddate(A786)</f>
        <v>2009-11-11</v>
      </c>
      <c r="D786" s="4" t="str">
        <f t="shared" si="12"/>
        <v>002307.SZ</v>
      </c>
    </row>
    <row r="787" spans="1:4" x14ac:dyDescent="0.2">
      <c r="A787" s="2" t="s">
        <v>1582</v>
      </c>
      <c r="B787" s="2" t="s">
        <v>1583</v>
      </c>
      <c r="C787" t="str">
        <f xml:space="preserve"> [1]!s_ipo_listeddate(A787)</f>
        <v>2009-11-27</v>
      </c>
      <c r="D787" s="4" t="str">
        <f t="shared" si="12"/>
        <v>002308.SZ</v>
      </c>
    </row>
    <row r="788" spans="1:4" x14ac:dyDescent="0.2">
      <c r="A788" s="2" t="s">
        <v>1584</v>
      </c>
      <c r="B788" s="2" t="s">
        <v>1585</v>
      </c>
      <c r="C788" t="str">
        <f xml:space="preserve"> [1]!s_ipo_listeddate(A788)</f>
        <v>2009-11-27</v>
      </c>
      <c r="D788" s="4" t="str">
        <f t="shared" si="12"/>
        <v>002309.SZ</v>
      </c>
    </row>
    <row r="789" spans="1:4" x14ac:dyDescent="0.2">
      <c r="A789" s="2" t="s">
        <v>1586</v>
      </c>
      <c r="B789" s="2" t="s">
        <v>1587</v>
      </c>
      <c r="C789" t="str">
        <f xml:space="preserve"> [1]!s_ipo_listeddate(A789)</f>
        <v>2009-11-27</v>
      </c>
      <c r="D789" s="4" t="str">
        <f t="shared" si="12"/>
        <v>002310.SZ</v>
      </c>
    </row>
    <row r="790" spans="1:4" x14ac:dyDescent="0.2">
      <c r="A790" s="2" t="s">
        <v>1588</v>
      </c>
      <c r="B790" s="2" t="s">
        <v>1589</v>
      </c>
      <c r="C790" t="str">
        <f xml:space="preserve"> [1]!s_ipo_listeddate(A790)</f>
        <v>2009-11-27</v>
      </c>
      <c r="D790" s="4" t="str">
        <f t="shared" si="12"/>
        <v>002311.SZ</v>
      </c>
    </row>
    <row r="791" spans="1:4" x14ac:dyDescent="0.2">
      <c r="A791" s="2" t="s">
        <v>1590</v>
      </c>
      <c r="B791" s="2" t="s">
        <v>1591</v>
      </c>
      <c r="C791" t="str">
        <f xml:space="preserve"> [1]!s_ipo_listeddate(A791)</f>
        <v>2009-12-03</v>
      </c>
      <c r="D791" s="4" t="str">
        <f t="shared" si="12"/>
        <v>002312.SZ</v>
      </c>
    </row>
    <row r="792" spans="1:4" x14ac:dyDescent="0.2">
      <c r="A792" s="2" t="s">
        <v>1592</v>
      </c>
      <c r="B792" s="2" t="s">
        <v>1593</v>
      </c>
      <c r="C792" t="str">
        <f xml:space="preserve"> [1]!s_ipo_listeddate(A792)</f>
        <v>2009-12-03</v>
      </c>
      <c r="D792" s="4" t="str">
        <f t="shared" si="12"/>
        <v>002313.SZ</v>
      </c>
    </row>
    <row r="793" spans="1:4" x14ac:dyDescent="0.2">
      <c r="A793" s="2" t="s">
        <v>1594</v>
      </c>
      <c r="B793" s="2" t="s">
        <v>1595</v>
      </c>
      <c r="C793" t="str">
        <f xml:space="preserve"> [1]!s_ipo_listeddate(A793)</f>
        <v>2009-12-03</v>
      </c>
      <c r="D793" s="4" t="str">
        <f t="shared" si="12"/>
        <v>002314.SZ</v>
      </c>
    </row>
    <row r="794" spans="1:4" x14ac:dyDescent="0.2">
      <c r="A794" s="2" t="s">
        <v>1596</v>
      </c>
      <c r="B794" s="2" t="s">
        <v>1597</v>
      </c>
      <c r="C794" t="str">
        <f xml:space="preserve"> [1]!s_ipo_listeddate(A794)</f>
        <v>2009-12-09</v>
      </c>
      <c r="D794" s="4" t="str">
        <f t="shared" si="12"/>
        <v>002315.SZ</v>
      </c>
    </row>
    <row r="795" spans="1:4" x14ac:dyDescent="0.2">
      <c r="A795" s="2" t="s">
        <v>1598</v>
      </c>
      <c r="B795" s="2" t="s">
        <v>1599</v>
      </c>
      <c r="C795" t="str">
        <f xml:space="preserve"> [1]!s_ipo_listeddate(A795)</f>
        <v>2009-12-09</v>
      </c>
      <c r="D795" s="4" t="str">
        <f t="shared" si="12"/>
        <v>002316.SZ</v>
      </c>
    </row>
    <row r="796" spans="1:4" x14ac:dyDescent="0.2">
      <c r="A796" s="2" t="s">
        <v>1600</v>
      </c>
      <c r="B796" s="2" t="s">
        <v>1601</v>
      </c>
      <c r="C796" t="str">
        <f xml:space="preserve"> [1]!s_ipo_listeddate(A796)</f>
        <v>2009-12-11</v>
      </c>
      <c r="D796" s="4" t="str">
        <f t="shared" si="12"/>
        <v>002317.SZ</v>
      </c>
    </row>
    <row r="797" spans="1:4" x14ac:dyDescent="0.2">
      <c r="A797" s="2" t="s">
        <v>1602</v>
      </c>
      <c r="B797" s="2" t="s">
        <v>1603</v>
      </c>
      <c r="C797" t="str">
        <f xml:space="preserve"> [1]!s_ipo_listeddate(A797)</f>
        <v>2009-12-11</v>
      </c>
      <c r="D797" s="4" t="str">
        <f t="shared" si="12"/>
        <v>002318.SZ</v>
      </c>
    </row>
    <row r="798" spans="1:4" x14ac:dyDescent="0.2">
      <c r="A798" s="2" t="s">
        <v>1604</v>
      </c>
      <c r="B798" s="2" t="s">
        <v>1605</v>
      </c>
      <c r="C798" t="str">
        <f xml:space="preserve"> [1]!s_ipo_listeddate(A798)</f>
        <v>2009-12-11</v>
      </c>
      <c r="D798" s="4" t="str">
        <f t="shared" si="12"/>
        <v>002319.SZ</v>
      </c>
    </row>
    <row r="799" spans="1:4" x14ac:dyDescent="0.2">
      <c r="A799" s="2" t="s">
        <v>1606</v>
      </c>
      <c r="B799" s="2" t="s">
        <v>1607</v>
      </c>
      <c r="C799" t="str">
        <f xml:space="preserve"> [1]!s_ipo_listeddate(A799)</f>
        <v>2009-12-16</v>
      </c>
      <c r="D799" s="4" t="str">
        <f t="shared" si="12"/>
        <v>002320.SZ</v>
      </c>
    </row>
    <row r="800" spans="1:4" x14ac:dyDescent="0.2">
      <c r="A800" s="2" t="s">
        <v>1608</v>
      </c>
      <c r="B800" s="2" t="s">
        <v>1609</v>
      </c>
      <c r="C800" t="str">
        <f xml:space="preserve"> [1]!s_ipo_listeddate(A800)</f>
        <v>2009-12-16</v>
      </c>
      <c r="D800" s="4" t="str">
        <f t="shared" si="12"/>
        <v>002321.SZ</v>
      </c>
    </row>
    <row r="801" spans="1:4" x14ac:dyDescent="0.2">
      <c r="A801" s="2" t="s">
        <v>1610</v>
      </c>
      <c r="B801" s="2" t="s">
        <v>1611</v>
      </c>
      <c r="C801" t="str">
        <f xml:space="preserve"> [1]!s_ipo_listeddate(A801)</f>
        <v>2009-12-18</v>
      </c>
      <c r="D801" s="4" t="str">
        <f t="shared" si="12"/>
        <v>002322.SZ</v>
      </c>
    </row>
    <row r="802" spans="1:4" x14ac:dyDescent="0.2">
      <c r="A802" s="2" t="s">
        <v>1612</v>
      </c>
      <c r="B802" s="2" t="s">
        <v>1613</v>
      </c>
      <c r="C802" t="str">
        <f xml:space="preserve"> [1]!s_ipo_listeddate(A802)</f>
        <v>2009-12-18</v>
      </c>
      <c r="D802" s="4" t="str">
        <f t="shared" si="12"/>
        <v>002323.SZ</v>
      </c>
    </row>
    <row r="803" spans="1:4" x14ac:dyDescent="0.2">
      <c r="A803" s="2" t="s">
        <v>1614</v>
      </c>
      <c r="B803" s="2" t="s">
        <v>1615</v>
      </c>
      <c r="C803" t="str">
        <f xml:space="preserve"> [1]!s_ipo_listeddate(A803)</f>
        <v>2009-12-18</v>
      </c>
      <c r="D803" s="4" t="str">
        <f t="shared" si="12"/>
        <v>002324.SZ</v>
      </c>
    </row>
    <row r="804" spans="1:4" x14ac:dyDescent="0.2">
      <c r="A804" s="2" t="s">
        <v>1616</v>
      </c>
      <c r="B804" s="2" t="s">
        <v>1617</v>
      </c>
      <c r="C804" t="str">
        <f xml:space="preserve"> [1]!s_ipo_listeddate(A804)</f>
        <v>2009-12-22</v>
      </c>
      <c r="D804" s="4" t="str">
        <f t="shared" si="12"/>
        <v>002325.SZ</v>
      </c>
    </row>
    <row r="805" spans="1:4" x14ac:dyDescent="0.2">
      <c r="A805" s="2" t="s">
        <v>1618</v>
      </c>
      <c r="B805" s="2" t="s">
        <v>1619</v>
      </c>
      <c r="C805" t="str">
        <f xml:space="preserve"> [1]!s_ipo_listeddate(A805)</f>
        <v>2009-12-22</v>
      </c>
      <c r="D805" s="4" t="str">
        <f t="shared" si="12"/>
        <v>002326.SZ</v>
      </c>
    </row>
    <row r="806" spans="1:4" x14ac:dyDescent="0.2">
      <c r="A806" s="2" t="s">
        <v>1620</v>
      </c>
      <c r="B806" s="2" t="s">
        <v>1621</v>
      </c>
      <c r="C806" t="str">
        <f xml:space="preserve"> [1]!s_ipo_listeddate(A806)</f>
        <v>2009-12-30</v>
      </c>
      <c r="D806" s="4" t="str">
        <f t="shared" si="12"/>
        <v>002327.SZ</v>
      </c>
    </row>
    <row r="807" spans="1:4" x14ac:dyDescent="0.2">
      <c r="A807" s="2" t="s">
        <v>1622</v>
      </c>
      <c r="B807" s="2" t="s">
        <v>1623</v>
      </c>
      <c r="C807" t="str">
        <f xml:space="preserve"> [1]!s_ipo_listeddate(A807)</f>
        <v>2009-12-30</v>
      </c>
      <c r="D807" s="4" t="str">
        <f t="shared" si="12"/>
        <v>002328.SZ</v>
      </c>
    </row>
    <row r="808" spans="1:4" x14ac:dyDescent="0.2">
      <c r="A808" s="2" t="s">
        <v>1624</v>
      </c>
      <c r="B808" s="2" t="s">
        <v>1625</v>
      </c>
      <c r="C808" t="str">
        <f xml:space="preserve"> [1]!s_ipo_listeddate(A808)</f>
        <v>2010-01-06</v>
      </c>
      <c r="D808" s="4" t="str">
        <f t="shared" si="12"/>
        <v>002329.SZ</v>
      </c>
    </row>
    <row r="809" spans="1:4" x14ac:dyDescent="0.2">
      <c r="A809" s="2" t="s">
        <v>1626</v>
      </c>
      <c r="B809" s="2" t="s">
        <v>1627</v>
      </c>
      <c r="C809" t="str">
        <f xml:space="preserve"> [1]!s_ipo_listeddate(A809)</f>
        <v>2010-01-06</v>
      </c>
      <c r="D809" s="4" t="str">
        <f t="shared" si="12"/>
        <v>002330.SZ</v>
      </c>
    </row>
    <row r="810" spans="1:4" x14ac:dyDescent="0.2">
      <c r="A810" s="2" t="s">
        <v>1628</v>
      </c>
      <c r="B810" s="2" t="s">
        <v>1629</v>
      </c>
      <c r="C810" t="str">
        <f xml:space="preserve"> [1]!s_ipo_listeddate(A810)</f>
        <v>2010-01-06</v>
      </c>
      <c r="D810" s="4" t="str">
        <f t="shared" si="12"/>
        <v>002331.SZ</v>
      </c>
    </row>
    <row r="811" spans="1:4" x14ac:dyDescent="0.2">
      <c r="A811" s="2" t="s">
        <v>1630</v>
      </c>
      <c r="B811" s="2" t="s">
        <v>1631</v>
      </c>
      <c r="C811" t="str">
        <f xml:space="preserve"> [1]!s_ipo_listeddate(A811)</f>
        <v>2010-01-12</v>
      </c>
      <c r="D811" s="4" t="str">
        <f t="shared" si="12"/>
        <v>002332.SZ</v>
      </c>
    </row>
    <row r="812" spans="1:4" x14ac:dyDescent="0.2">
      <c r="A812" s="2" t="s">
        <v>1632</v>
      </c>
      <c r="B812" s="2" t="s">
        <v>1633</v>
      </c>
      <c r="C812" t="str">
        <f xml:space="preserve"> [1]!s_ipo_listeddate(A812)</f>
        <v>2010-01-12</v>
      </c>
      <c r="D812" s="4" t="str">
        <f t="shared" si="12"/>
        <v>002333.SZ</v>
      </c>
    </row>
    <row r="813" spans="1:4" x14ac:dyDescent="0.2">
      <c r="A813" s="2" t="s">
        <v>1634</v>
      </c>
      <c r="B813" s="2" t="s">
        <v>1635</v>
      </c>
      <c r="C813" t="str">
        <f xml:space="preserve"> [1]!s_ipo_listeddate(A813)</f>
        <v>2010-01-13</v>
      </c>
      <c r="D813" s="4" t="str">
        <f t="shared" si="12"/>
        <v>002334.SZ</v>
      </c>
    </row>
    <row r="814" spans="1:4" x14ac:dyDescent="0.2">
      <c r="A814" s="2" t="s">
        <v>1636</v>
      </c>
      <c r="B814" s="2" t="s">
        <v>1637</v>
      </c>
      <c r="C814" t="str">
        <f xml:space="preserve"> [1]!s_ipo_listeddate(A814)</f>
        <v>2010-01-13</v>
      </c>
      <c r="D814" s="4" t="str">
        <f t="shared" si="12"/>
        <v>002335.SZ</v>
      </c>
    </row>
    <row r="815" spans="1:4" x14ac:dyDescent="0.2">
      <c r="A815" s="2" t="s">
        <v>1638</v>
      </c>
      <c r="B815" s="2" t="s">
        <v>1639</v>
      </c>
      <c r="C815" t="str">
        <f xml:space="preserve"> [1]!s_ipo_listeddate(A815)</f>
        <v>2010-01-13</v>
      </c>
      <c r="D815" s="4" t="str">
        <f t="shared" si="12"/>
        <v>002336.SZ</v>
      </c>
    </row>
    <row r="816" spans="1:4" x14ac:dyDescent="0.2">
      <c r="A816" s="2" t="s">
        <v>1640</v>
      </c>
      <c r="B816" s="2" t="s">
        <v>1641</v>
      </c>
      <c r="C816" t="str">
        <f xml:space="preserve"> [1]!s_ipo_listeddate(A816)</f>
        <v>2010-01-15</v>
      </c>
      <c r="D816" s="4" t="str">
        <f t="shared" si="12"/>
        <v>002337.SZ</v>
      </c>
    </row>
    <row r="817" spans="1:4" x14ac:dyDescent="0.2">
      <c r="A817" s="2" t="s">
        <v>1642</v>
      </c>
      <c r="B817" s="2" t="s">
        <v>1643</v>
      </c>
      <c r="C817" t="str">
        <f xml:space="preserve"> [1]!s_ipo_listeddate(A817)</f>
        <v>2010-01-15</v>
      </c>
      <c r="D817" s="4" t="str">
        <f t="shared" si="12"/>
        <v>002338.SZ</v>
      </c>
    </row>
    <row r="818" spans="1:4" x14ac:dyDescent="0.2">
      <c r="A818" s="2" t="s">
        <v>1644</v>
      </c>
      <c r="B818" s="2" t="s">
        <v>1645</v>
      </c>
      <c r="C818" t="str">
        <f xml:space="preserve"> [1]!s_ipo_listeddate(A818)</f>
        <v>2010-01-22</v>
      </c>
      <c r="D818" s="4" t="str">
        <f t="shared" si="12"/>
        <v>002339.SZ</v>
      </c>
    </row>
    <row r="819" spans="1:4" x14ac:dyDescent="0.2">
      <c r="A819" s="2" t="s">
        <v>1646</v>
      </c>
      <c r="B819" s="2" t="s">
        <v>1647</v>
      </c>
      <c r="C819" t="str">
        <f xml:space="preserve"> [1]!s_ipo_listeddate(A819)</f>
        <v>2010-01-22</v>
      </c>
      <c r="D819" s="4" t="str">
        <f t="shared" si="12"/>
        <v>002340.SZ</v>
      </c>
    </row>
    <row r="820" spans="1:4" x14ac:dyDescent="0.2">
      <c r="A820" s="2" t="s">
        <v>1648</v>
      </c>
      <c r="B820" s="2" t="s">
        <v>1649</v>
      </c>
      <c r="C820" t="str">
        <f xml:space="preserve"> [1]!s_ipo_listeddate(A820)</f>
        <v>2010-01-22</v>
      </c>
      <c r="D820" s="4" t="str">
        <f t="shared" si="12"/>
        <v>002341.SZ</v>
      </c>
    </row>
    <row r="821" spans="1:4" x14ac:dyDescent="0.2">
      <c r="A821" s="2" t="s">
        <v>1650</v>
      </c>
      <c r="B821" s="2" t="s">
        <v>1651</v>
      </c>
      <c r="C821" t="str">
        <f xml:space="preserve"> [1]!s_ipo_listeddate(A821)</f>
        <v>2010-01-26</v>
      </c>
      <c r="D821" s="4" t="str">
        <f t="shared" si="12"/>
        <v>002342.SZ</v>
      </c>
    </row>
    <row r="822" spans="1:4" x14ac:dyDescent="0.2">
      <c r="A822" s="2" t="s">
        <v>1652</v>
      </c>
      <c r="B822" s="2" t="s">
        <v>1653</v>
      </c>
      <c r="C822" t="str">
        <f xml:space="preserve"> [1]!s_ipo_listeddate(A822)</f>
        <v>2010-01-26</v>
      </c>
      <c r="D822" s="4" t="str">
        <f t="shared" si="12"/>
        <v>002343.SZ</v>
      </c>
    </row>
    <row r="823" spans="1:4" x14ac:dyDescent="0.2">
      <c r="A823" s="2" t="s">
        <v>1654</v>
      </c>
      <c r="B823" s="2" t="s">
        <v>1655</v>
      </c>
      <c r="C823" t="str">
        <f xml:space="preserve"> [1]!s_ipo_listeddate(A823)</f>
        <v>2010-01-26</v>
      </c>
      <c r="D823" s="4" t="str">
        <f t="shared" si="12"/>
        <v>002344.SZ</v>
      </c>
    </row>
    <row r="824" spans="1:4" x14ac:dyDescent="0.2">
      <c r="A824" s="2" t="s">
        <v>1656</v>
      </c>
      <c r="B824" s="2" t="s">
        <v>1657</v>
      </c>
      <c r="C824" t="str">
        <f xml:space="preserve"> [1]!s_ipo_listeddate(A824)</f>
        <v>2010-01-28</v>
      </c>
      <c r="D824" s="4" t="str">
        <f t="shared" si="12"/>
        <v>002345.SZ</v>
      </c>
    </row>
    <row r="825" spans="1:4" x14ac:dyDescent="0.2">
      <c r="A825" s="2" t="s">
        <v>1658</v>
      </c>
      <c r="B825" s="2" t="s">
        <v>1659</v>
      </c>
      <c r="C825" t="str">
        <f xml:space="preserve"> [1]!s_ipo_listeddate(A825)</f>
        <v>2010-01-28</v>
      </c>
      <c r="D825" s="4" t="str">
        <f t="shared" si="12"/>
        <v>002346.SZ</v>
      </c>
    </row>
    <row r="826" spans="1:4" x14ac:dyDescent="0.2">
      <c r="A826" s="2" t="s">
        <v>1660</v>
      </c>
      <c r="B826" s="2" t="s">
        <v>1661</v>
      </c>
      <c r="C826" t="str">
        <f xml:space="preserve"> [1]!s_ipo_listeddate(A826)</f>
        <v>2010-01-28</v>
      </c>
      <c r="D826" s="4" t="str">
        <f t="shared" si="12"/>
        <v>002347.SZ</v>
      </c>
    </row>
    <row r="827" spans="1:4" x14ac:dyDescent="0.2">
      <c r="A827" s="2" t="s">
        <v>1662</v>
      </c>
      <c r="B827" s="2" t="s">
        <v>1663</v>
      </c>
      <c r="C827" t="str">
        <f xml:space="preserve"> [1]!s_ipo_listeddate(A827)</f>
        <v>2010-02-03</v>
      </c>
      <c r="D827" s="4" t="str">
        <f t="shared" si="12"/>
        <v>002348.SZ</v>
      </c>
    </row>
    <row r="828" spans="1:4" x14ac:dyDescent="0.2">
      <c r="A828" s="2" t="s">
        <v>1664</v>
      </c>
      <c r="B828" s="2" t="s">
        <v>1665</v>
      </c>
      <c r="C828" t="str">
        <f xml:space="preserve"> [1]!s_ipo_listeddate(A828)</f>
        <v>2010-02-03</v>
      </c>
      <c r="D828" s="4" t="str">
        <f t="shared" si="12"/>
        <v>002349.SZ</v>
      </c>
    </row>
    <row r="829" spans="1:4" x14ac:dyDescent="0.2">
      <c r="A829" s="2" t="s">
        <v>1666</v>
      </c>
      <c r="B829" s="2" t="s">
        <v>1667</v>
      </c>
      <c r="C829" t="str">
        <f xml:space="preserve"> [1]!s_ipo_listeddate(A829)</f>
        <v>2010-02-03</v>
      </c>
      <c r="D829" s="4" t="str">
        <f t="shared" si="12"/>
        <v>002350.SZ</v>
      </c>
    </row>
    <row r="830" spans="1:4" x14ac:dyDescent="0.2">
      <c r="A830" s="2" t="s">
        <v>1668</v>
      </c>
      <c r="B830" s="2" t="s">
        <v>1669</v>
      </c>
      <c r="C830" t="str">
        <f xml:space="preserve"> [1]!s_ipo_listeddate(A830)</f>
        <v>2010-02-05</v>
      </c>
      <c r="D830" s="4" t="str">
        <f t="shared" si="12"/>
        <v>002351.SZ</v>
      </c>
    </row>
    <row r="831" spans="1:4" x14ac:dyDescent="0.2">
      <c r="A831" s="2" t="s">
        <v>1670</v>
      </c>
      <c r="B831" s="2" t="s">
        <v>1671</v>
      </c>
      <c r="C831" t="str">
        <f xml:space="preserve"> [1]!s_ipo_listeddate(A831)</f>
        <v>2010-02-05</v>
      </c>
      <c r="D831" s="4" t="str">
        <f t="shared" si="12"/>
        <v>002352.SZ</v>
      </c>
    </row>
    <row r="832" spans="1:4" x14ac:dyDescent="0.2">
      <c r="A832" s="2" t="s">
        <v>1672</v>
      </c>
      <c r="B832" s="2" t="s">
        <v>1673</v>
      </c>
      <c r="C832" t="str">
        <f xml:space="preserve"> [1]!s_ipo_listeddate(A832)</f>
        <v>2010-02-05</v>
      </c>
      <c r="D832" s="4" t="str">
        <f t="shared" si="12"/>
        <v>002353.SZ</v>
      </c>
    </row>
    <row r="833" spans="1:4" x14ac:dyDescent="0.2">
      <c r="A833" s="2" t="s">
        <v>1674</v>
      </c>
      <c r="B833" s="2" t="s">
        <v>1675</v>
      </c>
      <c r="C833" t="str">
        <f xml:space="preserve"> [1]!s_ipo_listeddate(A833)</f>
        <v>2010-02-09</v>
      </c>
      <c r="D833" s="4" t="str">
        <f t="shared" si="12"/>
        <v>002354.SZ</v>
      </c>
    </row>
    <row r="834" spans="1:4" x14ac:dyDescent="0.2">
      <c r="A834" s="2" t="s">
        <v>1676</v>
      </c>
      <c r="B834" s="2" t="s">
        <v>1677</v>
      </c>
      <c r="C834" t="str">
        <f xml:space="preserve"> [1]!s_ipo_listeddate(A834)</f>
        <v>2010-02-09</v>
      </c>
      <c r="D834" s="4" t="str">
        <f t="shared" si="12"/>
        <v>002355.SZ</v>
      </c>
    </row>
    <row r="835" spans="1:4" x14ac:dyDescent="0.2">
      <c r="A835" s="2" t="s">
        <v>1678</v>
      </c>
      <c r="B835" s="2" t="s">
        <v>1679</v>
      </c>
      <c r="C835" t="str">
        <f xml:space="preserve"> [1]!s_ipo_listeddate(A835)</f>
        <v>2010-02-09</v>
      </c>
      <c r="D835" s="4" t="str">
        <f t="shared" ref="D835:D898" si="13">A835</f>
        <v>002356.SZ</v>
      </c>
    </row>
    <row r="836" spans="1:4" x14ac:dyDescent="0.2">
      <c r="A836" s="2" t="s">
        <v>1680</v>
      </c>
      <c r="B836" s="2" t="s">
        <v>1681</v>
      </c>
      <c r="C836" t="str">
        <f xml:space="preserve"> [1]!s_ipo_listeddate(A836)</f>
        <v>2010-02-10</v>
      </c>
      <c r="D836" s="4" t="str">
        <f t="shared" si="13"/>
        <v>002357.SZ</v>
      </c>
    </row>
    <row r="837" spans="1:4" x14ac:dyDescent="0.2">
      <c r="A837" s="2" t="s">
        <v>1682</v>
      </c>
      <c r="B837" s="2" t="s">
        <v>1683</v>
      </c>
      <c r="C837" t="str">
        <f xml:space="preserve"> [1]!s_ipo_listeddate(A837)</f>
        <v>2010-02-10</v>
      </c>
      <c r="D837" s="4" t="str">
        <f t="shared" si="13"/>
        <v>002358.SZ</v>
      </c>
    </row>
    <row r="838" spans="1:4" x14ac:dyDescent="0.2">
      <c r="A838" s="2" t="s">
        <v>1684</v>
      </c>
      <c r="B838" s="2" t="s">
        <v>1685</v>
      </c>
      <c r="C838" t="str">
        <f xml:space="preserve"> [1]!s_ipo_listeddate(A838)</f>
        <v>2010-03-03</v>
      </c>
      <c r="D838" s="4" t="str">
        <f t="shared" si="13"/>
        <v>002360.SZ</v>
      </c>
    </row>
    <row r="839" spans="1:4" x14ac:dyDescent="0.2">
      <c r="A839" s="2" t="s">
        <v>1686</v>
      </c>
      <c r="B839" s="2" t="s">
        <v>1687</v>
      </c>
      <c r="C839" t="str">
        <f xml:space="preserve"> [1]!s_ipo_listeddate(A839)</f>
        <v>2010-03-03</v>
      </c>
      <c r="D839" s="4" t="str">
        <f t="shared" si="13"/>
        <v>002361.SZ</v>
      </c>
    </row>
    <row r="840" spans="1:4" x14ac:dyDescent="0.2">
      <c r="A840" s="2" t="s">
        <v>1688</v>
      </c>
      <c r="B840" s="2" t="s">
        <v>1689</v>
      </c>
      <c r="C840" t="str">
        <f xml:space="preserve"> [1]!s_ipo_listeddate(A840)</f>
        <v>2010-03-03</v>
      </c>
      <c r="D840" s="4" t="str">
        <f t="shared" si="13"/>
        <v>002362.SZ</v>
      </c>
    </row>
    <row r="841" spans="1:4" x14ac:dyDescent="0.2">
      <c r="A841" s="2" t="s">
        <v>1690</v>
      </c>
      <c r="B841" s="2" t="s">
        <v>1691</v>
      </c>
      <c r="C841" t="str">
        <f xml:space="preserve"> [1]!s_ipo_listeddate(A841)</f>
        <v>2010-03-05</v>
      </c>
      <c r="D841" s="4" t="str">
        <f t="shared" si="13"/>
        <v>002363.SZ</v>
      </c>
    </row>
    <row r="842" spans="1:4" x14ac:dyDescent="0.2">
      <c r="A842" s="2" t="s">
        <v>1692</v>
      </c>
      <c r="B842" s="2" t="s">
        <v>1693</v>
      </c>
      <c r="C842" t="str">
        <f xml:space="preserve"> [1]!s_ipo_listeddate(A842)</f>
        <v>2010-03-05</v>
      </c>
      <c r="D842" s="4" t="str">
        <f t="shared" si="13"/>
        <v>002364.SZ</v>
      </c>
    </row>
    <row r="843" spans="1:4" x14ac:dyDescent="0.2">
      <c r="A843" s="2" t="s">
        <v>1694</v>
      </c>
      <c r="B843" s="2" t="s">
        <v>1695</v>
      </c>
      <c r="C843" t="str">
        <f xml:space="preserve"> [1]!s_ipo_listeddate(A843)</f>
        <v>2010-03-05</v>
      </c>
      <c r="D843" s="4" t="str">
        <f t="shared" si="13"/>
        <v>002365.SZ</v>
      </c>
    </row>
    <row r="844" spans="1:4" x14ac:dyDescent="0.2">
      <c r="A844" s="2" t="s">
        <v>1696</v>
      </c>
      <c r="B844" s="2" t="s">
        <v>1697</v>
      </c>
      <c r="C844" t="str">
        <f xml:space="preserve"> [1]!s_ipo_listeddate(A844)</f>
        <v>2010-03-12</v>
      </c>
      <c r="D844" s="4" t="str">
        <f t="shared" si="13"/>
        <v>002366.SZ</v>
      </c>
    </row>
    <row r="845" spans="1:4" x14ac:dyDescent="0.2">
      <c r="A845" s="2" t="s">
        <v>1698</v>
      </c>
      <c r="B845" s="2" t="s">
        <v>1699</v>
      </c>
      <c r="C845" t="str">
        <f xml:space="preserve"> [1]!s_ipo_listeddate(A845)</f>
        <v>2010-03-12</v>
      </c>
      <c r="D845" s="4" t="str">
        <f t="shared" si="13"/>
        <v>002367.SZ</v>
      </c>
    </row>
    <row r="846" spans="1:4" x14ac:dyDescent="0.2">
      <c r="A846" s="2" t="s">
        <v>1700</v>
      </c>
      <c r="B846" s="2" t="s">
        <v>1701</v>
      </c>
      <c r="C846" t="str">
        <f xml:space="preserve"> [1]!s_ipo_listeddate(A846)</f>
        <v>2010-03-12</v>
      </c>
      <c r="D846" s="4" t="str">
        <f t="shared" si="13"/>
        <v>002368.SZ</v>
      </c>
    </row>
    <row r="847" spans="1:4" x14ac:dyDescent="0.2">
      <c r="A847" s="2" t="s">
        <v>1702</v>
      </c>
      <c r="B847" s="2" t="s">
        <v>1703</v>
      </c>
      <c r="C847" t="str">
        <f xml:space="preserve"> [1]!s_ipo_listeddate(A847)</f>
        <v>2010-03-16</v>
      </c>
      <c r="D847" s="4" t="str">
        <f t="shared" si="13"/>
        <v>002369.SZ</v>
      </c>
    </row>
    <row r="848" spans="1:4" x14ac:dyDescent="0.2">
      <c r="A848" s="2" t="s">
        <v>1704</v>
      </c>
      <c r="B848" s="2" t="s">
        <v>1705</v>
      </c>
      <c r="C848" t="str">
        <f xml:space="preserve"> [1]!s_ipo_listeddate(A848)</f>
        <v>2010-03-16</v>
      </c>
      <c r="D848" s="4" t="str">
        <f t="shared" si="13"/>
        <v>002370.SZ</v>
      </c>
    </row>
    <row r="849" spans="1:4" x14ac:dyDescent="0.2">
      <c r="A849" s="2" t="s">
        <v>1706</v>
      </c>
      <c r="B849" s="2" t="s">
        <v>1707</v>
      </c>
      <c r="C849" t="str">
        <f xml:space="preserve"> [1]!s_ipo_listeddate(A849)</f>
        <v>2010-03-16</v>
      </c>
      <c r="D849" s="4" t="str">
        <f t="shared" si="13"/>
        <v>002371.SZ</v>
      </c>
    </row>
    <row r="850" spans="1:4" x14ac:dyDescent="0.2">
      <c r="A850" s="2" t="s">
        <v>1708</v>
      </c>
      <c r="B850" s="2" t="s">
        <v>1709</v>
      </c>
      <c r="C850" t="str">
        <f xml:space="preserve"> [1]!s_ipo_listeddate(A850)</f>
        <v>2010-03-18</v>
      </c>
      <c r="D850" s="4" t="str">
        <f t="shared" si="13"/>
        <v>002372.SZ</v>
      </c>
    </row>
    <row r="851" spans="1:4" x14ac:dyDescent="0.2">
      <c r="A851" s="2" t="s">
        <v>1710</v>
      </c>
      <c r="B851" s="2" t="s">
        <v>1711</v>
      </c>
      <c r="C851" t="str">
        <f xml:space="preserve"> [1]!s_ipo_listeddate(A851)</f>
        <v>2010-03-18</v>
      </c>
      <c r="D851" s="4" t="str">
        <f t="shared" si="13"/>
        <v>002373.SZ</v>
      </c>
    </row>
    <row r="852" spans="1:4" x14ac:dyDescent="0.2">
      <c r="A852" s="2" t="s">
        <v>1712</v>
      </c>
      <c r="B852" s="2" t="s">
        <v>1713</v>
      </c>
      <c r="C852" t="str">
        <f xml:space="preserve"> [1]!s_ipo_listeddate(A852)</f>
        <v>2010-03-18</v>
      </c>
      <c r="D852" s="4" t="str">
        <f t="shared" si="13"/>
        <v>002374.SZ</v>
      </c>
    </row>
    <row r="853" spans="1:4" x14ac:dyDescent="0.2">
      <c r="A853" s="2" t="s">
        <v>1714</v>
      </c>
      <c r="B853" s="2" t="s">
        <v>1715</v>
      </c>
      <c r="C853" t="str">
        <f xml:space="preserve"> [1]!s_ipo_listeddate(A853)</f>
        <v>2010-03-23</v>
      </c>
      <c r="D853" s="4" t="str">
        <f t="shared" si="13"/>
        <v>002375.SZ</v>
      </c>
    </row>
    <row r="854" spans="1:4" x14ac:dyDescent="0.2">
      <c r="A854" s="2" t="s">
        <v>1716</v>
      </c>
      <c r="B854" s="2" t="s">
        <v>1717</v>
      </c>
      <c r="C854" t="str">
        <f xml:space="preserve"> [1]!s_ipo_listeddate(A854)</f>
        <v>2010-03-23</v>
      </c>
      <c r="D854" s="4" t="str">
        <f t="shared" si="13"/>
        <v>002376.SZ</v>
      </c>
    </row>
    <row r="855" spans="1:4" x14ac:dyDescent="0.2">
      <c r="A855" s="2" t="s">
        <v>1718</v>
      </c>
      <c r="B855" s="2" t="s">
        <v>1719</v>
      </c>
      <c r="C855" t="str">
        <f xml:space="preserve"> [1]!s_ipo_listeddate(A855)</f>
        <v>2010-03-23</v>
      </c>
      <c r="D855" s="4" t="str">
        <f t="shared" si="13"/>
        <v>002377.SZ</v>
      </c>
    </row>
    <row r="856" spans="1:4" x14ac:dyDescent="0.2">
      <c r="A856" s="2" t="s">
        <v>1720</v>
      </c>
      <c r="B856" s="2" t="s">
        <v>1721</v>
      </c>
      <c r="C856" t="str">
        <f xml:space="preserve"> [1]!s_ipo_listeddate(A856)</f>
        <v>2010-03-31</v>
      </c>
      <c r="D856" s="4" t="str">
        <f t="shared" si="13"/>
        <v>002378.SZ</v>
      </c>
    </row>
    <row r="857" spans="1:4" x14ac:dyDescent="0.2">
      <c r="A857" s="2" t="s">
        <v>1722</v>
      </c>
      <c r="B857" s="2" t="s">
        <v>1723</v>
      </c>
      <c r="C857" t="str">
        <f xml:space="preserve"> [1]!s_ipo_listeddate(A857)</f>
        <v>2010-03-31</v>
      </c>
      <c r="D857" s="4" t="str">
        <f t="shared" si="13"/>
        <v>002379.SZ</v>
      </c>
    </row>
    <row r="858" spans="1:4" x14ac:dyDescent="0.2">
      <c r="A858" s="2" t="s">
        <v>1724</v>
      </c>
      <c r="B858" s="2" t="s">
        <v>1725</v>
      </c>
      <c r="C858" t="str">
        <f xml:space="preserve"> [1]!s_ipo_listeddate(A858)</f>
        <v>2010-03-31</v>
      </c>
      <c r="D858" s="4" t="str">
        <f t="shared" si="13"/>
        <v>002380.SZ</v>
      </c>
    </row>
    <row r="859" spans="1:4" x14ac:dyDescent="0.2">
      <c r="A859" s="2" t="s">
        <v>1726</v>
      </c>
      <c r="B859" s="2" t="s">
        <v>1727</v>
      </c>
      <c r="C859" t="str">
        <f xml:space="preserve"> [1]!s_ipo_listeddate(A859)</f>
        <v>2010-04-02</v>
      </c>
      <c r="D859" s="4" t="str">
        <f t="shared" si="13"/>
        <v>002381.SZ</v>
      </c>
    </row>
    <row r="860" spans="1:4" x14ac:dyDescent="0.2">
      <c r="A860" s="2" t="s">
        <v>1728</v>
      </c>
      <c r="B860" s="2" t="s">
        <v>1729</v>
      </c>
      <c r="C860" t="str">
        <f xml:space="preserve"> [1]!s_ipo_listeddate(A860)</f>
        <v>2010-04-02</v>
      </c>
      <c r="D860" s="4" t="str">
        <f t="shared" si="13"/>
        <v>002382.SZ</v>
      </c>
    </row>
    <row r="861" spans="1:4" x14ac:dyDescent="0.2">
      <c r="A861" s="2" t="s">
        <v>1730</v>
      </c>
      <c r="B861" s="2" t="s">
        <v>1731</v>
      </c>
      <c r="C861" t="str">
        <f xml:space="preserve"> [1]!s_ipo_listeddate(A861)</f>
        <v>2010-04-02</v>
      </c>
      <c r="D861" s="4" t="str">
        <f t="shared" si="13"/>
        <v>002383.SZ</v>
      </c>
    </row>
    <row r="862" spans="1:4" x14ac:dyDescent="0.2">
      <c r="A862" s="2" t="s">
        <v>1732</v>
      </c>
      <c r="B862" s="2" t="s">
        <v>1733</v>
      </c>
      <c r="C862" t="str">
        <f xml:space="preserve"> [1]!s_ipo_listeddate(A862)</f>
        <v>2010-04-09</v>
      </c>
      <c r="D862" s="4" t="str">
        <f t="shared" si="13"/>
        <v>002384.SZ</v>
      </c>
    </row>
    <row r="863" spans="1:4" x14ac:dyDescent="0.2">
      <c r="A863" s="2" t="s">
        <v>1734</v>
      </c>
      <c r="B863" s="2" t="s">
        <v>1735</v>
      </c>
      <c r="C863" t="str">
        <f xml:space="preserve"> [1]!s_ipo_listeddate(A863)</f>
        <v>2010-04-09</v>
      </c>
      <c r="D863" s="4" t="str">
        <f t="shared" si="13"/>
        <v>002385.SZ</v>
      </c>
    </row>
    <row r="864" spans="1:4" x14ac:dyDescent="0.2">
      <c r="A864" s="2" t="s">
        <v>1736</v>
      </c>
      <c r="B864" s="2" t="s">
        <v>1737</v>
      </c>
      <c r="C864" t="str">
        <f xml:space="preserve"> [1]!s_ipo_listeddate(A864)</f>
        <v>2010-04-09</v>
      </c>
      <c r="D864" s="4" t="str">
        <f t="shared" si="13"/>
        <v>002386.SZ</v>
      </c>
    </row>
    <row r="865" spans="1:4" x14ac:dyDescent="0.2">
      <c r="A865" s="2" t="s">
        <v>1738</v>
      </c>
      <c r="B865" s="2" t="s">
        <v>1739</v>
      </c>
      <c r="C865" t="str">
        <f xml:space="preserve"> [1]!s_ipo_listeddate(A865)</f>
        <v>2010-04-13</v>
      </c>
      <c r="D865" s="4" t="str">
        <f t="shared" si="13"/>
        <v>002387.SZ</v>
      </c>
    </row>
    <row r="866" spans="1:4" x14ac:dyDescent="0.2">
      <c r="A866" s="2" t="s">
        <v>1740</v>
      </c>
      <c r="B866" s="2" t="s">
        <v>1741</v>
      </c>
      <c r="C866" t="str">
        <f xml:space="preserve"> [1]!s_ipo_listeddate(A866)</f>
        <v>2010-04-13</v>
      </c>
      <c r="D866" s="4" t="str">
        <f t="shared" si="13"/>
        <v>002388.SZ</v>
      </c>
    </row>
    <row r="867" spans="1:4" x14ac:dyDescent="0.2">
      <c r="A867" s="2" t="s">
        <v>1742</v>
      </c>
      <c r="B867" s="2" t="s">
        <v>1743</v>
      </c>
      <c r="C867" t="str">
        <f xml:space="preserve"> [1]!s_ipo_listeddate(A867)</f>
        <v>2010-04-13</v>
      </c>
      <c r="D867" s="4" t="str">
        <f t="shared" si="13"/>
        <v>002389.SZ</v>
      </c>
    </row>
    <row r="868" spans="1:4" x14ac:dyDescent="0.2">
      <c r="A868" s="2" t="s">
        <v>1744</v>
      </c>
      <c r="B868" s="2" t="s">
        <v>1745</v>
      </c>
      <c r="C868" t="str">
        <f xml:space="preserve"> [1]!s_ipo_listeddate(A868)</f>
        <v>2010-04-16</v>
      </c>
      <c r="D868" s="4" t="str">
        <f t="shared" si="13"/>
        <v>002390.SZ</v>
      </c>
    </row>
    <row r="869" spans="1:4" x14ac:dyDescent="0.2">
      <c r="A869" s="2" t="s">
        <v>1746</v>
      </c>
      <c r="B869" s="2" t="s">
        <v>1747</v>
      </c>
      <c r="C869" t="str">
        <f xml:space="preserve"> [1]!s_ipo_listeddate(A869)</f>
        <v>2010-04-16</v>
      </c>
      <c r="D869" s="4" t="str">
        <f t="shared" si="13"/>
        <v>002391.SZ</v>
      </c>
    </row>
    <row r="870" spans="1:4" x14ac:dyDescent="0.2">
      <c r="A870" s="2" t="s">
        <v>1748</v>
      </c>
      <c r="B870" s="2" t="s">
        <v>1749</v>
      </c>
      <c r="C870" t="str">
        <f xml:space="preserve"> [1]!s_ipo_listeddate(A870)</f>
        <v>2010-04-23</v>
      </c>
      <c r="D870" s="4" t="str">
        <f t="shared" si="13"/>
        <v>002392.SZ</v>
      </c>
    </row>
    <row r="871" spans="1:4" x14ac:dyDescent="0.2">
      <c r="A871" s="2" t="s">
        <v>1750</v>
      </c>
      <c r="B871" s="2" t="s">
        <v>1751</v>
      </c>
      <c r="C871" t="str">
        <f xml:space="preserve"> [1]!s_ipo_listeddate(A871)</f>
        <v>2010-04-23</v>
      </c>
      <c r="D871" s="4" t="str">
        <f t="shared" si="13"/>
        <v>002393.SZ</v>
      </c>
    </row>
    <row r="872" spans="1:4" x14ac:dyDescent="0.2">
      <c r="A872" s="2" t="s">
        <v>1752</v>
      </c>
      <c r="B872" s="2" t="s">
        <v>1753</v>
      </c>
      <c r="C872" t="str">
        <f xml:space="preserve"> [1]!s_ipo_listeddate(A872)</f>
        <v>2010-04-23</v>
      </c>
      <c r="D872" s="4" t="str">
        <f t="shared" si="13"/>
        <v>002394.SZ</v>
      </c>
    </row>
    <row r="873" spans="1:4" x14ac:dyDescent="0.2">
      <c r="A873" s="2" t="s">
        <v>1754</v>
      </c>
      <c r="B873" s="2" t="s">
        <v>1755</v>
      </c>
      <c r="C873" t="str">
        <f xml:space="preserve"> [1]!s_ipo_listeddate(A873)</f>
        <v>2010-04-29</v>
      </c>
      <c r="D873" s="4" t="str">
        <f t="shared" si="13"/>
        <v>002395.SZ</v>
      </c>
    </row>
    <row r="874" spans="1:4" x14ac:dyDescent="0.2">
      <c r="A874" s="2" t="s">
        <v>1756</v>
      </c>
      <c r="B874" s="2" t="s">
        <v>1757</v>
      </c>
      <c r="C874" t="str">
        <f xml:space="preserve"> [1]!s_ipo_listeddate(A874)</f>
        <v>2010-06-23</v>
      </c>
      <c r="D874" s="4" t="str">
        <f t="shared" si="13"/>
        <v>002396.SZ</v>
      </c>
    </row>
    <row r="875" spans="1:4" x14ac:dyDescent="0.2">
      <c r="A875" s="2" t="s">
        <v>1758</v>
      </c>
      <c r="B875" s="2" t="s">
        <v>1759</v>
      </c>
      <c r="C875" t="str">
        <f xml:space="preserve"> [1]!s_ipo_listeddate(A875)</f>
        <v>2010-04-29</v>
      </c>
      <c r="D875" s="4" t="str">
        <f t="shared" si="13"/>
        <v>002397.SZ</v>
      </c>
    </row>
    <row r="876" spans="1:4" x14ac:dyDescent="0.2">
      <c r="A876" s="2" t="s">
        <v>1760</v>
      </c>
      <c r="B876" s="2" t="s">
        <v>1761</v>
      </c>
      <c r="C876" t="str">
        <f xml:space="preserve"> [1]!s_ipo_listeddate(A876)</f>
        <v>2010-05-06</v>
      </c>
      <c r="D876" s="4" t="str">
        <f t="shared" si="13"/>
        <v>002398.SZ</v>
      </c>
    </row>
    <row r="877" spans="1:4" x14ac:dyDescent="0.2">
      <c r="A877" s="2" t="s">
        <v>1762</v>
      </c>
      <c r="B877" s="2" t="s">
        <v>1763</v>
      </c>
      <c r="C877" t="str">
        <f xml:space="preserve"> [1]!s_ipo_listeddate(A877)</f>
        <v>2010-05-06</v>
      </c>
      <c r="D877" s="4" t="str">
        <f t="shared" si="13"/>
        <v>002399.SZ</v>
      </c>
    </row>
    <row r="878" spans="1:4" x14ac:dyDescent="0.2">
      <c r="A878" s="2" t="s">
        <v>1764</v>
      </c>
      <c r="B878" s="2" t="s">
        <v>1765</v>
      </c>
      <c r="C878" t="str">
        <f xml:space="preserve"> [1]!s_ipo_listeddate(A878)</f>
        <v>2010-05-06</v>
      </c>
      <c r="D878" s="4" t="str">
        <f t="shared" si="13"/>
        <v>002400.SZ</v>
      </c>
    </row>
    <row r="879" spans="1:4" x14ac:dyDescent="0.2">
      <c r="A879" s="2" t="s">
        <v>1766</v>
      </c>
      <c r="B879" s="2" t="s">
        <v>1767</v>
      </c>
      <c r="C879" t="str">
        <f xml:space="preserve"> [1]!s_ipo_listeddate(A879)</f>
        <v>2010-05-06</v>
      </c>
      <c r="D879" s="4" t="str">
        <f t="shared" si="13"/>
        <v>002401.SZ</v>
      </c>
    </row>
    <row r="880" spans="1:4" x14ac:dyDescent="0.2">
      <c r="A880" s="2" t="s">
        <v>1768</v>
      </c>
      <c r="B880" s="2" t="s">
        <v>1769</v>
      </c>
      <c r="C880" t="str">
        <f xml:space="preserve"> [1]!s_ipo_listeddate(A880)</f>
        <v>2010-05-11</v>
      </c>
      <c r="D880" s="4" t="str">
        <f t="shared" si="13"/>
        <v>002402.SZ</v>
      </c>
    </row>
    <row r="881" spans="1:4" x14ac:dyDescent="0.2">
      <c r="A881" s="2" t="s">
        <v>1770</v>
      </c>
      <c r="B881" s="2" t="s">
        <v>1771</v>
      </c>
      <c r="C881" t="str">
        <f xml:space="preserve"> [1]!s_ipo_listeddate(A881)</f>
        <v>2010-05-11</v>
      </c>
      <c r="D881" s="4" t="str">
        <f t="shared" si="13"/>
        <v>002403.SZ</v>
      </c>
    </row>
    <row r="882" spans="1:4" x14ac:dyDescent="0.2">
      <c r="A882" s="2" t="s">
        <v>1772</v>
      </c>
      <c r="B882" s="2" t="s">
        <v>1773</v>
      </c>
      <c r="C882" t="str">
        <f xml:space="preserve"> [1]!s_ipo_listeddate(A882)</f>
        <v>2010-05-11</v>
      </c>
      <c r="D882" s="4" t="str">
        <f t="shared" si="13"/>
        <v>002404.SZ</v>
      </c>
    </row>
    <row r="883" spans="1:4" x14ac:dyDescent="0.2">
      <c r="A883" s="2" t="s">
        <v>1774</v>
      </c>
      <c r="B883" s="2" t="s">
        <v>1775</v>
      </c>
      <c r="C883" t="str">
        <f xml:space="preserve"> [1]!s_ipo_listeddate(A883)</f>
        <v>2010-05-18</v>
      </c>
      <c r="D883" s="4" t="str">
        <f t="shared" si="13"/>
        <v>002405.SZ</v>
      </c>
    </row>
    <row r="884" spans="1:4" x14ac:dyDescent="0.2">
      <c r="A884" s="2" t="s">
        <v>1776</v>
      </c>
      <c r="B884" s="2" t="s">
        <v>1777</v>
      </c>
      <c r="C884" t="str">
        <f xml:space="preserve"> [1]!s_ipo_listeddate(A884)</f>
        <v>2010-05-18</v>
      </c>
      <c r="D884" s="4" t="str">
        <f t="shared" si="13"/>
        <v>002406.SZ</v>
      </c>
    </row>
    <row r="885" spans="1:4" x14ac:dyDescent="0.2">
      <c r="A885" s="2" t="s">
        <v>1778</v>
      </c>
      <c r="B885" s="2" t="s">
        <v>1779</v>
      </c>
      <c r="C885" t="str">
        <f xml:space="preserve"> [1]!s_ipo_listeddate(A885)</f>
        <v>2010-05-18</v>
      </c>
      <c r="D885" s="4" t="str">
        <f t="shared" si="13"/>
        <v>002407.SZ</v>
      </c>
    </row>
    <row r="886" spans="1:4" x14ac:dyDescent="0.2">
      <c r="A886" s="2" t="s">
        <v>1780</v>
      </c>
      <c r="B886" s="2" t="s">
        <v>1781</v>
      </c>
      <c r="C886" t="str">
        <f xml:space="preserve"> [1]!s_ipo_listeddate(A886)</f>
        <v>2010-05-18</v>
      </c>
      <c r="D886" s="4" t="str">
        <f t="shared" si="13"/>
        <v>002408.SZ</v>
      </c>
    </row>
    <row r="887" spans="1:4" x14ac:dyDescent="0.2">
      <c r="A887" s="2" t="s">
        <v>1782</v>
      </c>
      <c r="B887" s="2" t="s">
        <v>1783</v>
      </c>
      <c r="C887" t="str">
        <f xml:space="preserve"> [1]!s_ipo_listeddate(A887)</f>
        <v>2010-05-25</v>
      </c>
      <c r="D887" s="4" t="str">
        <f t="shared" si="13"/>
        <v>002409.SZ</v>
      </c>
    </row>
    <row r="888" spans="1:4" x14ac:dyDescent="0.2">
      <c r="A888" s="2" t="s">
        <v>1784</v>
      </c>
      <c r="B888" s="2" t="s">
        <v>1785</v>
      </c>
      <c r="C888" t="str">
        <f xml:space="preserve"> [1]!s_ipo_listeddate(A888)</f>
        <v>2010-05-25</v>
      </c>
      <c r="D888" s="4" t="str">
        <f t="shared" si="13"/>
        <v>002410.SZ</v>
      </c>
    </row>
    <row r="889" spans="1:4" x14ac:dyDescent="0.2">
      <c r="A889" s="2" t="s">
        <v>1786</v>
      </c>
      <c r="B889" s="2" t="s">
        <v>1787</v>
      </c>
      <c r="C889" t="str">
        <f xml:space="preserve"> [1]!s_ipo_listeddate(A889)</f>
        <v>2010-05-25</v>
      </c>
      <c r="D889" s="4" t="str">
        <f t="shared" si="13"/>
        <v>002411.SZ</v>
      </c>
    </row>
    <row r="890" spans="1:4" x14ac:dyDescent="0.2">
      <c r="A890" s="2" t="s">
        <v>1788</v>
      </c>
      <c r="B890" s="2" t="s">
        <v>1789</v>
      </c>
      <c r="C890" t="str">
        <f xml:space="preserve"> [1]!s_ipo_listeddate(A890)</f>
        <v>2010-05-25</v>
      </c>
      <c r="D890" s="4" t="str">
        <f t="shared" si="13"/>
        <v>002412.SZ</v>
      </c>
    </row>
    <row r="891" spans="1:4" x14ac:dyDescent="0.2">
      <c r="A891" s="2" t="s">
        <v>1790</v>
      </c>
      <c r="B891" s="2" t="s">
        <v>1791</v>
      </c>
      <c r="C891" t="str">
        <f xml:space="preserve"> [1]!s_ipo_listeddate(A891)</f>
        <v>2010-05-28</v>
      </c>
      <c r="D891" s="4" t="str">
        <f t="shared" si="13"/>
        <v>002413.SZ</v>
      </c>
    </row>
    <row r="892" spans="1:4" x14ac:dyDescent="0.2">
      <c r="A892" s="2" t="s">
        <v>1792</v>
      </c>
      <c r="B892" s="2" t="s">
        <v>1793</v>
      </c>
      <c r="C892" t="str">
        <f xml:space="preserve"> [1]!s_ipo_listeddate(A892)</f>
        <v>2010-07-16</v>
      </c>
      <c r="D892" s="4" t="str">
        <f t="shared" si="13"/>
        <v>002414.SZ</v>
      </c>
    </row>
    <row r="893" spans="1:4" x14ac:dyDescent="0.2">
      <c r="A893" s="2" t="s">
        <v>1794</v>
      </c>
      <c r="B893" s="2" t="s">
        <v>1795</v>
      </c>
      <c r="C893" t="str">
        <f xml:space="preserve"> [1]!s_ipo_listeddate(A893)</f>
        <v>2010-05-28</v>
      </c>
      <c r="D893" s="4" t="str">
        <f t="shared" si="13"/>
        <v>002415.SZ</v>
      </c>
    </row>
    <row r="894" spans="1:4" x14ac:dyDescent="0.2">
      <c r="A894" s="2" t="s">
        <v>1796</v>
      </c>
      <c r="B894" s="2" t="s">
        <v>1797</v>
      </c>
      <c r="C894" t="str">
        <f xml:space="preserve"> [1]!s_ipo_listeddate(A894)</f>
        <v>2010-05-28</v>
      </c>
      <c r="D894" s="4" t="str">
        <f t="shared" si="13"/>
        <v>002416.SZ</v>
      </c>
    </row>
    <row r="895" spans="1:4" x14ac:dyDescent="0.2">
      <c r="A895" s="2" t="s">
        <v>1798</v>
      </c>
      <c r="B895" s="2" t="s">
        <v>1799</v>
      </c>
      <c r="C895" t="str">
        <f xml:space="preserve"> [1]!s_ipo_listeddate(A895)</f>
        <v>2010-06-01</v>
      </c>
      <c r="D895" s="4" t="str">
        <f t="shared" si="13"/>
        <v>002417.SZ</v>
      </c>
    </row>
    <row r="896" spans="1:4" x14ac:dyDescent="0.2">
      <c r="A896" s="2" t="s">
        <v>1800</v>
      </c>
      <c r="B896" s="2" t="s">
        <v>1801</v>
      </c>
      <c r="C896" t="str">
        <f xml:space="preserve"> [1]!s_ipo_listeddate(A896)</f>
        <v>2010-06-01</v>
      </c>
      <c r="D896" s="4" t="str">
        <f t="shared" si="13"/>
        <v>002418.SZ</v>
      </c>
    </row>
    <row r="897" spans="1:4" x14ac:dyDescent="0.2">
      <c r="A897" s="2" t="s">
        <v>1802</v>
      </c>
      <c r="B897" s="2" t="s">
        <v>1803</v>
      </c>
      <c r="C897" t="str">
        <f xml:space="preserve"> [1]!s_ipo_listeddate(A897)</f>
        <v>2010-06-01</v>
      </c>
      <c r="D897" s="4" t="str">
        <f t="shared" si="13"/>
        <v>002419.SZ</v>
      </c>
    </row>
    <row r="898" spans="1:4" x14ac:dyDescent="0.2">
      <c r="A898" s="2" t="s">
        <v>1804</v>
      </c>
      <c r="B898" s="2" t="s">
        <v>1805</v>
      </c>
      <c r="C898" t="str">
        <f xml:space="preserve"> [1]!s_ipo_listeddate(A898)</f>
        <v>2010-06-01</v>
      </c>
      <c r="D898" s="4" t="str">
        <f t="shared" si="13"/>
        <v>002420.SZ</v>
      </c>
    </row>
    <row r="899" spans="1:4" x14ac:dyDescent="0.2">
      <c r="A899" s="2" t="s">
        <v>1806</v>
      </c>
      <c r="B899" s="2" t="s">
        <v>1807</v>
      </c>
      <c r="C899" t="str">
        <f xml:space="preserve"> [1]!s_ipo_listeddate(A899)</f>
        <v>2010-06-03</v>
      </c>
      <c r="D899" s="4" t="str">
        <f t="shared" ref="D899:D962" si="14">A899</f>
        <v>002421.SZ</v>
      </c>
    </row>
    <row r="900" spans="1:4" x14ac:dyDescent="0.2">
      <c r="A900" s="2" t="s">
        <v>1808</v>
      </c>
      <c r="B900" s="2" t="s">
        <v>1809</v>
      </c>
      <c r="C900" t="str">
        <f xml:space="preserve"> [1]!s_ipo_listeddate(A900)</f>
        <v>2010-06-03</v>
      </c>
      <c r="D900" s="4" t="str">
        <f t="shared" si="14"/>
        <v>002422.SZ</v>
      </c>
    </row>
    <row r="901" spans="1:4" x14ac:dyDescent="0.2">
      <c r="A901" s="2" t="s">
        <v>1810</v>
      </c>
      <c r="B901" s="2" t="s">
        <v>1811</v>
      </c>
      <c r="C901" t="str">
        <f xml:space="preserve"> [1]!s_ipo_listeddate(A901)</f>
        <v>2010-06-03</v>
      </c>
      <c r="D901" s="4" t="str">
        <f t="shared" si="14"/>
        <v>002423.SZ</v>
      </c>
    </row>
    <row r="902" spans="1:4" x14ac:dyDescent="0.2">
      <c r="A902" s="2" t="s">
        <v>1812</v>
      </c>
      <c r="B902" s="2" t="s">
        <v>1813</v>
      </c>
      <c r="C902" t="str">
        <f xml:space="preserve"> [1]!s_ipo_listeddate(A902)</f>
        <v>2010-06-03</v>
      </c>
      <c r="D902" s="4" t="str">
        <f t="shared" si="14"/>
        <v>002424.SZ</v>
      </c>
    </row>
    <row r="903" spans="1:4" x14ac:dyDescent="0.2">
      <c r="A903" s="2" t="s">
        <v>1814</v>
      </c>
      <c r="B903" s="2" t="s">
        <v>1815</v>
      </c>
      <c r="C903" t="str">
        <f xml:space="preserve"> [1]!s_ipo_listeddate(A903)</f>
        <v>2010-06-08</v>
      </c>
      <c r="D903" s="4" t="str">
        <f t="shared" si="14"/>
        <v>002425.SZ</v>
      </c>
    </row>
    <row r="904" spans="1:4" x14ac:dyDescent="0.2">
      <c r="A904" s="2" t="s">
        <v>1816</v>
      </c>
      <c r="B904" s="2" t="s">
        <v>1817</v>
      </c>
      <c r="C904" t="str">
        <f xml:space="preserve"> [1]!s_ipo_listeddate(A904)</f>
        <v>2010-06-08</v>
      </c>
      <c r="D904" s="4" t="str">
        <f t="shared" si="14"/>
        <v>002426.SZ</v>
      </c>
    </row>
    <row r="905" spans="1:4" x14ac:dyDescent="0.2">
      <c r="A905" s="2" t="s">
        <v>1818</v>
      </c>
      <c r="B905" s="2" t="s">
        <v>1819</v>
      </c>
      <c r="C905" t="str">
        <f xml:space="preserve"> [1]!s_ipo_listeddate(A905)</f>
        <v>2010-06-08</v>
      </c>
      <c r="D905" s="4" t="str">
        <f t="shared" si="14"/>
        <v>002427.SZ</v>
      </c>
    </row>
    <row r="906" spans="1:4" x14ac:dyDescent="0.2">
      <c r="A906" s="2" t="s">
        <v>1820</v>
      </c>
      <c r="B906" s="2" t="s">
        <v>1821</v>
      </c>
      <c r="C906" t="str">
        <f xml:space="preserve"> [1]!s_ipo_listeddate(A906)</f>
        <v>2010-06-08</v>
      </c>
      <c r="D906" s="4" t="str">
        <f t="shared" si="14"/>
        <v>002428.SZ</v>
      </c>
    </row>
    <row r="907" spans="1:4" x14ac:dyDescent="0.2">
      <c r="A907" s="2" t="s">
        <v>1822</v>
      </c>
      <c r="B907" s="2" t="s">
        <v>1823</v>
      </c>
      <c r="C907" t="str">
        <f xml:space="preserve"> [1]!s_ipo_listeddate(A907)</f>
        <v>2010-06-10</v>
      </c>
      <c r="D907" s="4" t="str">
        <f t="shared" si="14"/>
        <v>002429.SZ</v>
      </c>
    </row>
    <row r="908" spans="1:4" x14ac:dyDescent="0.2">
      <c r="A908" s="2" t="s">
        <v>1824</v>
      </c>
      <c r="B908" s="2" t="s">
        <v>1825</v>
      </c>
      <c r="C908" t="str">
        <f xml:space="preserve"> [1]!s_ipo_listeddate(A908)</f>
        <v>2010-06-10</v>
      </c>
      <c r="D908" s="4" t="str">
        <f t="shared" si="14"/>
        <v>002430.SZ</v>
      </c>
    </row>
    <row r="909" spans="1:4" x14ac:dyDescent="0.2">
      <c r="A909" s="2" t="s">
        <v>1826</v>
      </c>
      <c r="B909" s="2" t="s">
        <v>1827</v>
      </c>
      <c r="C909" t="str">
        <f xml:space="preserve"> [1]!s_ipo_listeddate(A909)</f>
        <v>2010-06-10</v>
      </c>
      <c r="D909" s="4" t="str">
        <f t="shared" si="14"/>
        <v>002431.SZ</v>
      </c>
    </row>
    <row r="910" spans="1:4" x14ac:dyDescent="0.2">
      <c r="A910" s="2" t="s">
        <v>1828</v>
      </c>
      <c r="B910" s="2" t="s">
        <v>1829</v>
      </c>
      <c r="C910" t="str">
        <f xml:space="preserve"> [1]!s_ipo_listeddate(A910)</f>
        <v>2010-06-10</v>
      </c>
      <c r="D910" s="4" t="str">
        <f t="shared" si="14"/>
        <v>002432.SZ</v>
      </c>
    </row>
    <row r="911" spans="1:4" x14ac:dyDescent="0.2">
      <c r="A911" s="2" t="s">
        <v>1830</v>
      </c>
      <c r="B911" s="2" t="s">
        <v>1831</v>
      </c>
      <c r="C911" t="str">
        <f xml:space="preserve"> [1]!s_ipo_listeddate(A911)</f>
        <v>2010-06-18</v>
      </c>
      <c r="D911" s="4" t="str">
        <f t="shared" si="14"/>
        <v>002433.SZ</v>
      </c>
    </row>
    <row r="912" spans="1:4" x14ac:dyDescent="0.2">
      <c r="A912" s="2" t="s">
        <v>1832</v>
      </c>
      <c r="B912" s="2" t="s">
        <v>1833</v>
      </c>
      <c r="C912" t="str">
        <f xml:space="preserve"> [1]!s_ipo_listeddate(A912)</f>
        <v>2010-06-18</v>
      </c>
      <c r="D912" s="4" t="str">
        <f t="shared" si="14"/>
        <v>002434.SZ</v>
      </c>
    </row>
    <row r="913" spans="1:4" x14ac:dyDescent="0.2">
      <c r="A913" s="2" t="s">
        <v>1834</v>
      </c>
      <c r="B913" s="2" t="s">
        <v>1835</v>
      </c>
      <c r="C913" t="str">
        <f xml:space="preserve"> [1]!s_ipo_listeddate(A913)</f>
        <v>2010-06-18</v>
      </c>
      <c r="D913" s="4" t="str">
        <f t="shared" si="14"/>
        <v>002435.SZ</v>
      </c>
    </row>
    <row r="914" spans="1:4" x14ac:dyDescent="0.2">
      <c r="A914" s="2" t="s">
        <v>1836</v>
      </c>
      <c r="B914" s="2" t="s">
        <v>1837</v>
      </c>
      <c r="C914" t="str">
        <f xml:space="preserve"> [1]!s_ipo_listeddate(A914)</f>
        <v>2010-06-18</v>
      </c>
      <c r="D914" s="4" t="str">
        <f t="shared" si="14"/>
        <v>002436.SZ</v>
      </c>
    </row>
    <row r="915" spans="1:4" x14ac:dyDescent="0.2">
      <c r="A915" s="2" t="s">
        <v>1838</v>
      </c>
      <c r="B915" s="2" t="s">
        <v>1839</v>
      </c>
      <c r="C915" t="str">
        <f xml:space="preserve"> [1]!s_ipo_listeddate(A915)</f>
        <v>2010-06-23</v>
      </c>
      <c r="D915" s="4" t="str">
        <f t="shared" si="14"/>
        <v>002437.SZ</v>
      </c>
    </row>
    <row r="916" spans="1:4" x14ac:dyDescent="0.2">
      <c r="A916" s="2" t="s">
        <v>1840</v>
      </c>
      <c r="B916" s="2" t="s">
        <v>1841</v>
      </c>
      <c r="C916" t="str">
        <f xml:space="preserve"> [1]!s_ipo_listeddate(A916)</f>
        <v>2010-06-23</v>
      </c>
      <c r="D916" s="4" t="str">
        <f t="shared" si="14"/>
        <v>002438.SZ</v>
      </c>
    </row>
    <row r="917" spans="1:4" x14ac:dyDescent="0.2">
      <c r="A917" s="2" t="s">
        <v>1842</v>
      </c>
      <c r="B917" s="2" t="s">
        <v>1843</v>
      </c>
      <c r="C917" t="str">
        <f xml:space="preserve"> [1]!s_ipo_listeddate(A917)</f>
        <v>2010-06-23</v>
      </c>
      <c r="D917" s="4" t="str">
        <f t="shared" si="14"/>
        <v>002439.SZ</v>
      </c>
    </row>
    <row r="918" spans="1:4" x14ac:dyDescent="0.2">
      <c r="A918" s="2" t="s">
        <v>1844</v>
      </c>
      <c r="B918" s="2" t="s">
        <v>1845</v>
      </c>
      <c r="C918" t="str">
        <f xml:space="preserve"> [1]!s_ipo_listeddate(A918)</f>
        <v>2010-07-06</v>
      </c>
      <c r="D918" s="4" t="str">
        <f t="shared" si="14"/>
        <v>002440.SZ</v>
      </c>
    </row>
    <row r="919" spans="1:4" x14ac:dyDescent="0.2">
      <c r="A919" s="2" t="s">
        <v>1846</v>
      </c>
      <c r="B919" s="2" t="s">
        <v>1847</v>
      </c>
      <c r="C919" t="str">
        <f xml:space="preserve"> [1]!s_ipo_listeddate(A919)</f>
        <v>2010-07-06</v>
      </c>
      <c r="D919" s="4" t="str">
        <f t="shared" si="14"/>
        <v>002441.SZ</v>
      </c>
    </row>
    <row r="920" spans="1:4" x14ac:dyDescent="0.2">
      <c r="A920" s="2" t="s">
        <v>1848</v>
      </c>
      <c r="B920" s="2" t="s">
        <v>1849</v>
      </c>
      <c r="C920" t="str">
        <f xml:space="preserve"> [1]!s_ipo_listeddate(A920)</f>
        <v>2010-07-06</v>
      </c>
      <c r="D920" s="4" t="str">
        <f t="shared" si="14"/>
        <v>002442.SZ</v>
      </c>
    </row>
    <row r="921" spans="1:4" x14ac:dyDescent="0.2">
      <c r="A921" s="2" t="s">
        <v>1850</v>
      </c>
      <c r="B921" s="2" t="s">
        <v>1851</v>
      </c>
      <c r="C921" t="str">
        <f xml:space="preserve"> [1]!s_ipo_listeddate(A921)</f>
        <v>2010-07-06</v>
      </c>
      <c r="D921" s="4" t="str">
        <f t="shared" si="14"/>
        <v>002443.SZ</v>
      </c>
    </row>
    <row r="922" spans="1:4" x14ac:dyDescent="0.2">
      <c r="A922" s="2" t="s">
        <v>1852</v>
      </c>
      <c r="B922" s="2" t="s">
        <v>1853</v>
      </c>
      <c r="C922" t="str">
        <f xml:space="preserve"> [1]!s_ipo_listeddate(A922)</f>
        <v>2010-07-13</v>
      </c>
      <c r="D922" s="4" t="str">
        <f t="shared" si="14"/>
        <v>002444.SZ</v>
      </c>
    </row>
    <row r="923" spans="1:4" x14ac:dyDescent="0.2">
      <c r="A923" s="2" t="s">
        <v>1854</v>
      </c>
      <c r="B923" s="2" t="s">
        <v>1855</v>
      </c>
      <c r="C923" t="str">
        <f xml:space="preserve"> [1]!s_ipo_listeddate(A923)</f>
        <v>2010-07-13</v>
      </c>
      <c r="D923" s="4" t="str">
        <f t="shared" si="14"/>
        <v>002445.SZ</v>
      </c>
    </row>
    <row r="924" spans="1:4" x14ac:dyDescent="0.2">
      <c r="A924" s="2" t="s">
        <v>1856</v>
      </c>
      <c r="B924" s="2" t="s">
        <v>1857</v>
      </c>
      <c r="C924" t="str">
        <f xml:space="preserve"> [1]!s_ipo_listeddate(A924)</f>
        <v>2010-07-13</v>
      </c>
      <c r="D924" s="4" t="str">
        <f t="shared" si="14"/>
        <v>002446.SZ</v>
      </c>
    </row>
    <row r="925" spans="1:4" x14ac:dyDescent="0.2">
      <c r="A925" s="2" t="s">
        <v>1858</v>
      </c>
      <c r="B925" s="2" t="s">
        <v>1859</v>
      </c>
      <c r="C925" t="str">
        <f xml:space="preserve"> [1]!s_ipo_listeddate(A925)</f>
        <v>2010-07-13</v>
      </c>
      <c r="D925" s="4" t="str">
        <f t="shared" si="14"/>
        <v>002447.SZ</v>
      </c>
    </row>
    <row r="926" spans="1:4" x14ac:dyDescent="0.2">
      <c r="A926" s="2" t="s">
        <v>1860</v>
      </c>
      <c r="B926" s="2" t="s">
        <v>1861</v>
      </c>
      <c r="C926" t="str">
        <f xml:space="preserve"> [1]!s_ipo_listeddate(A926)</f>
        <v>2010-07-16</v>
      </c>
      <c r="D926" s="4" t="str">
        <f t="shared" si="14"/>
        <v>002448.SZ</v>
      </c>
    </row>
    <row r="927" spans="1:4" x14ac:dyDescent="0.2">
      <c r="A927" s="2" t="s">
        <v>1862</v>
      </c>
      <c r="B927" s="2" t="s">
        <v>1863</v>
      </c>
      <c r="C927" t="str">
        <f xml:space="preserve"> [1]!s_ipo_listeddate(A927)</f>
        <v>2010-07-16</v>
      </c>
      <c r="D927" s="4" t="str">
        <f t="shared" si="14"/>
        <v>002449.SZ</v>
      </c>
    </row>
    <row r="928" spans="1:4" x14ac:dyDescent="0.2">
      <c r="A928" s="2" t="s">
        <v>1864</v>
      </c>
      <c r="B928" s="2" t="s">
        <v>1865</v>
      </c>
      <c r="C928" t="str">
        <f xml:space="preserve"> [1]!s_ipo_listeddate(A928)</f>
        <v>2010-07-20</v>
      </c>
      <c r="D928" s="4" t="str">
        <f t="shared" si="14"/>
        <v>002451.SZ</v>
      </c>
    </row>
    <row r="929" spans="1:4" x14ac:dyDescent="0.2">
      <c r="A929" s="2" t="s">
        <v>1866</v>
      </c>
      <c r="B929" s="2" t="s">
        <v>1867</v>
      </c>
      <c r="C929" t="str">
        <f xml:space="preserve"> [1]!s_ipo_listeddate(A929)</f>
        <v>2010-07-20</v>
      </c>
      <c r="D929" s="4" t="str">
        <f t="shared" si="14"/>
        <v>002452.SZ</v>
      </c>
    </row>
    <row r="930" spans="1:4" x14ac:dyDescent="0.2">
      <c r="A930" s="2" t="s">
        <v>1868</v>
      </c>
      <c r="B930" s="2" t="s">
        <v>1869</v>
      </c>
      <c r="C930" t="str">
        <f xml:space="preserve"> [1]!s_ipo_listeddate(A930)</f>
        <v>2010-07-20</v>
      </c>
      <c r="D930" s="4" t="str">
        <f t="shared" si="14"/>
        <v>002453.SZ</v>
      </c>
    </row>
    <row r="931" spans="1:4" x14ac:dyDescent="0.2">
      <c r="A931" s="2" t="s">
        <v>1870</v>
      </c>
      <c r="B931" s="2" t="s">
        <v>1871</v>
      </c>
      <c r="C931" t="str">
        <f xml:space="preserve"> [1]!s_ipo_listeddate(A931)</f>
        <v>2010-07-20</v>
      </c>
      <c r="D931" s="4" t="str">
        <f t="shared" si="14"/>
        <v>002454.SZ</v>
      </c>
    </row>
    <row r="932" spans="1:4" x14ac:dyDescent="0.2">
      <c r="A932" s="2" t="s">
        <v>1872</v>
      </c>
      <c r="B932" s="2" t="s">
        <v>1873</v>
      </c>
      <c r="C932" t="str">
        <f xml:space="preserve"> [1]!s_ipo_listeddate(A932)</f>
        <v>2010-08-03</v>
      </c>
      <c r="D932" s="4" t="str">
        <f t="shared" si="14"/>
        <v>002455.SZ</v>
      </c>
    </row>
    <row r="933" spans="1:4" x14ac:dyDescent="0.2">
      <c r="A933" s="2" t="s">
        <v>1874</v>
      </c>
      <c r="B933" s="2" t="s">
        <v>1875</v>
      </c>
      <c r="C933" t="str">
        <f xml:space="preserve"> [1]!s_ipo_listeddate(A933)</f>
        <v>2010-08-03</v>
      </c>
      <c r="D933" s="4" t="str">
        <f t="shared" si="14"/>
        <v>002456.SZ</v>
      </c>
    </row>
    <row r="934" spans="1:4" x14ac:dyDescent="0.2">
      <c r="A934" s="2" t="s">
        <v>1876</v>
      </c>
      <c r="B934" s="2" t="s">
        <v>1877</v>
      </c>
      <c r="C934" t="str">
        <f xml:space="preserve"> [1]!s_ipo_listeddate(A934)</f>
        <v>2010-08-03</v>
      </c>
      <c r="D934" s="4" t="str">
        <f t="shared" si="14"/>
        <v>002457.SZ</v>
      </c>
    </row>
    <row r="935" spans="1:4" x14ac:dyDescent="0.2">
      <c r="A935" s="2" t="s">
        <v>1878</v>
      </c>
      <c r="B935" s="2" t="s">
        <v>1879</v>
      </c>
      <c r="C935" t="str">
        <f xml:space="preserve"> [1]!s_ipo_listeddate(A935)</f>
        <v>2010-08-10</v>
      </c>
      <c r="D935" s="4" t="str">
        <f t="shared" si="14"/>
        <v>002458.SZ</v>
      </c>
    </row>
    <row r="936" spans="1:4" x14ac:dyDescent="0.2">
      <c r="A936" s="2" t="s">
        <v>1880</v>
      </c>
      <c r="B936" s="2" t="s">
        <v>1881</v>
      </c>
      <c r="C936" t="str">
        <f xml:space="preserve"> [1]!s_ipo_listeddate(A936)</f>
        <v>2010-08-10</v>
      </c>
      <c r="D936" s="4" t="str">
        <f t="shared" si="14"/>
        <v>002459.SZ</v>
      </c>
    </row>
    <row r="937" spans="1:4" x14ac:dyDescent="0.2">
      <c r="A937" s="2" t="s">
        <v>1882</v>
      </c>
      <c r="B937" s="2" t="s">
        <v>1883</v>
      </c>
      <c r="C937" t="str">
        <f xml:space="preserve"> [1]!s_ipo_listeddate(A937)</f>
        <v>2010-08-10</v>
      </c>
      <c r="D937" s="4" t="str">
        <f t="shared" si="14"/>
        <v>002460.SZ</v>
      </c>
    </row>
    <row r="938" spans="1:4" x14ac:dyDescent="0.2">
      <c r="A938" s="2" t="s">
        <v>1884</v>
      </c>
      <c r="B938" s="2" t="s">
        <v>1885</v>
      </c>
      <c r="C938" t="str">
        <f xml:space="preserve"> [1]!s_ipo_listeddate(A938)</f>
        <v>2010-08-18</v>
      </c>
      <c r="D938" s="4" t="str">
        <f t="shared" si="14"/>
        <v>002461.SZ</v>
      </c>
    </row>
    <row r="939" spans="1:4" x14ac:dyDescent="0.2">
      <c r="A939" s="2" t="s">
        <v>1886</v>
      </c>
      <c r="B939" s="2" t="s">
        <v>1887</v>
      </c>
      <c r="C939" t="str">
        <f xml:space="preserve"> [1]!s_ipo_listeddate(A939)</f>
        <v>2010-08-18</v>
      </c>
      <c r="D939" s="4" t="str">
        <f t="shared" si="14"/>
        <v>002462.SZ</v>
      </c>
    </row>
    <row r="940" spans="1:4" x14ac:dyDescent="0.2">
      <c r="A940" s="2" t="s">
        <v>1888</v>
      </c>
      <c r="B940" s="2" t="s">
        <v>1889</v>
      </c>
      <c r="C940" t="str">
        <f xml:space="preserve"> [1]!s_ipo_listeddate(A940)</f>
        <v>2010-08-18</v>
      </c>
      <c r="D940" s="4" t="str">
        <f t="shared" si="14"/>
        <v>002463.SZ</v>
      </c>
    </row>
    <row r="941" spans="1:4" x14ac:dyDescent="0.2">
      <c r="A941" s="2" t="s">
        <v>1890</v>
      </c>
      <c r="B941" s="2" t="s">
        <v>1891</v>
      </c>
      <c r="C941" t="str">
        <f xml:space="preserve"> [1]!s_ipo_listeddate(A941)</f>
        <v>2010-08-31</v>
      </c>
      <c r="D941" s="4" t="str">
        <f t="shared" si="14"/>
        <v>002464.SZ</v>
      </c>
    </row>
    <row r="942" spans="1:4" x14ac:dyDescent="0.2">
      <c r="A942" s="2" t="s">
        <v>1892</v>
      </c>
      <c r="B942" s="2" t="s">
        <v>1893</v>
      </c>
      <c r="C942" t="str">
        <f xml:space="preserve"> [1]!s_ipo_listeddate(A942)</f>
        <v>2010-08-31</v>
      </c>
      <c r="D942" s="4" t="str">
        <f t="shared" si="14"/>
        <v>002465.SZ</v>
      </c>
    </row>
    <row r="943" spans="1:4" x14ac:dyDescent="0.2">
      <c r="A943" s="2" t="s">
        <v>1894</v>
      </c>
      <c r="B943" s="2" t="s">
        <v>1895</v>
      </c>
      <c r="C943" t="str">
        <f xml:space="preserve"> [1]!s_ipo_listeddate(A943)</f>
        <v>2010-08-31</v>
      </c>
      <c r="D943" s="4" t="str">
        <f t="shared" si="14"/>
        <v>002466.SZ</v>
      </c>
    </row>
    <row r="944" spans="1:4" x14ac:dyDescent="0.2">
      <c r="A944" s="2" t="s">
        <v>1896</v>
      </c>
      <c r="B944" s="2" t="s">
        <v>1897</v>
      </c>
      <c r="C944" t="str">
        <f xml:space="preserve"> [1]!s_ipo_listeddate(A944)</f>
        <v>2010-09-08</v>
      </c>
      <c r="D944" s="4" t="str">
        <f t="shared" si="14"/>
        <v>002467.SZ</v>
      </c>
    </row>
    <row r="945" spans="1:4" x14ac:dyDescent="0.2">
      <c r="A945" s="2" t="s">
        <v>1898</v>
      </c>
      <c r="B945" s="2" t="s">
        <v>1899</v>
      </c>
      <c r="C945" t="str">
        <f xml:space="preserve"> [1]!s_ipo_listeddate(A945)</f>
        <v>2010-09-08</v>
      </c>
      <c r="D945" s="4" t="str">
        <f t="shared" si="14"/>
        <v>002468.SZ</v>
      </c>
    </row>
    <row r="946" spans="1:4" x14ac:dyDescent="0.2">
      <c r="A946" s="2" t="s">
        <v>1900</v>
      </c>
      <c r="B946" s="2" t="s">
        <v>1901</v>
      </c>
      <c r="C946" t="str">
        <f xml:space="preserve"> [1]!s_ipo_listeddate(A946)</f>
        <v>2010-09-08</v>
      </c>
      <c r="D946" s="4" t="str">
        <f t="shared" si="14"/>
        <v>002469.SZ</v>
      </c>
    </row>
    <row r="947" spans="1:4" x14ac:dyDescent="0.2">
      <c r="A947" s="2" t="s">
        <v>1902</v>
      </c>
      <c r="B947" s="2" t="s">
        <v>1903</v>
      </c>
      <c r="C947" t="str">
        <f xml:space="preserve"> [1]!s_ipo_listeddate(A947)</f>
        <v>2010-09-08</v>
      </c>
      <c r="D947" s="4" t="str">
        <f t="shared" si="14"/>
        <v>002470.SZ</v>
      </c>
    </row>
    <row r="948" spans="1:4" x14ac:dyDescent="0.2">
      <c r="A948" s="2" t="s">
        <v>1904</v>
      </c>
      <c r="B948" s="2" t="s">
        <v>1905</v>
      </c>
      <c r="C948" t="str">
        <f xml:space="preserve"> [1]!s_ipo_listeddate(A948)</f>
        <v>2010-09-10</v>
      </c>
      <c r="D948" s="4" t="str">
        <f t="shared" si="14"/>
        <v>002471.SZ</v>
      </c>
    </row>
    <row r="949" spans="1:4" x14ac:dyDescent="0.2">
      <c r="A949" s="2" t="s">
        <v>1906</v>
      </c>
      <c r="B949" s="2" t="s">
        <v>1907</v>
      </c>
      <c r="C949" t="str">
        <f xml:space="preserve"> [1]!s_ipo_listeddate(A949)</f>
        <v>2010-09-10</v>
      </c>
      <c r="D949" s="4" t="str">
        <f t="shared" si="14"/>
        <v>002472.SZ</v>
      </c>
    </row>
    <row r="950" spans="1:4" x14ac:dyDescent="0.2">
      <c r="A950" s="2" t="s">
        <v>1908</v>
      </c>
      <c r="B950" s="2" t="s">
        <v>1909</v>
      </c>
      <c r="C950" t="str">
        <f xml:space="preserve"> [1]!s_ipo_listeddate(A950)</f>
        <v>2010-09-10</v>
      </c>
      <c r="D950" s="4" t="str">
        <f t="shared" si="14"/>
        <v>002473.SZ</v>
      </c>
    </row>
    <row r="951" spans="1:4" x14ac:dyDescent="0.2">
      <c r="A951" s="2" t="s">
        <v>1910</v>
      </c>
      <c r="B951" s="2" t="s">
        <v>1911</v>
      </c>
      <c r="C951" t="str">
        <f xml:space="preserve"> [1]!s_ipo_listeddate(A951)</f>
        <v>2010-09-15</v>
      </c>
      <c r="D951" s="4" t="str">
        <f t="shared" si="14"/>
        <v>002474.SZ</v>
      </c>
    </row>
    <row r="952" spans="1:4" x14ac:dyDescent="0.2">
      <c r="A952" s="2" t="s">
        <v>1912</v>
      </c>
      <c r="B952" s="2" t="s">
        <v>1913</v>
      </c>
      <c r="C952" t="str">
        <f xml:space="preserve"> [1]!s_ipo_listeddate(A952)</f>
        <v>2010-09-15</v>
      </c>
      <c r="D952" s="4" t="str">
        <f t="shared" si="14"/>
        <v>002475.SZ</v>
      </c>
    </row>
    <row r="953" spans="1:4" x14ac:dyDescent="0.2">
      <c r="A953" s="2" t="s">
        <v>1914</v>
      </c>
      <c r="B953" s="2" t="s">
        <v>1915</v>
      </c>
      <c r="C953" t="str">
        <f xml:space="preserve"> [1]!s_ipo_listeddate(A953)</f>
        <v>2010-09-15</v>
      </c>
      <c r="D953" s="4" t="str">
        <f t="shared" si="14"/>
        <v>002476.SZ</v>
      </c>
    </row>
    <row r="954" spans="1:4" x14ac:dyDescent="0.2">
      <c r="A954" s="2" t="s">
        <v>1916</v>
      </c>
      <c r="B954" s="2" t="s">
        <v>1917</v>
      </c>
      <c r="C954" t="str">
        <f xml:space="preserve"> [1]!s_ipo_listeddate(A954)</f>
        <v>2010-09-21</v>
      </c>
      <c r="D954" s="4" t="str">
        <f t="shared" si="14"/>
        <v>002478.SZ</v>
      </c>
    </row>
    <row r="955" spans="1:4" x14ac:dyDescent="0.2">
      <c r="A955" s="2" t="s">
        <v>1918</v>
      </c>
      <c r="B955" s="2" t="s">
        <v>1919</v>
      </c>
      <c r="C955" t="str">
        <f xml:space="preserve"> [1]!s_ipo_listeddate(A955)</f>
        <v>2010-09-21</v>
      </c>
      <c r="D955" s="4" t="str">
        <f t="shared" si="14"/>
        <v>002479.SZ</v>
      </c>
    </row>
    <row r="956" spans="1:4" x14ac:dyDescent="0.2">
      <c r="A956" s="2" t="s">
        <v>1920</v>
      </c>
      <c r="B956" s="2" t="s">
        <v>1921</v>
      </c>
      <c r="C956" t="str">
        <f xml:space="preserve"> [1]!s_ipo_listeddate(A956)</f>
        <v>2010-09-21</v>
      </c>
      <c r="D956" s="4" t="str">
        <f t="shared" si="14"/>
        <v>002480.SZ</v>
      </c>
    </row>
    <row r="957" spans="1:4" x14ac:dyDescent="0.2">
      <c r="A957" s="2" t="s">
        <v>1922</v>
      </c>
      <c r="B957" s="2" t="s">
        <v>1923</v>
      </c>
      <c r="C957" t="str">
        <f xml:space="preserve"> [1]!s_ipo_listeddate(A957)</f>
        <v>2010-09-21</v>
      </c>
      <c r="D957" s="4" t="str">
        <f t="shared" si="14"/>
        <v>002481.SZ</v>
      </c>
    </row>
    <row r="958" spans="1:4" x14ac:dyDescent="0.2">
      <c r="A958" s="2" t="s">
        <v>1924</v>
      </c>
      <c r="B958" s="2" t="s">
        <v>1925</v>
      </c>
      <c r="C958" t="str">
        <f xml:space="preserve"> [1]!s_ipo_listeddate(A958)</f>
        <v>2010-09-29</v>
      </c>
      <c r="D958" s="4" t="str">
        <f t="shared" si="14"/>
        <v>002482.SZ</v>
      </c>
    </row>
    <row r="959" spans="1:4" x14ac:dyDescent="0.2">
      <c r="A959" s="2" t="s">
        <v>1926</v>
      </c>
      <c r="B959" s="2" t="s">
        <v>1927</v>
      </c>
      <c r="C959" t="str">
        <f xml:space="preserve"> [1]!s_ipo_listeddate(A959)</f>
        <v>2010-09-29</v>
      </c>
      <c r="D959" s="4" t="str">
        <f t="shared" si="14"/>
        <v>002483.SZ</v>
      </c>
    </row>
    <row r="960" spans="1:4" x14ac:dyDescent="0.2">
      <c r="A960" s="2" t="s">
        <v>1928</v>
      </c>
      <c r="B960" s="2" t="s">
        <v>1929</v>
      </c>
      <c r="C960" t="str">
        <f xml:space="preserve"> [1]!s_ipo_listeddate(A960)</f>
        <v>2010-09-29</v>
      </c>
      <c r="D960" s="4" t="str">
        <f t="shared" si="14"/>
        <v>002484.SZ</v>
      </c>
    </row>
    <row r="961" spans="1:4" x14ac:dyDescent="0.2">
      <c r="A961" s="2" t="s">
        <v>1930</v>
      </c>
      <c r="B961" s="2" t="s">
        <v>1931</v>
      </c>
      <c r="C961" t="str">
        <f xml:space="preserve"> [1]!s_ipo_listeddate(A961)</f>
        <v>2010-10-15</v>
      </c>
      <c r="D961" s="4" t="str">
        <f t="shared" si="14"/>
        <v>002485.SZ</v>
      </c>
    </row>
    <row r="962" spans="1:4" x14ac:dyDescent="0.2">
      <c r="A962" s="2" t="s">
        <v>1932</v>
      </c>
      <c r="B962" s="2" t="s">
        <v>1933</v>
      </c>
      <c r="C962" t="str">
        <f xml:space="preserve"> [1]!s_ipo_listeddate(A962)</f>
        <v>2010-10-15</v>
      </c>
      <c r="D962" s="4" t="str">
        <f t="shared" si="14"/>
        <v>002486.SZ</v>
      </c>
    </row>
    <row r="963" spans="1:4" x14ac:dyDescent="0.2">
      <c r="A963" s="2" t="s">
        <v>1934</v>
      </c>
      <c r="B963" s="2" t="s">
        <v>1935</v>
      </c>
      <c r="C963" t="str">
        <f xml:space="preserve"> [1]!s_ipo_listeddate(A963)</f>
        <v>2010-10-15</v>
      </c>
      <c r="D963" s="4" t="str">
        <f t="shared" ref="D963:D1026" si="15">A963</f>
        <v>002487.SZ</v>
      </c>
    </row>
    <row r="964" spans="1:4" x14ac:dyDescent="0.2">
      <c r="A964" s="2" t="s">
        <v>1936</v>
      </c>
      <c r="B964" s="2" t="s">
        <v>1937</v>
      </c>
      <c r="C964" t="str">
        <f xml:space="preserve"> [1]!s_ipo_listeddate(A964)</f>
        <v>2010-10-21</v>
      </c>
      <c r="D964" s="4" t="str">
        <f t="shared" si="15"/>
        <v>002488.SZ</v>
      </c>
    </row>
    <row r="965" spans="1:4" x14ac:dyDescent="0.2">
      <c r="A965" s="2" t="s">
        <v>1938</v>
      </c>
      <c r="B965" s="2" t="s">
        <v>1939</v>
      </c>
      <c r="C965" t="str">
        <f xml:space="preserve"> [1]!s_ipo_listeddate(A965)</f>
        <v>2010-10-21</v>
      </c>
      <c r="D965" s="4" t="str">
        <f t="shared" si="15"/>
        <v>002489.SZ</v>
      </c>
    </row>
    <row r="966" spans="1:4" x14ac:dyDescent="0.2">
      <c r="A966" s="2" t="s">
        <v>1940</v>
      </c>
      <c r="B966" s="2" t="s">
        <v>1941</v>
      </c>
      <c r="C966" t="str">
        <f xml:space="preserve"> [1]!s_ipo_listeddate(A966)</f>
        <v>2010-10-21</v>
      </c>
      <c r="D966" s="4" t="str">
        <f t="shared" si="15"/>
        <v>002490.SZ</v>
      </c>
    </row>
    <row r="967" spans="1:4" x14ac:dyDescent="0.2">
      <c r="A967" s="2" t="s">
        <v>1942</v>
      </c>
      <c r="B967" s="2" t="s">
        <v>1943</v>
      </c>
      <c r="C967" t="str">
        <f xml:space="preserve"> [1]!s_ipo_listeddate(A967)</f>
        <v>2010-10-21</v>
      </c>
      <c r="D967" s="4" t="str">
        <f t="shared" si="15"/>
        <v>002491.SZ</v>
      </c>
    </row>
    <row r="968" spans="1:4" x14ac:dyDescent="0.2">
      <c r="A968" s="2" t="s">
        <v>1944</v>
      </c>
      <c r="B968" s="2" t="s">
        <v>1945</v>
      </c>
      <c r="C968" t="str">
        <f xml:space="preserve"> [1]!s_ipo_listeddate(A968)</f>
        <v>2010-11-02</v>
      </c>
      <c r="D968" s="4" t="str">
        <f t="shared" si="15"/>
        <v>002492.SZ</v>
      </c>
    </row>
    <row r="969" spans="1:4" x14ac:dyDescent="0.2">
      <c r="A969" s="2" t="s">
        <v>1946</v>
      </c>
      <c r="B969" s="2" t="s">
        <v>1947</v>
      </c>
      <c r="C969" t="str">
        <f xml:space="preserve"> [1]!s_ipo_listeddate(A969)</f>
        <v>2010-11-02</v>
      </c>
      <c r="D969" s="4" t="str">
        <f t="shared" si="15"/>
        <v>002493.SZ</v>
      </c>
    </row>
    <row r="970" spans="1:4" x14ac:dyDescent="0.2">
      <c r="A970" s="2" t="s">
        <v>1948</v>
      </c>
      <c r="B970" s="2" t="s">
        <v>1949</v>
      </c>
      <c r="C970" t="str">
        <f xml:space="preserve"> [1]!s_ipo_listeddate(A970)</f>
        <v>2010-11-02</v>
      </c>
      <c r="D970" s="4" t="str">
        <f t="shared" si="15"/>
        <v>002494.SZ</v>
      </c>
    </row>
    <row r="971" spans="1:4" x14ac:dyDescent="0.2">
      <c r="A971" s="2" t="s">
        <v>1950</v>
      </c>
      <c r="B971" s="2" t="s">
        <v>1951</v>
      </c>
      <c r="C971" t="str">
        <f xml:space="preserve"> [1]!s_ipo_listeddate(A971)</f>
        <v>2010-11-02</v>
      </c>
      <c r="D971" s="4" t="str">
        <f t="shared" si="15"/>
        <v>002495.SZ</v>
      </c>
    </row>
    <row r="972" spans="1:4" x14ac:dyDescent="0.2">
      <c r="A972" s="2" t="s">
        <v>1952</v>
      </c>
      <c r="B972" s="2" t="s">
        <v>1953</v>
      </c>
      <c r="C972" t="str">
        <f xml:space="preserve"> [1]!s_ipo_listeddate(A972)</f>
        <v>2010-11-09</v>
      </c>
      <c r="D972" s="4" t="str">
        <f t="shared" si="15"/>
        <v>002496.SZ</v>
      </c>
    </row>
    <row r="973" spans="1:4" x14ac:dyDescent="0.2">
      <c r="A973" s="2" t="s">
        <v>1954</v>
      </c>
      <c r="B973" s="2" t="s">
        <v>1955</v>
      </c>
      <c r="C973" t="str">
        <f xml:space="preserve"> [1]!s_ipo_listeddate(A973)</f>
        <v>2010-11-09</v>
      </c>
      <c r="D973" s="4" t="str">
        <f t="shared" si="15"/>
        <v>002497.SZ</v>
      </c>
    </row>
    <row r="974" spans="1:4" x14ac:dyDescent="0.2">
      <c r="A974" s="2" t="s">
        <v>1956</v>
      </c>
      <c r="B974" s="2" t="s">
        <v>1957</v>
      </c>
      <c r="C974" t="str">
        <f xml:space="preserve"> [1]!s_ipo_listeddate(A974)</f>
        <v>2010-11-09</v>
      </c>
      <c r="D974" s="4" t="str">
        <f t="shared" si="15"/>
        <v>002498.SZ</v>
      </c>
    </row>
    <row r="975" spans="1:4" x14ac:dyDescent="0.2">
      <c r="A975" s="2" t="s">
        <v>1958</v>
      </c>
      <c r="B975" s="2" t="s">
        <v>1959</v>
      </c>
      <c r="C975" t="str">
        <f xml:space="preserve"> [1]!s_ipo_listeddate(A975)</f>
        <v>2010-11-09</v>
      </c>
      <c r="D975" s="4" t="str">
        <f t="shared" si="15"/>
        <v>002499.SZ</v>
      </c>
    </row>
    <row r="976" spans="1:4" x14ac:dyDescent="0.2">
      <c r="A976" s="2" t="s">
        <v>1960</v>
      </c>
      <c r="B976" s="2" t="s">
        <v>1961</v>
      </c>
      <c r="C976" t="str">
        <f xml:space="preserve"> [1]!s_ipo_listeddate(A976)</f>
        <v>2010-11-15</v>
      </c>
      <c r="D976" s="4" t="str">
        <f t="shared" si="15"/>
        <v>002500.SZ</v>
      </c>
    </row>
    <row r="977" spans="1:4" x14ac:dyDescent="0.2">
      <c r="A977" s="2" t="s">
        <v>1962</v>
      </c>
      <c r="B977" s="2" t="s">
        <v>1963</v>
      </c>
      <c r="C977" t="str">
        <f xml:space="preserve"> [1]!s_ipo_listeddate(A977)</f>
        <v>2010-11-17</v>
      </c>
      <c r="D977" s="4" t="str">
        <f t="shared" si="15"/>
        <v>002501.SZ</v>
      </c>
    </row>
    <row r="978" spans="1:4" x14ac:dyDescent="0.2">
      <c r="A978" s="2" t="s">
        <v>1964</v>
      </c>
      <c r="B978" s="2" t="s">
        <v>1965</v>
      </c>
      <c r="C978" t="str">
        <f xml:space="preserve"> [1]!s_ipo_listeddate(A978)</f>
        <v>2010-11-17</v>
      </c>
      <c r="D978" s="4" t="str">
        <f t="shared" si="15"/>
        <v>002502.SZ</v>
      </c>
    </row>
    <row r="979" spans="1:4" x14ac:dyDescent="0.2">
      <c r="A979" s="2" t="s">
        <v>1966</v>
      </c>
      <c r="B979" s="2" t="s">
        <v>1967</v>
      </c>
      <c r="C979" t="str">
        <f xml:space="preserve"> [1]!s_ipo_listeddate(A979)</f>
        <v>2010-11-17</v>
      </c>
      <c r="D979" s="4" t="str">
        <f t="shared" si="15"/>
        <v>002503.SZ</v>
      </c>
    </row>
    <row r="980" spans="1:4" x14ac:dyDescent="0.2">
      <c r="A980" s="2" t="s">
        <v>1968</v>
      </c>
      <c r="B980" s="2" t="s">
        <v>1969</v>
      </c>
      <c r="C980" t="str">
        <f xml:space="preserve"> [1]!s_ipo_listeddate(A980)</f>
        <v>2010-11-18</v>
      </c>
      <c r="D980" s="4" t="str">
        <f t="shared" si="15"/>
        <v>002504.SZ</v>
      </c>
    </row>
    <row r="981" spans="1:4" x14ac:dyDescent="0.2">
      <c r="A981" s="2" t="s">
        <v>1970</v>
      </c>
      <c r="B981" s="2" t="s">
        <v>1971</v>
      </c>
      <c r="C981" t="str">
        <f xml:space="preserve"> [1]!s_ipo_listeddate(A981)</f>
        <v>2010-11-18</v>
      </c>
      <c r="D981" s="4" t="str">
        <f t="shared" si="15"/>
        <v>002505.SZ</v>
      </c>
    </row>
    <row r="982" spans="1:4" x14ac:dyDescent="0.2">
      <c r="A982" s="2" t="s">
        <v>1972</v>
      </c>
      <c r="B982" s="2" t="s">
        <v>1973</v>
      </c>
      <c r="C982" t="str">
        <f xml:space="preserve"> [1]!s_ipo_listeddate(A982)</f>
        <v>2010-11-18</v>
      </c>
      <c r="D982" s="4" t="str">
        <f t="shared" si="15"/>
        <v>002506.SZ</v>
      </c>
    </row>
    <row r="983" spans="1:4" x14ac:dyDescent="0.2">
      <c r="A983" s="2" t="s">
        <v>1974</v>
      </c>
      <c r="B983" s="2" t="s">
        <v>1975</v>
      </c>
      <c r="C983" t="str">
        <f xml:space="preserve"> [1]!s_ipo_listeddate(A983)</f>
        <v>2010-11-23</v>
      </c>
      <c r="D983" s="4" t="str">
        <f t="shared" si="15"/>
        <v>002507.SZ</v>
      </c>
    </row>
    <row r="984" spans="1:4" x14ac:dyDescent="0.2">
      <c r="A984" s="2" t="s">
        <v>1976</v>
      </c>
      <c r="B984" s="2" t="s">
        <v>1977</v>
      </c>
      <c r="C984" t="str">
        <f xml:space="preserve"> [1]!s_ipo_listeddate(A984)</f>
        <v>2010-11-23</v>
      </c>
      <c r="D984" s="4" t="str">
        <f t="shared" si="15"/>
        <v>002508.SZ</v>
      </c>
    </row>
    <row r="985" spans="1:4" x14ac:dyDescent="0.2">
      <c r="A985" s="2" t="s">
        <v>1978</v>
      </c>
      <c r="B985" s="2" t="s">
        <v>1979</v>
      </c>
      <c r="C985" t="str">
        <f xml:space="preserve"> [1]!s_ipo_listeddate(A985)</f>
        <v>2010-11-25</v>
      </c>
      <c r="D985" s="4" t="str">
        <f t="shared" si="15"/>
        <v>002510.SZ</v>
      </c>
    </row>
    <row r="986" spans="1:4" x14ac:dyDescent="0.2">
      <c r="A986" s="2" t="s">
        <v>1980</v>
      </c>
      <c r="B986" s="2" t="s">
        <v>1981</v>
      </c>
      <c r="C986" t="str">
        <f xml:space="preserve"> [1]!s_ipo_listeddate(A986)</f>
        <v>2010-11-25</v>
      </c>
      <c r="D986" s="4" t="str">
        <f t="shared" si="15"/>
        <v>002511.SZ</v>
      </c>
    </row>
    <row r="987" spans="1:4" x14ac:dyDescent="0.2">
      <c r="A987" s="2" t="s">
        <v>1982</v>
      </c>
      <c r="B987" s="2" t="s">
        <v>1983</v>
      </c>
      <c r="C987" t="str">
        <f xml:space="preserve"> [1]!s_ipo_listeddate(A987)</f>
        <v>2010-12-03</v>
      </c>
      <c r="D987" s="4" t="str">
        <f t="shared" si="15"/>
        <v>002512.SZ</v>
      </c>
    </row>
    <row r="988" spans="1:4" x14ac:dyDescent="0.2">
      <c r="A988" s="2" t="s">
        <v>1984</v>
      </c>
      <c r="B988" s="2" t="s">
        <v>1985</v>
      </c>
      <c r="C988" t="str">
        <f xml:space="preserve"> [1]!s_ipo_listeddate(A988)</f>
        <v>2010-12-03</v>
      </c>
      <c r="D988" s="4" t="str">
        <f t="shared" si="15"/>
        <v>002513.SZ</v>
      </c>
    </row>
    <row r="989" spans="1:4" x14ac:dyDescent="0.2">
      <c r="A989" s="2" t="s">
        <v>1986</v>
      </c>
      <c r="B989" s="2" t="s">
        <v>1987</v>
      </c>
      <c r="C989" t="str">
        <f xml:space="preserve"> [1]!s_ipo_listeddate(A989)</f>
        <v>2010-12-03</v>
      </c>
      <c r="D989" s="4" t="str">
        <f t="shared" si="15"/>
        <v>002514.SZ</v>
      </c>
    </row>
    <row r="990" spans="1:4" x14ac:dyDescent="0.2">
      <c r="A990" s="2" t="s">
        <v>1988</v>
      </c>
      <c r="B990" s="2" t="s">
        <v>1989</v>
      </c>
      <c r="C990" t="str">
        <f xml:space="preserve"> [1]!s_ipo_listeddate(A990)</f>
        <v>2010-12-03</v>
      </c>
      <c r="D990" s="4" t="str">
        <f t="shared" si="15"/>
        <v>002515.SZ</v>
      </c>
    </row>
    <row r="991" spans="1:4" x14ac:dyDescent="0.2">
      <c r="A991" s="2" t="s">
        <v>1990</v>
      </c>
      <c r="B991" s="2" t="s">
        <v>1991</v>
      </c>
      <c r="C991" t="str">
        <f xml:space="preserve"> [1]!s_ipo_listeddate(A991)</f>
        <v>2010-12-07</v>
      </c>
      <c r="D991" s="4" t="str">
        <f t="shared" si="15"/>
        <v>002516.SZ</v>
      </c>
    </row>
    <row r="992" spans="1:4" x14ac:dyDescent="0.2">
      <c r="A992" s="2" t="s">
        <v>1992</v>
      </c>
      <c r="B992" s="2" t="s">
        <v>1993</v>
      </c>
      <c r="C992" t="str">
        <f xml:space="preserve"> [1]!s_ipo_listeddate(A992)</f>
        <v>2010-12-07</v>
      </c>
      <c r="D992" s="4" t="str">
        <f t="shared" si="15"/>
        <v>002517.SZ</v>
      </c>
    </row>
    <row r="993" spans="1:4" x14ac:dyDescent="0.2">
      <c r="A993" s="2" t="s">
        <v>1994</v>
      </c>
      <c r="B993" s="2" t="s">
        <v>1995</v>
      </c>
      <c r="C993" t="str">
        <f xml:space="preserve"> [1]!s_ipo_listeddate(A993)</f>
        <v>2010-12-07</v>
      </c>
      <c r="D993" s="4" t="str">
        <f t="shared" si="15"/>
        <v>002518.SZ</v>
      </c>
    </row>
    <row r="994" spans="1:4" x14ac:dyDescent="0.2">
      <c r="A994" s="2" t="s">
        <v>1996</v>
      </c>
      <c r="B994" s="2" t="s">
        <v>1997</v>
      </c>
      <c r="C994" t="str">
        <f xml:space="preserve"> [1]!s_ipo_listeddate(A994)</f>
        <v>2010-12-07</v>
      </c>
      <c r="D994" s="4" t="str">
        <f t="shared" si="15"/>
        <v>002519.SZ</v>
      </c>
    </row>
    <row r="995" spans="1:4" x14ac:dyDescent="0.2">
      <c r="A995" s="2" t="s">
        <v>1998</v>
      </c>
      <c r="B995" s="2" t="s">
        <v>1999</v>
      </c>
      <c r="C995" t="str">
        <f xml:space="preserve"> [1]!s_ipo_listeddate(A995)</f>
        <v>2010-12-10</v>
      </c>
      <c r="D995" s="4" t="str">
        <f t="shared" si="15"/>
        <v>002520.SZ</v>
      </c>
    </row>
    <row r="996" spans="1:4" x14ac:dyDescent="0.2">
      <c r="A996" s="2" t="s">
        <v>2000</v>
      </c>
      <c r="B996" s="2" t="s">
        <v>2001</v>
      </c>
      <c r="C996" t="str">
        <f xml:space="preserve"> [1]!s_ipo_listeddate(A996)</f>
        <v>2010-12-10</v>
      </c>
      <c r="D996" s="4" t="str">
        <f t="shared" si="15"/>
        <v>002521.SZ</v>
      </c>
    </row>
    <row r="997" spans="1:4" x14ac:dyDescent="0.2">
      <c r="A997" s="2" t="s">
        <v>2002</v>
      </c>
      <c r="B997" s="2" t="s">
        <v>2003</v>
      </c>
      <c r="C997" t="str">
        <f xml:space="preserve"> [1]!s_ipo_listeddate(A997)</f>
        <v>2010-12-10</v>
      </c>
      <c r="D997" s="4" t="str">
        <f t="shared" si="15"/>
        <v>002522.SZ</v>
      </c>
    </row>
    <row r="998" spans="1:4" x14ac:dyDescent="0.2">
      <c r="A998" s="2" t="s">
        <v>2004</v>
      </c>
      <c r="B998" s="2" t="s">
        <v>2005</v>
      </c>
      <c r="C998" t="str">
        <f xml:space="preserve"> [1]!s_ipo_listeddate(A998)</f>
        <v>2010-12-10</v>
      </c>
      <c r="D998" s="4" t="str">
        <f t="shared" si="15"/>
        <v>002523.SZ</v>
      </c>
    </row>
    <row r="999" spans="1:4" x14ac:dyDescent="0.2">
      <c r="A999" s="2" t="s">
        <v>2006</v>
      </c>
      <c r="B999" s="2" t="s">
        <v>2007</v>
      </c>
      <c r="C999" t="str">
        <f xml:space="preserve"> [1]!s_ipo_listeddate(A999)</f>
        <v>2010-12-17</v>
      </c>
      <c r="D999" s="4" t="str">
        <f t="shared" si="15"/>
        <v>002524.SZ</v>
      </c>
    </row>
    <row r="1000" spans="1:4" x14ac:dyDescent="0.2">
      <c r="A1000" s="2" t="s">
        <v>2008</v>
      </c>
      <c r="B1000" s="2" t="s">
        <v>2009</v>
      </c>
      <c r="C1000" t="str">
        <f xml:space="preserve"> [1]!s_ipo_listeddate(A1000)</f>
        <v>2010-12-17</v>
      </c>
      <c r="D1000" s="4" t="str">
        <f t="shared" si="15"/>
        <v>002526.SZ</v>
      </c>
    </row>
    <row r="1001" spans="1:4" x14ac:dyDescent="0.2">
      <c r="A1001" s="2" t="s">
        <v>2010</v>
      </c>
      <c r="B1001" s="2" t="s">
        <v>2011</v>
      </c>
      <c r="C1001" t="str">
        <f xml:space="preserve"> [1]!s_ipo_listeddate(A1001)</f>
        <v>2010-12-24</v>
      </c>
      <c r="D1001" s="4" t="str">
        <f t="shared" si="15"/>
        <v>002527.SZ</v>
      </c>
    </row>
    <row r="1002" spans="1:4" x14ac:dyDescent="0.2">
      <c r="A1002" s="2" t="s">
        <v>2012</v>
      </c>
      <c r="B1002" s="2" t="s">
        <v>2013</v>
      </c>
      <c r="C1002" t="str">
        <f xml:space="preserve"> [1]!s_ipo_listeddate(A1002)</f>
        <v>2010-12-24</v>
      </c>
      <c r="D1002" s="4" t="str">
        <f t="shared" si="15"/>
        <v>002528.SZ</v>
      </c>
    </row>
    <row r="1003" spans="1:4" x14ac:dyDescent="0.2">
      <c r="A1003" s="2" t="s">
        <v>2014</v>
      </c>
      <c r="B1003" s="2" t="s">
        <v>2015</v>
      </c>
      <c r="C1003" t="str">
        <f xml:space="preserve"> [1]!s_ipo_listeddate(A1003)</f>
        <v>2010-12-24</v>
      </c>
      <c r="D1003" s="4" t="str">
        <f t="shared" si="15"/>
        <v>002529.SZ</v>
      </c>
    </row>
    <row r="1004" spans="1:4" x14ac:dyDescent="0.2">
      <c r="A1004" s="2" t="s">
        <v>2016</v>
      </c>
      <c r="B1004" s="2" t="s">
        <v>2017</v>
      </c>
      <c r="C1004" t="str">
        <f xml:space="preserve"> [1]!s_ipo_listeddate(A1004)</f>
        <v>2010-12-31</v>
      </c>
      <c r="D1004" s="4" t="str">
        <f t="shared" si="15"/>
        <v>002530.SZ</v>
      </c>
    </row>
    <row r="1005" spans="1:4" x14ac:dyDescent="0.2">
      <c r="A1005" s="2" t="s">
        <v>2018</v>
      </c>
      <c r="B1005" s="2" t="s">
        <v>2019</v>
      </c>
      <c r="C1005" t="str">
        <f xml:space="preserve"> [1]!s_ipo_listeddate(A1005)</f>
        <v>2010-12-31</v>
      </c>
      <c r="D1005" s="4" t="str">
        <f t="shared" si="15"/>
        <v>002531.SZ</v>
      </c>
    </row>
    <row r="1006" spans="1:4" x14ac:dyDescent="0.2">
      <c r="A1006" s="2" t="s">
        <v>2020</v>
      </c>
      <c r="B1006" s="2" t="s">
        <v>2021</v>
      </c>
      <c r="C1006" t="str">
        <f xml:space="preserve"> [1]!s_ipo_listeddate(A1006)</f>
        <v>2010-12-31</v>
      </c>
      <c r="D1006" s="4" t="str">
        <f t="shared" si="15"/>
        <v>002532.SZ</v>
      </c>
    </row>
    <row r="1007" spans="1:4" x14ac:dyDescent="0.2">
      <c r="A1007" s="2" t="s">
        <v>2022</v>
      </c>
      <c r="B1007" s="2" t="s">
        <v>2023</v>
      </c>
      <c r="C1007" t="str">
        <f xml:space="preserve"> [1]!s_ipo_listeddate(A1007)</f>
        <v>2010-12-31</v>
      </c>
      <c r="D1007" s="4" t="str">
        <f t="shared" si="15"/>
        <v>002533.SZ</v>
      </c>
    </row>
    <row r="1008" spans="1:4" x14ac:dyDescent="0.2">
      <c r="A1008" s="2" t="s">
        <v>2024</v>
      </c>
      <c r="B1008" s="2" t="s">
        <v>2025</v>
      </c>
      <c r="C1008" t="str">
        <f xml:space="preserve"> [1]!s_ipo_listeddate(A1008)</f>
        <v>2011-01-10</v>
      </c>
      <c r="D1008" s="4" t="str">
        <f t="shared" si="15"/>
        <v>002534.SZ</v>
      </c>
    </row>
    <row r="1009" spans="1:4" x14ac:dyDescent="0.2">
      <c r="A1009" s="2" t="s">
        <v>2026</v>
      </c>
      <c r="B1009" s="2" t="s">
        <v>2027</v>
      </c>
      <c r="C1009" t="str">
        <f xml:space="preserve"> [1]!s_ipo_listeddate(A1009)</f>
        <v>2011-01-11</v>
      </c>
      <c r="D1009" s="4" t="str">
        <f t="shared" si="15"/>
        <v>002535.SZ</v>
      </c>
    </row>
    <row r="1010" spans="1:4" x14ac:dyDescent="0.2">
      <c r="A1010" s="2" t="s">
        <v>2028</v>
      </c>
      <c r="B1010" s="2" t="s">
        <v>2029</v>
      </c>
      <c r="C1010" t="str">
        <f xml:space="preserve"> [1]!s_ipo_listeddate(A1010)</f>
        <v>2011-01-11</v>
      </c>
      <c r="D1010" s="4" t="str">
        <f t="shared" si="15"/>
        <v>002536.SZ</v>
      </c>
    </row>
    <row r="1011" spans="1:4" x14ac:dyDescent="0.2">
      <c r="A1011" s="2" t="s">
        <v>2030</v>
      </c>
      <c r="B1011" s="2" t="s">
        <v>2031</v>
      </c>
      <c r="C1011" t="str">
        <f xml:space="preserve"> [1]!s_ipo_listeddate(A1011)</f>
        <v>2011-01-10</v>
      </c>
      <c r="D1011" s="4" t="str">
        <f t="shared" si="15"/>
        <v>002537.SZ</v>
      </c>
    </row>
    <row r="1012" spans="1:4" x14ac:dyDescent="0.2">
      <c r="A1012" s="2" t="s">
        <v>2032</v>
      </c>
      <c r="B1012" s="2" t="s">
        <v>2033</v>
      </c>
      <c r="C1012" t="str">
        <f xml:space="preserve"> [1]!s_ipo_listeddate(A1012)</f>
        <v>2011-01-18</v>
      </c>
      <c r="D1012" s="4" t="str">
        <f t="shared" si="15"/>
        <v>002538.SZ</v>
      </c>
    </row>
    <row r="1013" spans="1:4" x14ac:dyDescent="0.2">
      <c r="A1013" s="2" t="s">
        <v>2034</v>
      </c>
      <c r="B1013" s="2" t="s">
        <v>2035</v>
      </c>
      <c r="C1013" t="str">
        <f xml:space="preserve"> [1]!s_ipo_listeddate(A1013)</f>
        <v>2011-01-18</v>
      </c>
      <c r="D1013" s="4" t="str">
        <f t="shared" si="15"/>
        <v>002539.SZ</v>
      </c>
    </row>
    <row r="1014" spans="1:4" x14ac:dyDescent="0.2">
      <c r="A1014" s="2" t="s">
        <v>2036</v>
      </c>
      <c r="B1014" s="2" t="s">
        <v>2037</v>
      </c>
      <c r="C1014" t="str">
        <f xml:space="preserve"> [1]!s_ipo_listeddate(A1014)</f>
        <v>2011-01-18</v>
      </c>
      <c r="D1014" s="4" t="str">
        <f t="shared" si="15"/>
        <v>002540.SZ</v>
      </c>
    </row>
    <row r="1015" spans="1:4" x14ac:dyDescent="0.2">
      <c r="A1015" s="2" t="s">
        <v>2038</v>
      </c>
      <c r="B1015" s="2" t="s">
        <v>2039</v>
      </c>
      <c r="C1015" t="str">
        <f xml:space="preserve"> [1]!s_ipo_listeddate(A1015)</f>
        <v>2011-01-18</v>
      </c>
      <c r="D1015" s="4" t="str">
        <f t="shared" si="15"/>
        <v>002541.SZ</v>
      </c>
    </row>
    <row r="1016" spans="1:4" x14ac:dyDescent="0.2">
      <c r="A1016" s="2" t="s">
        <v>2040</v>
      </c>
      <c r="B1016" s="2" t="s">
        <v>2041</v>
      </c>
      <c r="C1016" t="str">
        <f xml:space="preserve"> [1]!s_ipo_listeddate(A1016)</f>
        <v>2011-01-28</v>
      </c>
      <c r="D1016" s="4" t="str">
        <f t="shared" si="15"/>
        <v>002542.SZ</v>
      </c>
    </row>
    <row r="1017" spans="1:4" x14ac:dyDescent="0.2">
      <c r="A1017" s="2" t="s">
        <v>2042</v>
      </c>
      <c r="B1017" s="2" t="s">
        <v>2043</v>
      </c>
      <c r="C1017" t="str">
        <f xml:space="preserve"> [1]!s_ipo_listeddate(A1017)</f>
        <v>2011-01-28</v>
      </c>
      <c r="D1017" s="4" t="str">
        <f t="shared" si="15"/>
        <v>002543.SZ</v>
      </c>
    </row>
    <row r="1018" spans="1:4" x14ac:dyDescent="0.2">
      <c r="A1018" s="2" t="s">
        <v>2044</v>
      </c>
      <c r="B1018" s="2" t="s">
        <v>2045</v>
      </c>
      <c r="C1018" t="str">
        <f xml:space="preserve"> [1]!s_ipo_listeddate(A1018)</f>
        <v>2011-01-28</v>
      </c>
      <c r="D1018" s="4" t="str">
        <f t="shared" si="15"/>
        <v>002544.SZ</v>
      </c>
    </row>
    <row r="1019" spans="1:4" x14ac:dyDescent="0.2">
      <c r="A1019" s="2" t="s">
        <v>2046</v>
      </c>
      <c r="B1019" s="2" t="s">
        <v>2047</v>
      </c>
      <c r="C1019" t="str">
        <f xml:space="preserve"> [1]!s_ipo_listeddate(A1019)</f>
        <v>2011-02-11</v>
      </c>
      <c r="D1019" s="4" t="str">
        <f t="shared" si="15"/>
        <v>002545.SZ</v>
      </c>
    </row>
    <row r="1020" spans="1:4" x14ac:dyDescent="0.2">
      <c r="A1020" s="2" t="s">
        <v>2048</v>
      </c>
      <c r="B1020" s="2" t="s">
        <v>2049</v>
      </c>
      <c r="C1020" t="str">
        <f xml:space="preserve"> [1]!s_ipo_listeddate(A1020)</f>
        <v>2011-02-11</v>
      </c>
      <c r="D1020" s="4" t="str">
        <f t="shared" si="15"/>
        <v>002546.SZ</v>
      </c>
    </row>
    <row r="1021" spans="1:4" x14ac:dyDescent="0.2">
      <c r="A1021" s="2" t="s">
        <v>2050</v>
      </c>
      <c r="B1021" s="2" t="s">
        <v>2051</v>
      </c>
      <c r="C1021" t="str">
        <f xml:space="preserve"> [1]!s_ipo_listeddate(A1021)</f>
        <v>2011-02-18</v>
      </c>
      <c r="D1021" s="4" t="str">
        <f t="shared" si="15"/>
        <v>002547.SZ</v>
      </c>
    </row>
    <row r="1022" spans="1:4" x14ac:dyDescent="0.2">
      <c r="A1022" s="2" t="s">
        <v>2052</v>
      </c>
      <c r="B1022" s="2" t="s">
        <v>2053</v>
      </c>
      <c r="C1022" t="str">
        <f xml:space="preserve"> [1]!s_ipo_listeddate(A1022)</f>
        <v>2011-02-18</v>
      </c>
      <c r="D1022" s="4" t="str">
        <f t="shared" si="15"/>
        <v>002548.SZ</v>
      </c>
    </row>
    <row r="1023" spans="1:4" x14ac:dyDescent="0.2">
      <c r="A1023" s="2" t="s">
        <v>2054</v>
      </c>
      <c r="B1023" s="2" t="s">
        <v>2055</v>
      </c>
      <c r="C1023" t="str">
        <f xml:space="preserve"> [1]!s_ipo_listeddate(A1023)</f>
        <v>2011-02-18</v>
      </c>
      <c r="D1023" s="4" t="str">
        <f t="shared" si="15"/>
        <v>002549.SZ</v>
      </c>
    </row>
    <row r="1024" spans="1:4" x14ac:dyDescent="0.2">
      <c r="A1024" s="2" t="s">
        <v>2056</v>
      </c>
      <c r="B1024" s="2" t="s">
        <v>2057</v>
      </c>
      <c r="C1024" t="str">
        <f xml:space="preserve"> [1]!s_ipo_listeddate(A1024)</f>
        <v>2011-02-18</v>
      </c>
      <c r="D1024" s="4" t="str">
        <f t="shared" si="15"/>
        <v>002550.SZ</v>
      </c>
    </row>
    <row r="1025" spans="1:4" x14ac:dyDescent="0.2">
      <c r="A1025" s="2" t="s">
        <v>2058</v>
      </c>
      <c r="B1025" s="2" t="s">
        <v>2059</v>
      </c>
      <c r="C1025" t="str">
        <f xml:space="preserve"> [1]!s_ipo_listeddate(A1025)</f>
        <v>2011-02-25</v>
      </c>
      <c r="D1025" s="4" t="str">
        <f t="shared" si="15"/>
        <v>002551.SZ</v>
      </c>
    </row>
    <row r="1026" spans="1:4" x14ac:dyDescent="0.2">
      <c r="A1026" s="2" t="s">
        <v>2060</v>
      </c>
      <c r="B1026" s="2" t="s">
        <v>2061</v>
      </c>
      <c r="C1026" t="str">
        <f xml:space="preserve"> [1]!s_ipo_listeddate(A1026)</f>
        <v>2011-02-25</v>
      </c>
      <c r="D1026" s="4" t="str">
        <f t="shared" si="15"/>
        <v>002552.SZ</v>
      </c>
    </row>
    <row r="1027" spans="1:4" x14ac:dyDescent="0.2">
      <c r="A1027" s="2" t="s">
        <v>2062</v>
      </c>
      <c r="B1027" s="2" t="s">
        <v>2063</v>
      </c>
      <c r="C1027" t="str">
        <f xml:space="preserve"> [1]!s_ipo_listeddate(A1027)</f>
        <v>2011-02-25</v>
      </c>
      <c r="D1027" s="4" t="str">
        <f t="shared" ref="D1027:D1090" si="16">A1027</f>
        <v>002553.SZ</v>
      </c>
    </row>
    <row r="1028" spans="1:4" x14ac:dyDescent="0.2">
      <c r="A1028" s="2" t="s">
        <v>2064</v>
      </c>
      <c r="B1028" s="2" t="s">
        <v>2065</v>
      </c>
      <c r="C1028" t="str">
        <f xml:space="preserve"> [1]!s_ipo_listeddate(A1028)</f>
        <v>2011-02-25</v>
      </c>
      <c r="D1028" s="4" t="str">
        <f t="shared" si="16"/>
        <v>002554.SZ</v>
      </c>
    </row>
    <row r="1029" spans="1:4" x14ac:dyDescent="0.2">
      <c r="A1029" s="2" t="s">
        <v>2066</v>
      </c>
      <c r="B1029" s="2" t="s">
        <v>2067</v>
      </c>
      <c r="C1029" t="str">
        <f xml:space="preserve"> [1]!s_ipo_listeddate(A1029)</f>
        <v>2011-03-02</v>
      </c>
      <c r="D1029" s="4" t="str">
        <f t="shared" si="16"/>
        <v>002555.SZ</v>
      </c>
    </row>
    <row r="1030" spans="1:4" x14ac:dyDescent="0.2">
      <c r="A1030" s="2" t="s">
        <v>2068</v>
      </c>
      <c r="B1030" s="2" t="s">
        <v>2069</v>
      </c>
      <c r="C1030" t="str">
        <f xml:space="preserve"> [1]!s_ipo_listeddate(A1030)</f>
        <v>2011-03-02</v>
      </c>
      <c r="D1030" s="4" t="str">
        <f t="shared" si="16"/>
        <v>002556.SZ</v>
      </c>
    </row>
    <row r="1031" spans="1:4" x14ac:dyDescent="0.2">
      <c r="A1031" s="2" t="s">
        <v>2070</v>
      </c>
      <c r="B1031" s="2" t="s">
        <v>2071</v>
      </c>
      <c r="C1031" t="str">
        <f xml:space="preserve"> [1]!s_ipo_listeddate(A1031)</f>
        <v>2011-03-02</v>
      </c>
      <c r="D1031" s="4" t="str">
        <f t="shared" si="16"/>
        <v>002557.SZ</v>
      </c>
    </row>
    <row r="1032" spans="1:4" x14ac:dyDescent="0.2">
      <c r="A1032" s="2" t="s">
        <v>2072</v>
      </c>
      <c r="B1032" s="2" t="s">
        <v>2073</v>
      </c>
      <c r="C1032" t="str">
        <f xml:space="preserve"> [1]!s_ipo_listeddate(A1032)</f>
        <v>2011-03-02</v>
      </c>
      <c r="D1032" s="4" t="str">
        <f t="shared" si="16"/>
        <v>002558.SZ</v>
      </c>
    </row>
    <row r="1033" spans="1:4" x14ac:dyDescent="0.2">
      <c r="A1033" s="2" t="s">
        <v>2074</v>
      </c>
      <c r="B1033" s="2" t="s">
        <v>2075</v>
      </c>
      <c r="C1033" t="str">
        <f xml:space="preserve"> [1]!s_ipo_listeddate(A1033)</f>
        <v>2011-03-03</v>
      </c>
      <c r="D1033" s="4" t="str">
        <f t="shared" si="16"/>
        <v>002559.SZ</v>
      </c>
    </row>
    <row r="1034" spans="1:4" x14ac:dyDescent="0.2">
      <c r="A1034" s="2" t="s">
        <v>2076</v>
      </c>
      <c r="B1034" s="2" t="s">
        <v>2077</v>
      </c>
      <c r="C1034" t="str">
        <f xml:space="preserve"> [1]!s_ipo_listeddate(A1034)</f>
        <v>2011-03-03</v>
      </c>
      <c r="D1034" s="4" t="str">
        <f t="shared" si="16"/>
        <v>002560.SZ</v>
      </c>
    </row>
    <row r="1035" spans="1:4" x14ac:dyDescent="0.2">
      <c r="A1035" s="2" t="s">
        <v>2078</v>
      </c>
      <c r="B1035" s="2" t="s">
        <v>2079</v>
      </c>
      <c r="C1035" t="str">
        <f xml:space="preserve"> [1]!s_ipo_listeddate(A1035)</f>
        <v>2011-03-03</v>
      </c>
      <c r="D1035" s="4" t="str">
        <f t="shared" si="16"/>
        <v>002561.SZ</v>
      </c>
    </row>
    <row r="1036" spans="1:4" x14ac:dyDescent="0.2">
      <c r="A1036" s="2" t="s">
        <v>2080</v>
      </c>
      <c r="B1036" s="2" t="s">
        <v>2081</v>
      </c>
      <c r="C1036" t="str">
        <f xml:space="preserve"> [1]!s_ipo_listeddate(A1036)</f>
        <v>2011-03-10</v>
      </c>
      <c r="D1036" s="4" t="str">
        <f t="shared" si="16"/>
        <v>002562.SZ</v>
      </c>
    </row>
    <row r="1037" spans="1:4" x14ac:dyDescent="0.2">
      <c r="A1037" s="2" t="s">
        <v>2082</v>
      </c>
      <c r="B1037" s="2" t="s">
        <v>2083</v>
      </c>
      <c r="C1037" t="str">
        <f xml:space="preserve"> [1]!s_ipo_listeddate(A1037)</f>
        <v>2011-03-11</v>
      </c>
      <c r="D1037" s="4" t="str">
        <f t="shared" si="16"/>
        <v>002563.SZ</v>
      </c>
    </row>
    <row r="1038" spans="1:4" x14ac:dyDescent="0.2">
      <c r="A1038" s="2" t="s">
        <v>2084</v>
      </c>
      <c r="B1038" s="2" t="s">
        <v>2085</v>
      </c>
      <c r="C1038" t="str">
        <f xml:space="preserve"> [1]!s_ipo_listeddate(A1038)</f>
        <v>2011-03-10</v>
      </c>
      <c r="D1038" s="4" t="str">
        <f t="shared" si="16"/>
        <v>002564.SZ</v>
      </c>
    </row>
    <row r="1039" spans="1:4" x14ac:dyDescent="0.2">
      <c r="A1039" s="2" t="s">
        <v>2086</v>
      </c>
      <c r="B1039" s="2" t="s">
        <v>2087</v>
      </c>
      <c r="C1039" t="str">
        <f xml:space="preserve"> [1]!s_ipo_listeddate(A1039)</f>
        <v>2011-03-18</v>
      </c>
      <c r="D1039" s="4" t="str">
        <f t="shared" si="16"/>
        <v>002565.SZ</v>
      </c>
    </row>
    <row r="1040" spans="1:4" x14ac:dyDescent="0.2">
      <c r="A1040" s="2" t="s">
        <v>2088</v>
      </c>
      <c r="B1040" s="2" t="s">
        <v>2089</v>
      </c>
      <c r="C1040" t="str">
        <f xml:space="preserve"> [1]!s_ipo_listeddate(A1040)</f>
        <v>2011-03-18</v>
      </c>
      <c r="D1040" s="4" t="str">
        <f t="shared" si="16"/>
        <v>002566.SZ</v>
      </c>
    </row>
    <row r="1041" spans="1:4" x14ac:dyDescent="0.2">
      <c r="A1041" s="2" t="s">
        <v>2090</v>
      </c>
      <c r="B1041" s="2" t="s">
        <v>2091</v>
      </c>
      <c r="C1041" t="str">
        <f xml:space="preserve"> [1]!s_ipo_listeddate(A1041)</f>
        <v>2011-03-25</v>
      </c>
      <c r="D1041" s="4" t="str">
        <f t="shared" si="16"/>
        <v>002567.SZ</v>
      </c>
    </row>
    <row r="1042" spans="1:4" x14ac:dyDescent="0.2">
      <c r="A1042" s="2" t="s">
        <v>2092</v>
      </c>
      <c r="B1042" s="2" t="s">
        <v>2093</v>
      </c>
      <c r="C1042" t="str">
        <f xml:space="preserve"> [1]!s_ipo_listeddate(A1042)</f>
        <v>2011-03-25</v>
      </c>
      <c r="D1042" s="4" t="str">
        <f t="shared" si="16"/>
        <v>002568.SZ</v>
      </c>
    </row>
    <row r="1043" spans="1:4" x14ac:dyDescent="0.2">
      <c r="A1043" s="2" t="s">
        <v>2094</v>
      </c>
      <c r="B1043" s="2" t="s">
        <v>2095</v>
      </c>
      <c r="C1043" t="str">
        <f xml:space="preserve"> [1]!s_ipo_listeddate(A1043)</f>
        <v>2011-04-12</v>
      </c>
      <c r="D1043" s="4" t="str">
        <f t="shared" si="16"/>
        <v>002569.SZ</v>
      </c>
    </row>
    <row r="1044" spans="1:4" x14ac:dyDescent="0.2">
      <c r="A1044" s="2" t="s">
        <v>2096</v>
      </c>
      <c r="B1044" s="2" t="s">
        <v>2097</v>
      </c>
      <c r="C1044" t="str">
        <f xml:space="preserve"> [1]!s_ipo_listeddate(A1044)</f>
        <v>2011-04-12</v>
      </c>
      <c r="D1044" s="4" t="str">
        <f t="shared" si="16"/>
        <v>002570.SZ</v>
      </c>
    </row>
    <row r="1045" spans="1:4" x14ac:dyDescent="0.2">
      <c r="A1045" s="2" t="s">
        <v>2098</v>
      </c>
      <c r="B1045" s="2" t="s">
        <v>2099</v>
      </c>
      <c r="C1045" t="str">
        <f xml:space="preserve"> [1]!s_ipo_listeddate(A1045)</f>
        <v>2011-04-12</v>
      </c>
      <c r="D1045" s="4" t="str">
        <f t="shared" si="16"/>
        <v>002571.SZ</v>
      </c>
    </row>
    <row r="1046" spans="1:4" x14ac:dyDescent="0.2">
      <c r="A1046" s="2" t="s">
        <v>2100</v>
      </c>
      <c r="B1046" s="2" t="s">
        <v>2101</v>
      </c>
      <c r="C1046" t="str">
        <f xml:space="preserve"> [1]!s_ipo_listeddate(A1046)</f>
        <v>2011-04-12</v>
      </c>
      <c r="D1046" s="4" t="str">
        <f t="shared" si="16"/>
        <v>002572.SZ</v>
      </c>
    </row>
    <row r="1047" spans="1:4" x14ac:dyDescent="0.2">
      <c r="A1047" s="2" t="s">
        <v>2102</v>
      </c>
      <c r="B1047" s="2" t="s">
        <v>2103</v>
      </c>
      <c r="C1047" t="str">
        <f xml:space="preserve"> [1]!s_ipo_listeddate(A1047)</f>
        <v>2011-04-22</v>
      </c>
      <c r="D1047" s="4" t="str">
        <f t="shared" si="16"/>
        <v>002573.SZ</v>
      </c>
    </row>
    <row r="1048" spans="1:4" x14ac:dyDescent="0.2">
      <c r="A1048" s="2" t="s">
        <v>2104</v>
      </c>
      <c r="B1048" s="2" t="s">
        <v>2105</v>
      </c>
      <c r="C1048" t="str">
        <f xml:space="preserve"> [1]!s_ipo_listeddate(A1048)</f>
        <v>2011-04-22</v>
      </c>
      <c r="D1048" s="4" t="str">
        <f t="shared" si="16"/>
        <v>002574.SZ</v>
      </c>
    </row>
    <row r="1049" spans="1:4" x14ac:dyDescent="0.2">
      <c r="A1049" s="2" t="s">
        <v>2106</v>
      </c>
      <c r="B1049" s="2" t="s">
        <v>2107</v>
      </c>
      <c r="C1049" t="str">
        <f xml:space="preserve"> [1]!s_ipo_listeddate(A1049)</f>
        <v>2011-04-22</v>
      </c>
      <c r="D1049" s="4" t="str">
        <f t="shared" si="16"/>
        <v>002575.SZ</v>
      </c>
    </row>
    <row r="1050" spans="1:4" x14ac:dyDescent="0.2">
      <c r="A1050" s="2" t="s">
        <v>2108</v>
      </c>
      <c r="B1050" s="2" t="s">
        <v>2109</v>
      </c>
      <c r="C1050" t="str">
        <f xml:space="preserve"> [1]!s_ipo_listeddate(A1050)</f>
        <v>2011-04-28</v>
      </c>
      <c r="D1050" s="4" t="str">
        <f t="shared" si="16"/>
        <v>002576.SZ</v>
      </c>
    </row>
    <row r="1051" spans="1:4" x14ac:dyDescent="0.2">
      <c r="A1051" s="2" t="s">
        <v>2110</v>
      </c>
      <c r="B1051" s="2" t="s">
        <v>2111</v>
      </c>
      <c r="C1051" t="str">
        <f xml:space="preserve"> [1]!s_ipo_listeddate(A1051)</f>
        <v>2011-04-28</v>
      </c>
      <c r="D1051" s="4" t="str">
        <f t="shared" si="16"/>
        <v>002577.SZ</v>
      </c>
    </row>
    <row r="1052" spans="1:4" x14ac:dyDescent="0.2">
      <c r="A1052" s="2" t="s">
        <v>2112</v>
      </c>
      <c r="B1052" s="2" t="s">
        <v>2113</v>
      </c>
      <c r="C1052" t="str">
        <f xml:space="preserve"> [1]!s_ipo_listeddate(A1052)</f>
        <v>2011-04-28</v>
      </c>
      <c r="D1052" s="4" t="str">
        <f t="shared" si="16"/>
        <v>002578.SZ</v>
      </c>
    </row>
    <row r="1053" spans="1:4" x14ac:dyDescent="0.2">
      <c r="A1053" s="2" t="s">
        <v>2114</v>
      </c>
      <c r="B1053" s="2" t="s">
        <v>2115</v>
      </c>
      <c r="C1053" t="str">
        <f xml:space="preserve"> [1]!s_ipo_listeddate(A1053)</f>
        <v>2011-05-06</v>
      </c>
      <c r="D1053" s="4" t="str">
        <f t="shared" si="16"/>
        <v>002579.SZ</v>
      </c>
    </row>
    <row r="1054" spans="1:4" x14ac:dyDescent="0.2">
      <c r="A1054" s="2" t="s">
        <v>2116</v>
      </c>
      <c r="B1054" s="2" t="s">
        <v>2117</v>
      </c>
      <c r="C1054" t="str">
        <f xml:space="preserve"> [1]!s_ipo_listeddate(A1054)</f>
        <v>2011-05-06</v>
      </c>
      <c r="D1054" s="4" t="str">
        <f t="shared" si="16"/>
        <v>002580.SZ</v>
      </c>
    </row>
    <row r="1055" spans="1:4" x14ac:dyDescent="0.2">
      <c r="A1055" s="2" t="s">
        <v>2118</v>
      </c>
      <c r="B1055" s="2" t="s">
        <v>2119</v>
      </c>
      <c r="C1055" t="str">
        <f xml:space="preserve"> [1]!s_ipo_listeddate(A1055)</f>
        <v>2011-05-20</v>
      </c>
      <c r="D1055" s="4" t="str">
        <f t="shared" si="16"/>
        <v>002581.SZ</v>
      </c>
    </row>
    <row r="1056" spans="1:4" x14ac:dyDescent="0.2">
      <c r="A1056" s="2" t="s">
        <v>2120</v>
      </c>
      <c r="B1056" s="2" t="s">
        <v>2121</v>
      </c>
      <c r="C1056" t="str">
        <f xml:space="preserve"> [1]!s_ipo_listeddate(A1056)</f>
        <v>2011-05-20</v>
      </c>
      <c r="D1056" s="4" t="str">
        <f t="shared" si="16"/>
        <v>002582.SZ</v>
      </c>
    </row>
    <row r="1057" spans="1:4" x14ac:dyDescent="0.2">
      <c r="A1057" s="2" t="s">
        <v>2122</v>
      </c>
      <c r="B1057" s="2" t="s">
        <v>2123</v>
      </c>
      <c r="C1057" t="str">
        <f xml:space="preserve"> [1]!s_ipo_listeddate(A1057)</f>
        <v>2011-05-27</v>
      </c>
      <c r="D1057" s="4" t="str">
        <f t="shared" si="16"/>
        <v>002583.SZ</v>
      </c>
    </row>
    <row r="1058" spans="1:4" x14ac:dyDescent="0.2">
      <c r="A1058" s="2" t="s">
        <v>2124</v>
      </c>
      <c r="B1058" s="2" t="s">
        <v>2125</v>
      </c>
      <c r="C1058" t="str">
        <f xml:space="preserve"> [1]!s_ipo_listeddate(A1058)</f>
        <v>2011-06-02</v>
      </c>
      <c r="D1058" s="4" t="str">
        <f t="shared" si="16"/>
        <v>002584.SZ</v>
      </c>
    </row>
    <row r="1059" spans="1:4" x14ac:dyDescent="0.2">
      <c r="A1059" s="2" t="s">
        <v>2126</v>
      </c>
      <c r="B1059" s="2" t="s">
        <v>2127</v>
      </c>
      <c r="C1059" t="str">
        <f xml:space="preserve"> [1]!s_ipo_listeddate(A1059)</f>
        <v>2011-06-02</v>
      </c>
      <c r="D1059" s="4" t="str">
        <f t="shared" si="16"/>
        <v>002585.SZ</v>
      </c>
    </row>
    <row r="1060" spans="1:4" x14ac:dyDescent="0.2">
      <c r="A1060" s="2" t="s">
        <v>2128</v>
      </c>
      <c r="B1060" s="2" t="s">
        <v>2129</v>
      </c>
      <c r="C1060" t="str">
        <f xml:space="preserve"> [1]!s_ipo_listeddate(A1060)</f>
        <v>2011-06-02</v>
      </c>
      <c r="D1060" s="4" t="str">
        <f t="shared" si="16"/>
        <v>002586.SZ</v>
      </c>
    </row>
    <row r="1061" spans="1:4" x14ac:dyDescent="0.2">
      <c r="A1061" s="2" t="s">
        <v>2130</v>
      </c>
      <c r="B1061" s="2" t="s">
        <v>2131</v>
      </c>
      <c r="C1061" t="str">
        <f xml:space="preserve"> [1]!s_ipo_listeddate(A1061)</f>
        <v>2011-06-10</v>
      </c>
      <c r="D1061" s="4" t="str">
        <f t="shared" si="16"/>
        <v>002587.SZ</v>
      </c>
    </row>
    <row r="1062" spans="1:4" x14ac:dyDescent="0.2">
      <c r="A1062" s="2" t="s">
        <v>2132</v>
      </c>
      <c r="B1062" s="2" t="s">
        <v>2133</v>
      </c>
      <c r="C1062" t="str">
        <f xml:space="preserve"> [1]!s_ipo_listeddate(A1062)</f>
        <v>2011-06-10</v>
      </c>
      <c r="D1062" s="4" t="str">
        <f t="shared" si="16"/>
        <v>002588.SZ</v>
      </c>
    </row>
    <row r="1063" spans="1:4" x14ac:dyDescent="0.2">
      <c r="A1063" s="2" t="s">
        <v>2134</v>
      </c>
      <c r="B1063" s="2" t="s">
        <v>2135</v>
      </c>
      <c r="C1063" t="str">
        <f xml:space="preserve"> [1]!s_ipo_listeddate(A1063)</f>
        <v>2011-06-10</v>
      </c>
      <c r="D1063" s="4" t="str">
        <f t="shared" si="16"/>
        <v>002589.SZ</v>
      </c>
    </row>
    <row r="1064" spans="1:4" x14ac:dyDescent="0.2">
      <c r="A1064" s="2" t="s">
        <v>2136</v>
      </c>
      <c r="B1064" s="2" t="s">
        <v>2137</v>
      </c>
      <c r="C1064" t="str">
        <f xml:space="preserve"> [1]!s_ipo_listeddate(A1064)</f>
        <v>2011-06-10</v>
      </c>
      <c r="D1064" s="4" t="str">
        <f t="shared" si="16"/>
        <v>002590.SZ</v>
      </c>
    </row>
    <row r="1065" spans="1:4" x14ac:dyDescent="0.2">
      <c r="A1065" s="2" t="s">
        <v>2138</v>
      </c>
      <c r="B1065" s="2" t="s">
        <v>2139</v>
      </c>
      <c r="C1065" t="str">
        <f xml:space="preserve"> [1]!s_ipo_listeddate(A1065)</f>
        <v>2011-06-21</v>
      </c>
      <c r="D1065" s="4" t="str">
        <f t="shared" si="16"/>
        <v>002591.SZ</v>
      </c>
    </row>
    <row r="1066" spans="1:4" x14ac:dyDescent="0.2">
      <c r="A1066" s="2" t="s">
        <v>2140</v>
      </c>
      <c r="B1066" s="2" t="s">
        <v>2141</v>
      </c>
      <c r="C1066" t="str">
        <f xml:space="preserve"> [1]!s_ipo_listeddate(A1066)</f>
        <v>2011-11-11</v>
      </c>
      <c r="D1066" s="4" t="str">
        <f t="shared" si="16"/>
        <v>002592.SZ</v>
      </c>
    </row>
    <row r="1067" spans="1:4" x14ac:dyDescent="0.2">
      <c r="A1067" s="2" t="s">
        <v>2142</v>
      </c>
      <c r="B1067" s="2" t="s">
        <v>2143</v>
      </c>
      <c r="C1067" t="str">
        <f xml:space="preserve"> [1]!s_ipo_listeddate(A1067)</f>
        <v>2011-06-28</v>
      </c>
      <c r="D1067" s="4" t="str">
        <f t="shared" si="16"/>
        <v>002593.SZ</v>
      </c>
    </row>
    <row r="1068" spans="1:4" x14ac:dyDescent="0.2">
      <c r="A1068" s="2" t="s">
        <v>2144</v>
      </c>
      <c r="B1068" s="2" t="s">
        <v>2145</v>
      </c>
      <c r="C1068" t="str">
        <f xml:space="preserve"> [1]!s_ipo_listeddate(A1068)</f>
        <v>2011-06-30</v>
      </c>
      <c r="D1068" s="4" t="str">
        <f t="shared" si="16"/>
        <v>002594.SZ</v>
      </c>
    </row>
    <row r="1069" spans="1:4" x14ac:dyDescent="0.2">
      <c r="A1069" s="2" t="s">
        <v>2146</v>
      </c>
      <c r="B1069" s="2" t="s">
        <v>2147</v>
      </c>
      <c r="C1069" t="str">
        <f xml:space="preserve"> [1]!s_ipo_listeddate(A1069)</f>
        <v>2011-06-28</v>
      </c>
      <c r="D1069" s="4" t="str">
        <f t="shared" si="16"/>
        <v>002595.SZ</v>
      </c>
    </row>
    <row r="1070" spans="1:4" x14ac:dyDescent="0.2">
      <c r="A1070" s="2" t="s">
        <v>2148</v>
      </c>
      <c r="B1070" s="2" t="s">
        <v>2149</v>
      </c>
      <c r="C1070" t="str">
        <f xml:space="preserve"> [1]!s_ipo_listeddate(A1070)</f>
        <v>2011-07-07</v>
      </c>
      <c r="D1070" s="4" t="str">
        <f t="shared" si="16"/>
        <v>002596.SZ</v>
      </c>
    </row>
    <row r="1071" spans="1:4" x14ac:dyDescent="0.2">
      <c r="A1071" s="2" t="s">
        <v>2150</v>
      </c>
      <c r="B1071" s="2" t="s">
        <v>2151</v>
      </c>
      <c r="C1071" t="str">
        <f xml:space="preserve"> [1]!s_ipo_listeddate(A1071)</f>
        <v>2011-07-07</v>
      </c>
      <c r="D1071" s="4" t="str">
        <f t="shared" si="16"/>
        <v>002597.SZ</v>
      </c>
    </row>
    <row r="1072" spans="1:4" x14ac:dyDescent="0.2">
      <c r="A1072" s="2" t="s">
        <v>2152</v>
      </c>
      <c r="B1072" s="2" t="s">
        <v>2153</v>
      </c>
      <c r="C1072" t="str">
        <f xml:space="preserve"> [1]!s_ipo_listeddate(A1072)</f>
        <v>2011-07-07</v>
      </c>
      <c r="D1072" s="4" t="str">
        <f t="shared" si="16"/>
        <v>002598.SZ</v>
      </c>
    </row>
    <row r="1073" spans="1:4" x14ac:dyDescent="0.2">
      <c r="A1073" s="2" t="s">
        <v>2154</v>
      </c>
      <c r="B1073" s="2" t="s">
        <v>2155</v>
      </c>
      <c r="C1073" t="str">
        <f xml:space="preserve"> [1]!s_ipo_listeddate(A1073)</f>
        <v>2011-07-15</v>
      </c>
      <c r="D1073" s="4" t="str">
        <f t="shared" si="16"/>
        <v>002599.SZ</v>
      </c>
    </row>
    <row r="1074" spans="1:4" x14ac:dyDescent="0.2">
      <c r="A1074" s="2" t="s">
        <v>2156</v>
      </c>
      <c r="B1074" s="2" t="s">
        <v>2157</v>
      </c>
      <c r="C1074" t="str">
        <f xml:space="preserve"> [1]!s_ipo_listeddate(A1074)</f>
        <v>2011-07-15</v>
      </c>
      <c r="D1074" s="4" t="str">
        <f t="shared" si="16"/>
        <v>002600.SZ</v>
      </c>
    </row>
    <row r="1075" spans="1:4" x14ac:dyDescent="0.2">
      <c r="A1075" s="2" t="s">
        <v>2158</v>
      </c>
      <c r="B1075" s="2" t="s">
        <v>2159</v>
      </c>
      <c r="C1075" t="str">
        <f xml:space="preserve"> [1]!s_ipo_listeddate(A1075)</f>
        <v>2011-07-15</v>
      </c>
      <c r="D1075" s="4" t="str">
        <f t="shared" si="16"/>
        <v>002601.SZ</v>
      </c>
    </row>
    <row r="1076" spans="1:4" x14ac:dyDescent="0.2">
      <c r="A1076" s="2" t="s">
        <v>2160</v>
      </c>
      <c r="B1076" s="2" t="s">
        <v>2161</v>
      </c>
      <c r="C1076" t="str">
        <f xml:space="preserve"> [1]!s_ipo_listeddate(A1076)</f>
        <v>2011-07-28</v>
      </c>
      <c r="D1076" s="4" t="str">
        <f t="shared" si="16"/>
        <v>002602.SZ</v>
      </c>
    </row>
    <row r="1077" spans="1:4" x14ac:dyDescent="0.2">
      <c r="A1077" s="2" t="s">
        <v>2162</v>
      </c>
      <c r="B1077" s="2" t="s">
        <v>2163</v>
      </c>
      <c r="C1077" t="str">
        <f xml:space="preserve"> [1]!s_ipo_listeddate(A1077)</f>
        <v>2011-07-28</v>
      </c>
      <c r="D1077" s="4" t="str">
        <f t="shared" si="16"/>
        <v>002603.SZ</v>
      </c>
    </row>
    <row r="1078" spans="1:4" x14ac:dyDescent="0.2">
      <c r="A1078" s="2" t="s">
        <v>2164</v>
      </c>
      <c r="B1078" s="2" t="s">
        <v>2165</v>
      </c>
      <c r="C1078" t="str">
        <f xml:space="preserve"> [1]!s_ipo_listeddate(A1078)</f>
        <v>2011-08-05</v>
      </c>
      <c r="D1078" s="4" t="str">
        <f t="shared" si="16"/>
        <v>002605.SZ</v>
      </c>
    </row>
    <row r="1079" spans="1:4" x14ac:dyDescent="0.2">
      <c r="A1079" s="2" t="s">
        <v>2166</v>
      </c>
      <c r="B1079" s="2" t="s">
        <v>2167</v>
      </c>
      <c r="C1079" t="str">
        <f xml:space="preserve"> [1]!s_ipo_listeddate(A1079)</f>
        <v>2011-08-05</v>
      </c>
      <c r="D1079" s="4" t="str">
        <f t="shared" si="16"/>
        <v>002606.SZ</v>
      </c>
    </row>
    <row r="1080" spans="1:4" x14ac:dyDescent="0.2">
      <c r="A1080" s="2" t="s">
        <v>2168</v>
      </c>
      <c r="B1080" s="2" t="s">
        <v>2169</v>
      </c>
      <c r="C1080" t="str">
        <f xml:space="preserve"> [1]!s_ipo_listeddate(A1080)</f>
        <v>2011-08-10</v>
      </c>
      <c r="D1080" s="4" t="str">
        <f t="shared" si="16"/>
        <v>002607.SZ</v>
      </c>
    </row>
    <row r="1081" spans="1:4" x14ac:dyDescent="0.2">
      <c r="A1081" s="2" t="s">
        <v>2170</v>
      </c>
      <c r="B1081" s="2" t="s">
        <v>2171</v>
      </c>
      <c r="C1081" t="str">
        <f xml:space="preserve"> [1]!s_ipo_listeddate(A1081)</f>
        <v>2011-08-10</v>
      </c>
      <c r="D1081" s="4" t="str">
        <f t="shared" si="16"/>
        <v>002608.SZ</v>
      </c>
    </row>
    <row r="1082" spans="1:4" x14ac:dyDescent="0.2">
      <c r="A1082" s="2" t="s">
        <v>2172</v>
      </c>
      <c r="B1082" s="2" t="s">
        <v>2173</v>
      </c>
      <c r="C1082" t="str">
        <f xml:space="preserve"> [1]!s_ipo_listeddate(A1082)</f>
        <v>2011-08-15</v>
      </c>
      <c r="D1082" s="4" t="str">
        <f t="shared" si="16"/>
        <v>002609.SZ</v>
      </c>
    </row>
    <row r="1083" spans="1:4" x14ac:dyDescent="0.2">
      <c r="A1083" s="2" t="s">
        <v>2174</v>
      </c>
      <c r="B1083" s="2" t="s">
        <v>2175</v>
      </c>
      <c r="C1083" t="str">
        <f xml:space="preserve"> [1]!s_ipo_listeddate(A1083)</f>
        <v>2011-08-15</v>
      </c>
      <c r="D1083" s="4" t="str">
        <f t="shared" si="16"/>
        <v>002610.SZ</v>
      </c>
    </row>
    <row r="1084" spans="1:4" x14ac:dyDescent="0.2">
      <c r="A1084" s="2" t="s">
        <v>2176</v>
      </c>
      <c r="B1084" s="2" t="s">
        <v>2177</v>
      </c>
      <c r="C1084" t="str">
        <f xml:space="preserve"> [1]!s_ipo_listeddate(A1084)</f>
        <v>2011-08-30</v>
      </c>
      <c r="D1084" s="4" t="str">
        <f t="shared" si="16"/>
        <v>002611.SZ</v>
      </c>
    </row>
    <row r="1085" spans="1:4" x14ac:dyDescent="0.2">
      <c r="A1085" s="2" t="s">
        <v>2178</v>
      </c>
      <c r="B1085" s="2" t="s">
        <v>2179</v>
      </c>
      <c r="C1085" t="str">
        <f xml:space="preserve"> [1]!s_ipo_listeddate(A1085)</f>
        <v>2011-08-30</v>
      </c>
      <c r="D1085" s="4" t="str">
        <f t="shared" si="16"/>
        <v>002612.SZ</v>
      </c>
    </row>
    <row r="1086" spans="1:4" x14ac:dyDescent="0.2">
      <c r="A1086" s="2" t="s">
        <v>2180</v>
      </c>
      <c r="B1086" s="2" t="s">
        <v>2181</v>
      </c>
      <c r="C1086" t="str">
        <f xml:space="preserve"> [1]!s_ipo_listeddate(A1086)</f>
        <v>2011-08-30</v>
      </c>
      <c r="D1086" s="4" t="str">
        <f t="shared" si="16"/>
        <v>002613.SZ</v>
      </c>
    </row>
    <row r="1087" spans="1:4" x14ac:dyDescent="0.2">
      <c r="A1087" s="2" t="s">
        <v>2182</v>
      </c>
      <c r="B1087" s="2" t="s">
        <v>2183</v>
      </c>
      <c r="C1087" t="str">
        <f xml:space="preserve"> [1]!s_ipo_listeddate(A1087)</f>
        <v>2011-09-09</v>
      </c>
      <c r="D1087" s="4" t="str">
        <f t="shared" si="16"/>
        <v>002614.SZ</v>
      </c>
    </row>
    <row r="1088" spans="1:4" x14ac:dyDescent="0.2">
      <c r="A1088" s="2" t="s">
        <v>2184</v>
      </c>
      <c r="B1088" s="2" t="s">
        <v>2185</v>
      </c>
      <c r="C1088" t="str">
        <f xml:space="preserve"> [1]!s_ipo_listeddate(A1088)</f>
        <v>2011-09-09</v>
      </c>
      <c r="D1088" s="4" t="str">
        <f t="shared" si="16"/>
        <v>002615.SZ</v>
      </c>
    </row>
    <row r="1089" spans="1:4" x14ac:dyDescent="0.2">
      <c r="A1089" s="2" t="s">
        <v>2186</v>
      </c>
      <c r="B1089" s="2" t="s">
        <v>2187</v>
      </c>
      <c r="C1089" t="str">
        <f xml:space="preserve"> [1]!s_ipo_listeddate(A1089)</f>
        <v>2011-09-20</v>
      </c>
      <c r="D1089" s="4" t="str">
        <f t="shared" si="16"/>
        <v>002616.SZ</v>
      </c>
    </row>
    <row r="1090" spans="1:4" x14ac:dyDescent="0.2">
      <c r="A1090" s="2" t="s">
        <v>2188</v>
      </c>
      <c r="B1090" s="2" t="s">
        <v>2189</v>
      </c>
      <c r="C1090" t="str">
        <f xml:space="preserve"> [1]!s_ipo_listeddate(A1090)</f>
        <v>2011-09-20</v>
      </c>
      <c r="D1090" s="4" t="str">
        <f t="shared" si="16"/>
        <v>002617.SZ</v>
      </c>
    </row>
    <row r="1091" spans="1:4" x14ac:dyDescent="0.2">
      <c r="A1091" s="2" t="s">
        <v>2190</v>
      </c>
      <c r="B1091" s="2" t="s">
        <v>2191</v>
      </c>
      <c r="C1091" t="str">
        <f xml:space="preserve"> [1]!s_ipo_listeddate(A1091)</f>
        <v>2011-09-20</v>
      </c>
      <c r="D1091" s="4" t="str">
        <f t="shared" ref="D1091:D1154" si="17">A1091</f>
        <v>002618.SZ</v>
      </c>
    </row>
    <row r="1092" spans="1:4" x14ac:dyDescent="0.2">
      <c r="A1092" s="2" t="s">
        <v>2192</v>
      </c>
      <c r="B1092" s="2" t="s">
        <v>2193</v>
      </c>
      <c r="C1092" t="str">
        <f xml:space="preserve"> [1]!s_ipo_listeddate(A1092)</f>
        <v>2011-09-29</v>
      </c>
      <c r="D1092" s="4" t="str">
        <f t="shared" si="17"/>
        <v>002620.SZ</v>
      </c>
    </row>
    <row r="1093" spans="1:4" x14ac:dyDescent="0.2">
      <c r="A1093" s="2" t="s">
        <v>2194</v>
      </c>
      <c r="B1093" s="2" t="s">
        <v>2195</v>
      </c>
      <c r="C1093" t="str">
        <f xml:space="preserve"> [1]!s_ipo_listeddate(A1093)</f>
        <v>2011-09-29</v>
      </c>
      <c r="D1093" s="4" t="str">
        <f t="shared" si="17"/>
        <v>002621.SZ</v>
      </c>
    </row>
    <row r="1094" spans="1:4" x14ac:dyDescent="0.2">
      <c r="A1094" s="2" t="s">
        <v>2196</v>
      </c>
      <c r="B1094" s="2" t="s">
        <v>2197</v>
      </c>
      <c r="C1094" t="str">
        <f xml:space="preserve"> [1]!s_ipo_listeddate(A1094)</f>
        <v>2011-10-18</v>
      </c>
      <c r="D1094" s="4" t="str">
        <f t="shared" si="17"/>
        <v>002622.SZ</v>
      </c>
    </row>
    <row r="1095" spans="1:4" x14ac:dyDescent="0.2">
      <c r="A1095" s="2" t="s">
        <v>2198</v>
      </c>
      <c r="B1095" s="2" t="s">
        <v>2199</v>
      </c>
      <c r="C1095" t="str">
        <f xml:space="preserve"> [1]!s_ipo_listeddate(A1095)</f>
        <v>2011-10-13</v>
      </c>
      <c r="D1095" s="4" t="str">
        <f t="shared" si="17"/>
        <v>002623.SZ</v>
      </c>
    </row>
    <row r="1096" spans="1:4" x14ac:dyDescent="0.2">
      <c r="A1096" s="2" t="s">
        <v>2200</v>
      </c>
      <c r="B1096" s="2" t="s">
        <v>2201</v>
      </c>
      <c r="C1096" t="str">
        <f xml:space="preserve"> [1]!s_ipo_listeddate(A1096)</f>
        <v>2011-10-28</v>
      </c>
      <c r="D1096" s="4" t="str">
        <f t="shared" si="17"/>
        <v>002624.SZ</v>
      </c>
    </row>
    <row r="1097" spans="1:4" x14ac:dyDescent="0.2">
      <c r="A1097" s="2" t="s">
        <v>2202</v>
      </c>
      <c r="B1097" s="2" t="s">
        <v>2203</v>
      </c>
      <c r="C1097" t="str">
        <f xml:space="preserve"> [1]!s_ipo_listeddate(A1097)</f>
        <v>2011-11-03</v>
      </c>
      <c r="D1097" s="4" t="str">
        <f t="shared" si="17"/>
        <v>002625.SZ</v>
      </c>
    </row>
    <row r="1098" spans="1:4" x14ac:dyDescent="0.2">
      <c r="A1098" s="2" t="s">
        <v>2204</v>
      </c>
      <c r="B1098" s="2" t="s">
        <v>2205</v>
      </c>
      <c r="C1098" t="str">
        <f xml:space="preserve"> [1]!s_ipo_listeddate(A1098)</f>
        <v>2011-10-28</v>
      </c>
      <c r="D1098" s="4" t="str">
        <f t="shared" si="17"/>
        <v>002626.SZ</v>
      </c>
    </row>
    <row r="1099" spans="1:4" x14ac:dyDescent="0.2">
      <c r="A1099" s="2" t="s">
        <v>2206</v>
      </c>
      <c r="B1099" s="2" t="s">
        <v>2207</v>
      </c>
      <c r="C1099" t="str">
        <f xml:space="preserve"> [1]!s_ipo_listeddate(A1099)</f>
        <v>2011-11-03</v>
      </c>
      <c r="D1099" s="4" t="str">
        <f t="shared" si="17"/>
        <v>002627.SZ</v>
      </c>
    </row>
    <row r="1100" spans="1:4" x14ac:dyDescent="0.2">
      <c r="A1100" s="2" t="s">
        <v>2208</v>
      </c>
      <c r="B1100" s="2" t="s">
        <v>2209</v>
      </c>
      <c r="C1100" t="str">
        <f xml:space="preserve"> [1]!s_ipo_listeddate(A1100)</f>
        <v>2011-11-03</v>
      </c>
      <c r="D1100" s="4" t="str">
        <f t="shared" si="17"/>
        <v>002628.SZ</v>
      </c>
    </row>
    <row r="1101" spans="1:4" x14ac:dyDescent="0.2">
      <c r="A1101" s="2" t="s">
        <v>2210</v>
      </c>
      <c r="B1101" s="2" t="s">
        <v>2211</v>
      </c>
      <c r="C1101" t="str">
        <f xml:space="preserve"> [1]!s_ipo_listeddate(A1101)</f>
        <v>2011-11-03</v>
      </c>
      <c r="D1101" s="4" t="str">
        <f t="shared" si="17"/>
        <v>002629.SZ</v>
      </c>
    </row>
    <row r="1102" spans="1:4" x14ac:dyDescent="0.2">
      <c r="A1102" s="2" t="s">
        <v>2212</v>
      </c>
      <c r="B1102" s="2" t="s">
        <v>2213</v>
      </c>
      <c r="C1102" t="str">
        <f xml:space="preserve"> [1]!s_ipo_listeddate(A1102)</f>
        <v>2011-11-11</v>
      </c>
      <c r="D1102" s="4" t="str">
        <f t="shared" si="17"/>
        <v>002630.SZ</v>
      </c>
    </row>
    <row r="1103" spans="1:4" x14ac:dyDescent="0.2">
      <c r="A1103" s="2" t="s">
        <v>2214</v>
      </c>
      <c r="B1103" s="2" t="s">
        <v>2215</v>
      </c>
      <c r="C1103" t="str">
        <f xml:space="preserve"> [1]!s_ipo_listeddate(A1103)</f>
        <v>2011-11-11</v>
      </c>
      <c r="D1103" s="4" t="str">
        <f t="shared" si="17"/>
        <v>002631.SZ</v>
      </c>
    </row>
    <row r="1104" spans="1:4" x14ac:dyDescent="0.2">
      <c r="A1104" s="2" t="s">
        <v>2216</v>
      </c>
      <c r="B1104" s="2" t="s">
        <v>2217</v>
      </c>
      <c r="C1104" t="str">
        <f xml:space="preserve"> [1]!s_ipo_listeddate(A1104)</f>
        <v>2011-11-22</v>
      </c>
      <c r="D1104" s="4" t="str">
        <f t="shared" si="17"/>
        <v>002632.SZ</v>
      </c>
    </row>
    <row r="1105" spans="1:4" x14ac:dyDescent="0.2">
      <c r="A1105" s="2" t="s">
        <v>2218</v>
      </c>
      <c r="B1105" s="2" t="s">
        <v>2219</v>
      </c>
      <c r="C1105" t="str">
        <f xml:space="preserve"> [1]!s_ipo_listeddate(A1105)</f>
        <v>2011-11-22</v>
      </c>
      <c r="D1105" s="4" t="str">
        <f t="shared" si="17"/>
        <v>002633.SZ</v>
      </c>
    </row>
    <row r="1106" spans="1:4" x14ac:dyDescent="0.2">
      <c r="A1106" s="2" t="s">
        <v>2220</v>
      </c>
      <c r="B1106" s="2" t="s">
        <v>2221</v>
      </c>
      <c r="C1106" t="str">
        <f xml:space="preserve"> [1]!s_ipo_listeddate(A1106)</f>
        <v>2011-12-05</v>
      </c>
      <c r="D1106" s="4" t="str">
        <f t="shared" si="17"/>
        <v>002634.SZ</v>
      </c>
    </row>
    <row r="1107" spans="1:4" x14ac:dyDescent="0.2">
      <c r="A1107" s="2" t="s">
        <v>2222</v>
      </c>
      <c r="B1107" s="2" t="s">
        <v>2223</v>
      </c>
      <c r="C1107" t="str">
        <f xml:space="preserve"> [1]!s_ipo_listeddate(A1107)</f>
        <v>2011-11-25</v>
      </c>
      <c r="D1107" s="4" t="str">
        <f t="shared" si="17"/>
        <v>002635.SZ</v>
      </c>
    </row>
    <row r="1108" spans="1:4" x14ac:dyDescent="0.2">
      <c r="A1108" s="2" t="s">
        <v>2224</v>
      </c>
      <c r="B1108" s="2" t="s">
        <v>2225</v>
      </c>
      <c r="C1108" t="str">
        <f xml:space="preserve"> [1]!s_ipo_listeddate(A1108)</f>
        <v>2011-11-25</v>
      </c>
      <c r="D1108" s="4" t="str">
        <f t="shared" si="17"/>
        <v>002636.SZ</v>
      </c>
    </row>
    <row r="1109" spans="1:4" x14ac:dyDescent="0.2">
      <c r="A1109" s="2" t="s">
        <v>2226</v>
      </c>
      <c r="B1109" s="2" t="s">
        <v>2227</v>
      </c>
      <c r="C1109" t="str">
        <f xml:space="preserve"> [1]!s_ipo_listeddate(A1109)</f>
        <v>2011-11-25</v>
      </c>
      <c r="D1109" s="4" t="str">
        <f t="shared" si="17"/>
        <v>002637.SZ</v>
      </c>
    </row>
    <row r="1110" spans="1:4" x14ac:dyDescent="0.2">
      <c r="A1110" s="2" t="s">
        <v>2228</v>
      </c>
      <c r="B1110" s="2" t="s">
        <v>2229</v>
      </c>
      <c r="C1110" t="str">
        <f xml:space="preserve"> [1]!s_ipo_listeddate(A1110)</f>
        <v>2011-11-25</v>
      </c>
      <c r="D1110" s="4" t="str">
        <f t="shared" si="17"/>
        <v>002638.SZ</v>
      </c>
    </row>
    <row r="1111" spans="1:4" x14ac:dyDescent="0.2">
      <c r="A1111" s="2" t="s">
        <v>2230</v>
      </c>
      <c r="B1111" s="2" t="s">
        <v>2231</v>
      </c>
      <c r="C1111" t="str">
        <f xml:space="preserve"> [1]!s_ipo_listeddate(A1111)</f>
        <v>2011-12-05</v>
      </c>
      <c r="D1111" s="4" t="str">
        <f t="shared" si="17"/>
        <v>002639.SZ</v>
      </c>
    </row>
    <row r="1112" spans="1:4" x14ac:dyDescent="0.2">
      <c r="A1112" s="2" t="s">
        <v>2232</v>
      </c>
      <c r="B1112" s="2" t="s">
        <v>2233</v>
      </c>
      <c r="C1112" t="str">
        <f xml:space="preserve"> [1]!s_ipo_listeddate(A1112)</f>
        <v>2011-12-08</v>
      </c>
      <c r="D1112" s="4" t="str">
        <f t="shared" si="17"/>
        <v>002640.SZ</v>
      </c>
    </row>
    <row r="1113" spans="1:4" x14ac:dyDescent="0.2">
      <c r="A1113" s="2" t="s">
        <v>2234</v>
      </c>
      <c r="B1113" s="2" t="s">
        <v>2235</v>
      </c>
      <c r="C1113" t="str">
        <f xml:space="preserve"> [1]!s_ipo_listeddate(A1113)</f>
        <v>2011-12-08</v>
      </c>
      <c r="D1113" s="4" t="str">
        <f t="shared" si="17"/>
        <v>002641.SZ</v>
      </c>
    </row>
    <row r="1114" spans="1:4" x14ac:dyDescent="0.2">
      <c r="A1114" s="2" t="s">
        <v>2236</v>
      </c>
      <c r="B1114" s="2" t="s">
        <v>2237</v>
      </c>
      <c r="C1114" t="str">
        <f xml:space="preserve"> [1]!s_ipo_listeddate(A1114)</f>
        <v>2011-12-20</v>
      </c>
      <c r="D1114" s="4" t="str">
        <f t="shared" si="17"/>
        <v>002642.SZ</v>
      </c>
    </row>
    <row r="1115" spans="1:4" x14ac:dyDescent="0.2">
      <c r="A1115" s="2" t="s">
        <v>2238</v>
      </c>
      <c r="B1115" s="2" t="s">
        <v>2239</v>
      </c>
      <c r="C1115" t="str">
        <f xml:space="preserve"> [1]!s_ipo_listeddate(A1115)</f>
        <v>2011-12-20</v>
      </c>
      <c r="D1115" s="4" t="str">
        <f t="shared" si="17"/>
        <v>002643.SZ</v>
      </c>
    </row>
    <row r="1116" spans="1:4" x14ac:dyDescent="0.2">
      <c r="A1116" s="2" t="s">
        <v>2240</v>
      </c>
      <c r="B1116" s="2" t="s">
        <v>2241</v>
      </c>
      <c r="C1116" t="str">
        <f xml:space="preserve"> [1]!s_ipo_listeddate(A1116)</f>
        <v>2011-12-22</v>
      </c>
      <c r="D1116" s="4" t="str">
        <f t="shared" si="17"/>
        <v>002644.SZ</v>
      </c>
    </row>
    <row r="1117" spans="1:4" x14ac:dyDescent="0.2">
      <c r="A1117" s="2" t="s">
        <v>2242</v>
      </c>
      <c r="B1117" s="2" t="s">
        <v>2243</v>
      </c>
      <c r="C1117" t="str">
        <f xml:space="preserve"> [1]!s_ipo_listeddate(A1117)</f>
        <v>2011-12-20</v>
      </c>
      <c r="D1117" s="4" t="str">
        <f t="shared" si="17"/>
        <v>002645.SZ</v>
      </c>
    </row>
    <row r="1118" spans="1:4" x14ac:dyDescent="0.2">
      <c r="A1118" s="2" t="s">
        <v>2244</v>
      </c>
      <c r="B1118" s="2" t="s">
        <v>2245</v>
      </c>
      <c r="C1118" t="str">
        <f xml:space="preserve"> [1]!s_ipo_listeddate(A1118)</f>
        <v>2011-12-22</v>
      </c>
      <c r="D1118" s="4" t="str">
        <f t="shared" si="17"/>
        <v>002646.SZ</v>
      </c>
    </row>
    <row r="1119" spans="1:4" x14ac:dyDescent="0.2">
      <c r="A1119" s="2" t="s">
        <v>2246</v>
      </c>
      <c r="B1119" s="2" t="s">
        <v>2247</v>
      </c>
      <c r="C1119" t="str">
        <f xml:space="preserve"> [1]!s_ipo_listeddate(A1119)</f>
        <v>2011-12-28</v>
      </c>
      <c r="D1119" s="4" t="str">
        <f t="shared" si="17"/>
        <v>002647.SZ</v>
      </c>
    </row>
    <row r="1120" spans="1:4" x14ac:dyDescent="0.2">
      <c r="A1120" s="2" t="s">
        <v>2248</v>
      </c>
      <c r="B1120" s="2" t="s">
        <v>2249</v>
      </c>
      <c r="C1120" t="str">
        <f xml:space="preserve"> [1]!s_ipo_listeddate(A1120)</f>
        <v>2011-12-28</v>
      </c>
      <c r="D1120" s="4" t="str">
        <f t="shared" si="17"/>
        <v>002648.SZ</v>
      </c>
    </row>
    <row r="1121" spans="1:4" x14ac:dyDescent="0.2">
      <c r="A1121" s="2" t="s">
        <v>2250</v>
      </c>
      <c r="B1121" s="2" t="s">
        <v>2251</v>
      </c>
      <c r="C1121" t="str">
        <f xml:space="preserve"> [1]!s_ipo_listeddate(A1121)</f>
        <v>2012-01-06</v>
      </c>
      <c r="D1121" s="4" t="str">
        <f t="shared" si="17"/>
        <v>002649.SZ</v>
      </c>
    </row>
    <row r="1122" spans="1:4" x14ac:dyDescent="0.2">
      <c r="A1122" s="2" t="s">
        <v>2252</v>
      </c>
      <c r="B1122" s="2" t="s">
        <v>2253</v>
      </c>
      <c r="C1122" t="str">
        <f xml:space="preserve"> [1]!s_ipo_listeddate(A1122)</f>
        <v>2012-01-06</v>
      </c>
      <c r="D1122" s="4" t="str">
        <f t="shared" si="17"/>
        <v>002650.SZ</v>
      </c>
    </row>
    <row r="1123" spans="1:4" x14ac:dyDescent="0.2">
      <c r="A1123" s="2" t="s">
        <v>2254</v>
      </c>
      <c r="B1123" s="2" t="s">
        <v>2255</v>
      </c>
      <c r="C1123" t="str">
        <f xml:space="preserve"> [1]!s_ipo_listeddate(A1123)</f>
        <v>2012-01-06</v>
      </c>
      <c r="D1123" s="4" t="str">
        <f t="shared" si="17"/>
        <v>002651.SZ</v>
      </c>
    </row>
    <row r="1124" spans="1:4" x14ac:dyDescent="0.2">
      <c r="A1124" s="2" t="s">
        <v>2256</v>
      </c>
      <c r="B1124" s="2" t="s">
        <v>2257</v>
      </c>
      <c r="C1124" t="str">
        <f xml:space="preserve"> [1]!s_ipo_listeddate(A1124)</f>
        <v>2012-01-19</v>
      </c>
      <c r="D1124" s="4" t="str">
        <f t="shared" si="17"/>
        <v>002652.SZ</v>
      </c>
    </row>
    <row r="1125" spans="1:4" x14ac:dyDescent="0.2">
      <c r="A1125" s="2" t="s">
        <v>2258</v>
      </c>
      <c r="B1125" s="2" t="s">
        <v>2259</v>
      </c>
      <c r="C1125" t="str">
        <f xml:space="preserve"> [1]!s_ipo_listeddate(A1125)</f>
        <v>2012-01-17</v>
      </c>
      <c r="D1125" s="4" t="str">
        <f t="shared" si="17"/>
        <v>002653.SZ</v>
      </c>
    </row>
    <row r="1126" spans="1:4" x14ac:dyDescent="0.2">
      <c r="A1126" s="2" t="s">
        <v>2260</v>
      </c>
      <c r="B1126" s="2" t="s">
        <v>2261</v>
      </c>
      <c r="C1126" t="str">
        <f xml:space="preserve"> [1]!s_ipo_listeddate(A1126)</f>
        <v>2012-02-17</v>
      </c>
      <c r="D1126" s="4" t="str">
        <f t="shared" si="17"/>
        <v>002654.SZ</v>
      </c>
    </row>
    <row r="1127" spans="1:4" x14ac:dyDescent="0.2">
      <c r="A1127" s="2" t="s">
        <v>2262</v>
      </c>
      <c r="B1127" s="2" t="s">
        <v>2263</v>
      </c>
      <c r="C1127" t="str">
        <f xml:space="preserve"> [1]!s_ipo_listeddate(A1127)</f>
        <v>2012-02-17</v>
      </c>
      <c r="D1127" s="4" t="str">
        <f t="shared" si="17"/>
        <v>002655.SZ</v>
      </c>
    </row>
    <row r="1128" spans="1:4" x14ac:dyDescent="0.2">
      <c r="A1128" s="2" t="s">
        <v>2264</v>
      </c>
      <c r="B1128" s="2" t="s">
        <v>2265</v>
      </c>
      <c r="C1128" t="str">
        <f xml:space="preserve"> [1]!s_ipo_listeddate(A1128)</f>
        <v>2012-02-28</v>
      </c>
      <c r="D1128" s="4" t="str">
        <f t="shared" si="17"/>
        <v>002656.SZ</v>
      </c>
    </row>
    <row r="1129" spans="1:4" x14ac:dyDescent="0.2">
      <c r="A1129" s="2" t="s">
        <v>2266</v>
      </c>
      <c r="B1129" s="2" t="s">
        <v>2267</v>
      </c>
      <c r="C1129" t="str">
        <f xml:space="preserve"> [1]!s_ipo_listeddate(A1129)</f>
        <v>2012-02-28</v>
      </c>
      <c r="D1129" s="4" t="str">
        <f t="shared" si="17"/>
        <v>002657.SZ</v>
      </c>
    </row>
    <row r="1130" spans="1:4" x14ac:dyDescent="0.2">
      <c r="A1130" s="2" t="s">
        <v>2268</v>
      </c>
      <c r="B1130" s="2" t="s">
        <v>2269</v>
      </c>
      <c r="C1130" t="str">
        <f xml:space="preserve"> [1]!s_ipo_listeddate(A1130)</f>
        <v>2012-03-09</v>
      </c>
      <c r="D1130" s="4" t="str">
        <f t="shared" si="17"/>
        <v>002658.SZ</v>
      </c>
    </row>
    <row r="1131" spans="1:4" x14ac:dyDescent="0.2">
      <c r="A1131" s="2" t="s">
        <v>2270</v>
      </c>
      <c r="B1131" s="2" t="s">
        <v>2271</v>
      </c>
      <c r="C1131" t="str">
        <f xml:space="preserve"> [1]!s_ipo_listeddate(A1131)</f>
        <v>2012-03-09</v>
      </c>
      <c r="D1131" s="4" t="str">
        <f t="shared" si="17"/>
        <v>002659.SZ</v>
      </c>
    </row>
    <row r="1132" spans="1:4" x14ac:dyDescent="0.2">
      <c r="A1132" s="2" t="s">
        <v>2272</v>
      </c>
      <c r="B1132" s="2" t="s">
        <v>2273</v>
      </c>
      <c r="C1132" t="str">
        <f xml:space="preserve"> [1]!s_ipo_listeddate(A1132)</f>
        <v>2012-03-16</v>
      </c>
      <c r="D1132" s="4" t="str">
        <f t="shared" si="17"/>
        <v>002660.SZ</v>
      </c>
    </row>
    <row r="1133" spans="1:4" x14ac:dyDescent="0.2">
      <c r="A1133" s="2" t="s">
        <v>2274</v>
      </c>
      <c r="B1133" s="2" t="s">
        <v>2275</v>
      </c>
      <c r="C1133" t="str">
        <f xml:space="preserve"> [1]!s_ipo_listeddate(A1133)</f>
        <v>2012-03-16</v>
      </c>
      <c r="D1133" s="4" t="str">
        <f t="shared" si="17"/>
        <v>002661.SZ</v>
      </c>
    </row>
    <row r="1134" spans="1:4" x14ac:dyDescent="0.2">
      <c r="A1134" s="2" t="s">
        <v>2276</v>
      </c>
      <c r="B1134" s="2" t="s">
        <v>2277</v>
      </c>
      <c r="C1134" t="str">
        <f xml:space="preserve"> [1]!s_ipo_listeddate(A1134)</f>
        <v>2012-03-09</v>
      </c>
      <c r="D1134" s="4" t="str">
        <f t="shared" si="17"/>
        <v>002662.SZ</v>
      </c>
    </row>
    <row r="1135" spans="1:4" x14ac:dyDescent="0.2">
      <c r="A1135" s="2" t="s">
        <v>2278</v>
      </c>
      <c r="B1135" s="2" t="s">
        <v>2279</v>
      </c>
      <c r="C1135" t="str">
        <f xml:space="preserve"> [1]!s_ipo_listeddate(A1135)</f>
        <v>2012-03-16</v>
      </c>
      <c r="D1135" s="4" t="str">
        <f t="shared" si="17"/>
        <v>002663.SZ</v>
      </c>
    </row>
    <row r="1136" spans="1:4" x14ac:dyDescent="0.2">
      <c r="A1136" s="2" t="s">
        <v>2280</v>
      </c>
      <c r="B1136" s="2" t="s">
        <v>2281</v>
      </c>
      <c r="C1136" t="str">
        <f xml:space="preserve"> [1]!s_ipo_listeddate(A1136)</f>
        <v>2012-03-16</v>
      </c>
      <c r="D1136" s="4" t="str">
        <f t="shared" si="17"/>
        <v>002664.SZ</v>
      </c>
    </row>
    <row r="1137" spans="1:4" x14ac:dyDescent="0.2">
      <c r="A1137" s="2" t="s">
        <v>2282</v>
      </c>
      <c r="B1137" s="2" t="s">
        <v>2283</v>
      </c>
      <c r="C1137" t="str">
        <f xml:space="preserve"> [1]!s_ipo_listeddate(A1137)</f>
        <v>2012-03-27</v>
      </c>
      <c r="D1137" s="4" t="str">
        <f t="shared" si="17"/>
        <v>002665.SZ</v>
      </c>
    </row>
    <row r="1138" spans="1:4" x14ac:dyDescent="0.2">
      <c r="A1138" s="2" t="s">
        <v>2284</v>
      </c>
      <c r="B1138" s="2" t="s">
        <v>2285</v>
      </c>
      <c r="C1138" t="str">
        <f xml:space="preserve"> [1]!s_ipo_listeddate(A1138)</f>
        <v>2012-03-27</v>
      </c>
      <c r="D1138" s="4" t="str">
        <f t="shared" si="17"/>
        <v>002666.SZ</v>
      </c>
    </row>
    <row r="1139" spans="1:4" x14ac:dyDescent="0.2">
      <c r="A1139" s="2" t="s">
        <v>2286</v>
      </c>
      <c r="B1139" s="2" t="s">
        <v>2287</v>
      </c>
      <c r="C1139" t="str">
        <f xml:space="preserve"> [1]!s_ipo_listeddate(A1139)</f>
        <v>2012-03-29</v>
      </c>
      <c r="D1139" s="4" t="str">
        <f t="shared" si="17"/>
        <v>002667.SZ</v>
      </c>
    </row>
    <row r="1140" spans="1:4" x14ac:dyDescent="0.2">
      <c r="A1140" s="2" t="s">
        <v>2288</v>
      </c>
      <c r="B1140" s="2" t="s">
        <v>2289</v>
      </c>
      <c r="C1140" t="str">
        <f xml:space="preserve"> [1]!s_ipo_listeddate(A1140)</f>
        <v>2012-04-16</v>
      </c>
      <c r="D1140" s="4" t="str">
        <f t="shared" si="17"/>
        <v>002668.SZ</v>
      </c>
    </row>
    <row r="1141" spans="1:4" x14ac:dyDescent="0.2">
      <c r="A1141" s="2" t="s">
        <v>2290</v>
      </c>
      <c r="B1141" s="2" t="s">
        <v>2291</v>
      </c>
      <c r="C1141" t="str">
        <f xml:space="preserve"> [1]!s_ipo_listeddate(A1141)</f>
        <v>2012-04-16</v>
      </c>
      <c r="D1141" s="4" t="str">
        <f t="shared" si="17"/>
        <v>002669.SZ</v>
      </c>
    </row>
    <row r="1142" spans="1:4" x14ac:dyDescent="0.2">
      <c r="A1142" s="2" t="s">
        <v>2292</v>
      </c>
      <c r="B1142" s="2" t="s">
        <v>2293</v>
      </c>
      <c r="C1142" t="str">
        <f xml:space="preserve"> [1]!s_ipo_listeddate(A1142)</f>
        <v>2012-04-16</v>
      </c>
      <c r="D1142" s="4" t="str">
        <f t="shared" si="17"/>
        <v>002670.SZ</v>
      </c>
    </row>
    <row r="1143" spans="1:4" x14ac:dyDescent="0.2">
      <c r="A1143" s="2" t="s">
        <v>2294</v>
      </c>
      <c r="B1143" s="2" t="s">
        <v>2295</v>
      </c>
      <c r="C1143" t="str">
        <f xml:space="preserve"> [1]!s_ipo_listeddate(A1143)</f>
        <v>2012-04-26</v>
      </c>
      <c r="D1143" s="4" t="str">
        <f t="shared" si="17"/>
        <v>002671.SZ</v>
      </c>
    </row>
    <row r="1144" spans="1:4" x14ac:dyDescent="0.2">
      <c r="A1144" s="2" t="s">
        <v>2296</v>
      </c>
      <c r="B1144" s="2" t="s">
        <v>2297</v>
      </c>
      <c r="C1144" t="str">
        <f xml:space="preserve"> [1]!s_ipo_listeddate(A1144)</f>
        <v>2012-04-26</v>
      </c>
      <c r="D1144" s="4" t="str">
        <f t="shared" si="17"/>
        <v>002672.SZ</v>
      </c>
    </row>
    <row r="1145" spans="1:4" x14ac:dyDescent="0.2">
      <c r="A1145" s="2" t="s">
        <v>2298</v>
      </c>
      <c r="B1145" s="2" t="s">
        <v>2299</v>
      </c>
      <c r="C1145" t="str">
        <f xml:space="preserve"> [1]!s_ipo_listeddate(A1145)</f>
        <v>2012-05-03</v>
      </c>
      <c r="D1145" s="4" t="str">
        <f t="shared" si="17"/>
        <v>002673.SZ</v>
      </c>
    </row>
    <row r="1146" spans="1:4" x14ac:dyDescent="0.2">
      <c r="A1146" s="2" t="s">
        <v>2300</v>
      </c>
      <c r="B1146" s="2" t="s">
        <v>2301</v>
      </c>
      <c r="C1146" t="str">
        <f xml:space="preserve"> [1]!s_ipo_listeddate(A1146)</f>
        <v>2012-05-07</v>
      </c>
      <c r="D1146" s="4" t="str">
        <f t="shared" si="17"/>
        <v>002674.SZ</v>
      </c>
    </row>
    <row r="1147" spans="1:4" x14ac:dyDescent="0.2">
      <c r="A1147" s="2" t="s">
        <v>2302</v>
      </c>
      <c r="B1147" s="2" t="s">
        <v>2303</v>
      </c>
      <c r="C1147" t="str">
        <f xml:space="preserve"> [1]!s_ipo_listeddate(A1147)</f>
        <v>2012-05-25</v>
      </c>
      <c r="D1147" s="4" t="str">
        <f t="shared" si="17"/>
        <v>002675.SZ</v>
      </c>
    </row>
    <row r="1148" spans="1:4" x14ac:dyDescent="0.2">
      <c r="A1148" s="2" t="s">
        <v>2304</v>
      </c>
      <c r="B1148" s="2" t="s">
        <v>2305</v>
      </c>
      <c r="C1148" t="str">
        <f xml:space="preserve"> [1]!s_ipo_listeddate(A1148)</f>
        <v>2012-05-25</v>
      </c>
      <c r="D1148" s="4" t="str">
        <f t="shared" si="17"/>
        <v>002676.SZ</v>
      </c>
    </row>
    <row r="1149" spans="1:4" x14ac:dyDescent="0.2">
      <c r="A1149" s="2" t="s">
        <v>2306</v>
      </c>
      <c r="B1149" s="2" t="s">
        <v>2307</v>
      </c>
      <c r="C1149" t="str">
        <f xml:space="preserve"> [1]!s_ipo_listeddate(A1149)</f>
        <v>2012-05-25</v>
      </c>
      <c r="D1149" s="4" t="str">
        <f t="shared" si="17"/>
        <v>002677.SZ</v>
      </c>
    </row>
    <row r="1150" spans="1:4" x14ac:dyDescent="0.2">
      <c r="A1150" s="2" t="s">
        <v>2308</v>
      </c>
      <c r="B1150" s="2" t="s">
        <v>2309</v>
      </c>
      <c r="C1150" t="str">
        <f xml:space="preserve"> [1]!s_ipo_listeddate(A1150)</f>
        <v>2012-05-30</v>
      </c>
      <c r="D1150" s="4" t="str">
        <f t="shared" si="17"/>
        <v>002678.SZ</v>
      </c>
    </row>
    <row r="1151" spans="1:4" x14ac:dyDescent="0.2">
      <c r="A1151" s="2" t="s">
        <v>2310</v>
      </c>
      <c r="B1151" s="2" t="s">
        <v>2311</v>
      </c>
      <c r="C1151" t="str">
        <f xml:space="preserve"> [1]!s_ipo_listeddate(A1151)</f>
        <v>2012-06-05</v>
      </c>
      <c r="D1151" s="4" t="str">
        <f t="shared" si="17"/>
        <v>002679.SZ</v>
      </c>
    </row>
    <row r="1152" spans="1:4" x14ac:dyDescent="0.2">
      <c r="A1152" s="2" t="s">
        <v>2312</v>
      </c>
      <c r="B1152" s="2" t="s">
        <v>2313</v>
      </c>
      <c r="C1152" t="str">
        <f xml:space="preserve"> [1]!s_ipo_listeddate(A1152)</f>
        <v>2012-06-05</v>
      </c>
      <c r="D1152" s="4" t="str">
        <f t="shared" si="17"/>
        <v>002681.SZ</v>
      </c>
    </row>
    <row r="1153" spans="1:4" x14ac:dyDescent="0.2">
      <c r="A1153" s="2" t="s">
        <v>2314</v>
      </c>
      <c r="B1153" s="2" t="s">
        <v>2315</v>
      </c>
      <c r="C1153" t="str">
        <f xml:space="preserve"> [1]!s_ipo_listeddate(A1153)</f>
        <v>2012-06-12</v>
      </c>
      <c r="D1153" s="4" t="str">
        <f t="shared" si="17"/>
        <v>002682.SZ</v>
      </c>
    </row>
    <row r="1154" spans="1:4" x14ac:dyDescent="0.2">
      <c r="A1154" s="2" t="s">
        <v>2316</v>
      </c>
      <c r="B1154" s="2" t="s">
        <v>2317</v>
      </c>
      <c r="C1154" t="str">
        <f xml:space="preserve"> [1]!s_ipo_listeddate(A1154)</f>
        <v>2012-06-12</v>
      </c>
      <c r="D1154" s="4" t="str">
        <f t="shared" si="17"/>
        <v>002683.SZ</v>
      </c>
    </row>
    <row r="1155" spans="1:4" x14ac:dyDescent="0.2">
      <c r="A1155" s="2" t="s">
        <v>2318</v>
      </c>
      <c r="B1155" s="2" t="s">
        <v>2319</v>
      </c>
      <c r="C1155" t="str">
        <f xml:space="preserve"> [1]!s_ipo_listeddate(A1155)</f>
        <v>2012-06-12</v>
      </c>
      <c r="D1155" s="4" t="str">
        <f t="shared" ref="D1155:D1218" si="18">A1155</f>
        <v>002684.SZ</v>
      </c>
    </row>
    <row r="1156" spans="1:4" x14ac:dyDescent="0.2">
      <c r="A1156" s="2" t="s">
        <v>2320</v>
      </c>
      <c r="B1156" s="2" t="s">
        <v>2321</v>
      </c>
      <c r="C1156" t="str">
        <f xml:space="preserve"> [1]!s_ipo_listeddate(A1156)</f>
        <v>2012-06-12</v>
      </c>
      <c r="D1156" s="4" t="str">
        <f t="shared" si="18"/>
        <v>002685.SZ</v>
      </c>
    </row>
    <row r="1157" spans="1:4" x14ac:dyDescent="0.2">
      <c r="A1157" s="2" t="s">
        <v>2322</v>
      </c>
      <c r="B1157" s="2" t="s">
        <v>2323</v>
      </c>
      <c r="C1157" t="str">
        <f xml:space="preserve"> [1]!s_ipo_listeddate(A1157)</f>
        <v>2012-07-03</v>
      </c>
      <c r="D1157" s="4" t="str">
        <f t="shared" si="18"/>
        <v>002686.SZ</v>
      </c>
    </row>
    <row r="1158" spans="1:4" x14ac:dyDescent="0.2">
      <c r="A1158" s="2" t="s">
        <v>2324</v>
      </c>
      <c r="B1158" s="2" t="s">
        <v>2325</v>
      </c>
      <c r="C1158" t="str">
        <f xml:space="preserve"> [1]!s_ipo_listeddate(A1158)</f>
        <v>2012-07-13</v>
      </c>
      <c r="D1158" s="4" t="str">
        <f t="shared" si="18"/>
        <v>002687.SZ</v>
      </c>
    </row>
    <row r="1159" spans="1:4" x14ac:dyDescent="0.2">
      <c r="A1159" s="2" t="s">
        <v>2326</v>
      </c>
      <c r="B1159" s="2" t="s">
        <v>2327</v>
      </c>
      <c r="C1159" t="str">
        <f xml:space="preserve"> [1]!s_ipo_listeddate(A1159)</f>
        <v>2012-07-13</v>
      </c>
      <c r="D1159" s="4" t="str">
        <f t="shared" si="18"/>
        <v>002688.SZ</v>
      </c>
    </row>
    <row r="1160" spans="1:4" x14ac:dyDescent="0.2">
      <c r="A1160" s="2" t="s">
        <v>2328</v>
      </c>
      <c r="B1160" s="2" t="s">
        <v>2329</v>
      </c>
      <c r="C1160" t="str">
        <f xml:space="preserve"> [1]!s_ipo_listeddate(A1160)</f>
        <v>2012-07-17</v>
      </c>
      <c r="D1160" s="4" t="str">
        <f t="shared" si="18"/>
        <v>002689.SZ</v>
      </c>
    </row>
    <row r="1161" spans="1:4" x14ac:dyDescent="0.2">
      <c r="A1161" s="2" t="s">
        <v>2330</v>
      </c>
      <c r="B1161" s="2" t="s">
        <v>2331</v>
      </c>
      <c r="C1161" t="str">
        <f xml:space="preserve"> [1]!s_ipo_listeddate(A1161)</f>
        <v>2012-07-31</v>
      </c>
      <c r="D1161" s="4" t="str">
        <f t="shared" si="18"/>
        <v>002690.SZ</v>
      </c>
    </row>
    <row r="1162" spans="1:4" x14ac:dyDescent="0.2">
      <c r="A1162" s="2" t="s">
        <v>2332</v>
      </c>
      <c r="B1162" s="2" t="s">
        <v>2333</v>
      </c>
      <c r="C1162" t="str">
        <f xml:space="preserve"> [1]!s_ipo_listeddate(A1162)</f>
        <v>2012-07-31</v>
      </c>
      <c r="D1162" s="4" t="str">
        <f t="shared" si="18"/>
        <v>002691.SZ</v>
      </c>
    </row>
    <row r="1163" spans="1:4" x14ac:dyDescent="0.2">
      <c r="A1163" s="2" t="s">
        <v>2334</v>
      </c>
      <c r="B1163" s="2" t="s">
        <v>2335</v>
      </c>
      <c r="C1163" t="str">
        <f xml:space="preserve"> [1]!s_ipo_listeddate(A1163)</f>
        <v>2012-08-08</v>
      </c>
      <c r="D1163" s="4" t="str">
        <f t="shared" si="18"/>
        <v>002692.SZ</v>
      </c>
    </row>
    <row r="1164" spans="1:4" x14ac:dyDescent="0.2">
      <c r="A1164" s="2" t="s">
        <v>2336</v>
      </c>
      <c r="B1164" s="2" t="s">
        <v>2337</v>
      </c>
      <c r="C1164" t="str">
        <f xml:space="preserve"> [1]!s_ipo_listeddate(A1164)</f>
        <v>2012-08-08</v>
      </c>
      <c r="D1164" s="4" t="str">
        <f t="shared" si="18"/>
        <v>002693.SZ</v>
      </c>
    </row>
    <row r="1165" spans="1:4" x14ac:dyDescent="0.2">
      <c r="A1165" s="2" t="s">
        <v>2338</v>
      </c>
      <c r="B1165" s="2" t="s">
        <v>2339</v>
      </c>
      <c r="C1165" t="str">
        <f xml:space="preserve"> [1]!s_ipo_listeddate(A1165)</f>
        <v>2012-08-16</v>
      </c>
      <c r="D1165" s="4" t="str">
        <f t="shared" si="18"/>
        <v>002694.SZ</v>
      </c>
    </row>
    <row r="1166" spans="1:4" x14ac:dyDescent="0.2">
      <c r="A1166" s="2" t="s">
        <v>2340</v>
      </c>
      <c r="B1166" s="2" t="s">
        <v>2341</v>
      </c>
      <c r="C1166" t="str">
        <f xml:space="preserve"> [1]!s_ipo_listeddate(A1166)</f>
        <v>2012-09-05</v>
      </c>
      <c r="D1166" s="4" t="str">
        <f t="shared" si="18"/>
        <v>002695.SZ</v>
      </c>
    </row>
    <row r="1167" spans="1:4" x14ac:dyDescent="0.2">
      <c r="A1167" s="2" t="s">
        <v>2342</v>
      </c>
      <c r="B1167" s="2" t="s">
        <v>2343</v>
      </c>
      <c r="C1167" t="str">
        <f xml:space="preserve"> [1]!s_ipo_listeddate(A1167)</f>
        <v>2012-09-05</v>
      </c>
      <c r="D1167" s="4" t="str">
        <f t="shared" si="18"/>
        <v>002696.SZ</v>
      </c>
    </row>
    <row r="1168" spans="1:4" x14ac:dyDescent="0.2">
      <c r="A1168" s="2" t="s">
        <v>2344</v>
      </c>
      <c r="B1168" s="2" t="s">
        <v>2345</v>
      </c>
      <c r="C1168" t="str">
        <f xml:space="preserve"> [1]!s_ipo_listeddate(A1168)</f>
        <v>2012-09-05</v>
      </c>
      <c r="D1168" s="4" t="str">
        <f t="shared" si="18"/>
        <v>002697.SZ</v>
      </c>
    </row>
    <row r="1169" spans="1:4" x14ac:dyDescent="0.2">
      <c r="A1169" s="2" t="s">
        <v>2346</v>
      </c>
      <c r="B1169" s="2" t="s">
        <v>2347</v>
      </c>
      <c r="C1169" t="str">
        <f xml:space="preserve"> [1]!s_ipo_listeddate(A1169)</f>
        <v>2012-09-11</v>
      </c>
      <c r="D1169" s="4" t="str">
        <f t="shared" si="18"/>
        <v>002698.SZ</v>
      </c>
    </row>
    <row r="1170" spans="1:4" x14ac:dyDescent="0.2">
      <c r="A1170" s="2" t="s">
        <v>2348</v>
      </c>
      <c r="B1170" s="2" t="s">
        <v>2349</v>
      </c>
      <c r="C1170" t="str">
        <f xml:space="preserve"> [1]!s_ipo_listeddate(A1170)</f>
        <v>2012-09-11</v>
      </c>
      <c r="D1170" s="4" t="str">
        <f t="shared" si="18"/>
        <v>002699.SZ</v>
      </c>
    </row>
    <row r="1171" spans="1:4" x14ac:dyDescent="0.2">
      <c r="A1171" s="2" t="s">
        <v>2350</v>
      </c>
      <c r="B1171" s="2" t="s">
        <v>2351</v>
      </c>
      <c r="C1171" t="str">
        <f xml:space="preserve"> [1]!s_ipo_listeddate(A1171)</f>
        <v>2012-09-21</v>
      </c>
      <c r="D1171" s="4" t="str">
        <f t="shared" si="18"/>
        <v>002700.SZ</v>
      </c>
    </row>
    <row r="1172" spans="1:4" x14ac:dyDescent="0.2">
      <c r="A1172" s="2" t="s">
        <v>2352</v>
      </c>
      <c r="B1172" s="2" t="s">
        <v>2353</v>
      </c>
      <c r="C1172" t="str">
        <f xml:space="preserve"> [1]!s_ipo_listeddate(A1172)</f>
        <v>2012-10-11</v>
      </c>
      <c r="D1172" s="4" t="str">
        <f t="shared" si="18"/>
        <v>002701.SZ</v>
      </c>
    </row>
    <row r="1173" spans="1:4" x14ac:dyDescent="0.2">
      <c r="A1173" s="2" t="s">
        <v>2354</v>
      </c>
      <c r="B1173" s="2" t="s">
        <v>2355</v>
      </c>
      <c r="C1173" t="str">
        <f xml:space="preserve"> [1]!s_ipo_listeddate(A1173)</f>
        <v>2012-10-11</v>
      </c>
      <c r="D1173" s="4" t="str">
        <f t="shared" si="18"/>
        <v>002702.SZ</v>
      </c>
    </row>
    <row r="1174" spans="1:4" x14ac:dyDescent="0.2">
      <c r="A1174" s="2" t="s">
        <v>2356</v>
      </c>
      <c r="B1174" s="2" t="s">
        <v>2357</v>
      </c>
      <c r="C1174" t="str">
        <f xml:space="preserve"> [1]!s_ipo_listeddate(A1174)</f>
        <v>2012-11-02</v>
      </c>
      <c r="D1174" s="4" t="str">
        <f t="shared" si="18"/>
        <v>002703.SZ</v>
      </c>
    </row>
    <row r="1175" spans="1:4" x14ac:dyDescent="0.2">
      <c r="A1175" s="2" t="s">
        <v>2358</v>
      </c>
      <c r="B1175" s="2" t="s">
        <v>2359</v>
      </c>
      <c r="C1175" t="str">
        <f xml:space="preserve"> [1]!s_ipo_listeddate(A1175)</f>
        <v>2014-01-21</v>
      </c>
      <c r="D1175" s="4" t="str">
        <f t="shared" si="18"/>
        <v>002705.SZ</v>
      </c>
    </row>
    <row r="1176" spans="1:4" x14ac:dyDescent="0.2">
      <c r="A1176" s="2" t="s">
        <v>2360</v>
      </c>
      <c r="B1176" s="2" t="s">
        <v>2361</v>
      </c>
      <c r="C1176" t="str">
        <f xml:space="preserve"> [1]!s_ipo_listeddate(A1176)</f>
        <v>2014-01-21</v>
      </c>
      <c r="D1176" s="4" t="str">
        <f t="shared" si="18"/>
        <v>002706.SZ</v>
      </c>
    </row>
    <row r="1177" spans="1:4" x14ac:dyDescent="0.2">
      <c r="A1177" s="2" t="s">
        <v>2362</v>
      </c>
      <c r="B1177" s="2" t="s">
        <v>2363</v>
      </c>
      <c r="C1177" t="str">
        <f xml:space="preserve"> [1]!s_ipo_listeddate(A1177)</f>
        <v>2014-01-23</v>
      </c>
      <c r="D1177" s="4" t="str">
        <f t="shared" si="18"/>
        <v>002707.SZ</v>
      </c>
    </row>
    <row r="1178" spans="1:4" x14ac:dyDescent="0.2">
      <c r="A1178" s="2" t="s">
        <v>2364</v>
      </c>
      <c r="B1178" s="2" t="s">
        <v>2365</v>
      </c>
      <c r="C1178" t="str">
        <f xml:space="preserve"> [1]!s_ipo_listeddate(A1178)</f>
        <v>2014-01-21</v>
      </c>
      <c r="D1178" s="4" t="str">
        <f t="shared" si="18"/>
        <v>002708.SZ</v>
      </c>
    </row>
    <row r="1179" spans="1:4" x14ac:dyDescent="0.2">
      <c r="A1179" s="2" t="s">
        <v>2366</v>
      </c>
      <c r="B1179" s="2" t="s">
        <v>2367</v>
      </c>
      <c r="C1179" t="str">
        <f xml:space="preserve"> [1]!s_ipo_listeddate(A1179)</f>
        <v>2014-01-23</v>
      </c>
      <c r="D1179" s="4" t="str">
        <f t="shared" si="18"/>
        <v>002709.SZ</v>
      </c>
    </row>
    <row r="1180" spans="1:4" x14ac:dyDescent="0.2">
      <c r="A1180" s="2" t="s">
        <v>2368</v>
      </c>
      <c r="B1180" s="2" t="s">
        <v>2369</v>
      </c>
      <c r="C1180" t="str">
        <f xml:space="preserve"> [1]!s_ipo_listeddate(A1180)</f>
        <v>2014-01-23</v>
      </c>
      <c r="D1180" s="4" t="str">
        <f t="shared" si="18"/>
        <v>002712.SZ</v>
      </c>
    </row>
    <row r="1181" spans="1:4" x14ac:dyDescent="0.2">
      <c r="A1181" s="2" t="s">
        <v>2370</v>
      </c>
      <c r="B1181" s="2" t="s">
        <v>2371</v>
      </c>
      <c r="C1181" t="str">
        <f xml:space="preserve"> [1]!s_ipo_listeddate(A1181)</f>
        <v>2014-02-19</v>
      </c>
      <c r="D1181" s="4" t="str">
        <f t="shared" si="18"/>
        <v>002713.SZ</v>
      </c>
    </row>
    <row r="1182" spans="1:4" x14ac:dyDescent="0.2">
      <c r="A1182" s="2" t="s">
        <v>2372</v>
      </c>
      <c r="B1182" s="2" t="s">
        <v>2373</v>
      </c>
      <c r="C1182" t="str">
        <f xml:space="preserve"> [1]!s_ipo_listeddate(A1182)</f>
        <v>2014-01-28</v>
      </c>
      <c r="D1182" s="4" t="str">
        <f t="shared" si="18"/>
        <v>002714.SZ</v>
      </c>
    </row>
    <row r="1183" spans="1:4" x14ac:dyDescent="0.2">
      <c r="A1183" s="2" t="s">
        <v>2374</v>
      </c>
      <c r="B1183" s="2" t="s">
        <v>2375</v>
      </c>
      <c r="C1183" t="str">
        <f xml:space="preserve"> [1]!s_ipo_listeddate(A1183)</f>
        <v>2014-02-19</v>
      </c>
      <c r="D1183" s="4" t="str">
        <f t="shared" si="18"/>
        <v>002715.SZ</v>
      </c>
    </row>
    <row r="1184" spans="1:4" x14ac:dyDescent="0.2">
      <c r="A1184" s="2" t="s">
        <v>2376</v>
      </c>
      <c r="B1184" s="2" t="s">
        <v>2377</v>
      </c>
      <c r="C1184" t="str">
        <f xml:space="preserve"> [1]!s_ipo_listeddate(A1184)</f>
        <v>2014-01-28</v>
      </c>
      <c r="D1184" s="4" t="str">
        <f t="shared" si="18"/>
        <v>002716.SZ</v>
      </c>
    </row>
    <row r="1185" spans="1:4" x14ac:dyDescent="0.2">
      <c r="A1185" s="2" t="s">
        <v>2378</v>
      </c>
      <c r="B1185" s="2" t="s">
        <v>2379</v>
      </c>
      <c r="C1185" t="str">
        <f xml:space="preserve"> [1]!s_ipo_listeddate(A1185)</f>
        <v>2014-02-19</v>
      </c>
      <c r="D1185" s="4" t="str">
        <f t="shared" si="18"/>
        <v>002717.SZ</v>
      </c>
    </row>
    <row r="1186" spans="1:4" x14ac:dyDescent="0.2">
      <c r="A1186" s="2" t="s">
        <v>2380</v>
      </c>
      <c r="B1186" s="2" t="s">
        <v>2381</v>
      </c>
      <c r="C1186" t="str">
        <f xml:space="preserve"> [1]!s_ipo_listeddate(A1186)</f>
        <v>2014-01-28</v>
      </c>
      <c r="D1186" s="4" t="str">
        <f t="shared" si="18"/>
        <v>002718.SZ</v>
      </c>
    </row>
    <row r="1187" spans="1:4" x14ac:dyDescent="0.2">
      <c r="A1187" s="2" t="s">
        <v>2382</v>
      </c>
      <c r="B1187" s="2" t="s">
        <v>2383</v>
      </c>
      <c r="C1187" t="str">
        <f xml:space="preserve"> [1]!s_ipo_listeddate(A1187)</f>
        <v>2014-01-28</v>
      </c>
      <c r="D1187" s="4" t="str">
        <f t="shared" si="18"/>
        <v>002719.SZ</v>
      </c>
    </row>
    <row r="1188" spans="1:4" x14ac:dyDescent="0.2">
      <c r="A1188" s="2" t="s">
        <v>2384</v>
      </c>
      <c r="B1188" s="2" t="s">
        <v>2385</v>
      </c>
      <c r="C1188" t="str">
        <f xml:space="preserve"> [1]!s_ipo_listeddate(A1188)</f>
        <v>2014-01-27</v>
      </c>
      <c r="D1188" s="4" t="str">
        <f t="shared" si="18"/>
        <v>002721.SZ</v>
      </c>
    </row>
    <row r="1189" spans="1:4" x14ac:dyDescent="0.2">
      <c r="A1189" s="2" t="s">
        <v>2386</v>
      </c>
      <c r="B1189" s="2" t="s">
        <v>2387</v>
      </c>
      <c r="C1189" t="str">
        <f xml:space="preserve"> [1]!s_ipo_listeddate(A1189)</f>
        <v>2014-01-28</v>
      </c>
      <c r="D1189" s="4" t="str">
        <f t="shared" si="18"/>
        <v>002722.SZ</v>
      </c>
    </row>
    <row r="1190" spans="1:4" x14ac:dyDescent="0.2">
      <c r="A1190" s="2" t="s">
        <v>2388</v>
      </c>
      <c r="B1190" s="2" t="s">
        <v>2389</v>
      </c>
      <c r="C1190" t="str">
        <f xml:space="preserve"> [1]!s_ipo_listeddate(A1190)</f>
        <v>2014-01-29</v>
      </c>
      <c r="D1190" s="4" t="str">
        <f t="shared" si="18"/>
        <v>002723.SZ</v>
      </c>
    </row>
    <row r="1191" spans="1:4" x14ac:dyDescent="0.2">
      <c r="A1191" s="2" t="s">
        <v>2390</v>
      </c>
      <c r="B1191" s="2" t="s">
        <v>2391</v>
      </c>
      <c r="C1191" t="str">
        <f xml:space="preserve"> [1]!s_ipo_listeddate(A1191)</f>
        <v>2014-11-04</v>
      </c>
      <c r="D1191" s="4" t="str">
        <f t="shared" si="18"/>
        <v>002724.SZ</v>
      </c>
    </row>
    <row r="1192" spans="1:4" x14ac:dyDescent="0.2">
      <c r="A1192" s="2" t="s">
        <v>2392</v>
      </c>
      <c r="B1192" s="2" t="s">
        <v>2393</v>
      </c>
      <c r="C1192" t="str">
        <f xml:space="preserve"> [1]!s_ipo_listeddate(A1192)</f>
        <v>2014-01-29</v>
      </c>
      <c r="D1192" s="4" t="str">
        <f t="shared" si="18"/>
        <v>002725.SZ</v>
      </c>
    </row>
    <row r="1193" spans="1:4" x14ac:dyDescent="0.2">
      <c r="A1193" s="2" t="s">
        <v>2394</v>
      </c>
      <c r="B1193" s="2" t="s">
        <v>2395</v>
      </c>
      <c r="C1193" t="str">
        <f xml:space="preserve"> [1]!s_ipo_listeddate(A1193)</f>
        <v>2014-06-26</v>
      </c>
      <c r="D1193" s="4" t="str">
        <f t="shared" si="18"/>
        <v>002726.SZ</v>
      </c>
    </row>
    <row r="1194" spans="1:4" x14ac:dyDescent="0.2">
      <c r="A1194" s="2" t="s">
        <v>2396</v>
      </c>
      <c r="B1194" s="2" t="s">
        <v>2397</v>
      </c>
      <c r="C1194" t="str">
        <f xml:space="preserve"> [1]!s_ipo_listeddate(A1194)</f>
        <v>2014-07-02</v>
      </c>
      <c r="D1194" s="4" t="str">
        <f t="shared" si="18"/>
        <v>002727.SZ</v>
      </c>
    </row>
    <row r="1195" spans="1:4" x14ac:dyDescent="0.2">
      <c r="A1195" s="2" t="s">
        <v>2398</v>
      </c>
      <c r="B1195" s="2" t="s">
        <v>2399</v>
      </c>
      <c r="C1195" t="str">
        <f xml:space="preserve"> [1]!s_ipo_listeddate(A1195)</f>
        <v>2014-07-31</v>
      </c>
      <c r="D1195" s="4" t="str">
        <f t="shared" si="18"/>
        <v>002728.SZ</v>
      </c>
    </row>
    <row r="1196" spans="1:4" x14ac:dyDescent="0.2">
      <c r="A1196" s="2" t="s">
        <v>2400</v>
      </c>
      <c r="B1196" s="2" t="s">
        <v>2401</v>
      </c>
      <c r="C1196" t="str">
        <f xml:space="preserve"> [1]!s_ipo_listeddate(A1196)</f>
        <v>2014-09-12</v>
      </c>
      <c r="D1196" s="4" t="str">
        <f t="shared" si="18"/>
        <v>002729.SZ</v>
      </c>
    </row>
    <row r="1197" spans="1:4" x14ac:dyDescent="0.2">
      <c r="A1197" s="2" t="s">
        <v>2402</v>
      </c>
      <c r="B1197" s="2" t="s">
        <v>2403</v>
      </c>
      <c r="C1197" t="str">
        <f xml:space="preserve"> [1]!s_ipo_listeddate(A1197)</f>
        <v>2014-10-09</v>
      </c>
      <c r="D1197" s="4" t="str">
        <f t="shared" si="18"/>
        <v>002730.SZ</v>
      </c>
    </row>
    <row r="1198" spans="1:4" x14ac:dyDescent="0.2">
      <c r="A1198" s="2" t="s">
        <v>2404</v>
      </c>
      <c r="B1198" s="2" t="s">
        <v>2405</v>
      </c>
      <c r="C1198" t="str">
        <f xml:space="preserve"> [1]!s_ipo_listeddate(A1198)</f>
        <v>2014-11-04</v>
      </c>
      <c r="D1198" s="4" t="str">
        <f t="shared" si="18"/>
        <v>002731.SZ</v>
      </c>
    </row>
    <row r="1199" spans="1:4" x14ac:dyDescent="0.2">
      <c r="A1199" s="2" t="s">
        <v>2406</v>
      </c>
      <c r="B1199" s="2" t="s">
        <v>2407</v>
      </c>
      <c r="C1199" t="str">
        <f xml:space="preserve"> [1]!s_ipo_listeddate(A1199)</f>
        <v>2014-12-05</v>
      </c>
      <c r="D1199" s="4" t="str">
        <f t="shared" si="18"/>
        <v>002732.SZ</v>
      </c>
    </row>
    <row r="1200" spans="1:4" x14ac:dyDescent="0.2">
      <c r="A1200" s="2" t="s">
        <v>2408</v>
      </c>
      <c r="B1200" s="2" t="s">
        <v>2409</v>
      </c>
      <c r="C1200" t="str">
        <f xml:space="preserve"> [1]!s_ipo_listeddate(A1200)</f>
        <v>2014-12-03</v>
      </c>
      <c r="D1200" s="4" t="str">
        <f t="shared" si="18"/>
        <v>002733.SZ</v>
      </c>
    </row>
    <row r="1201" spans="1:4" x14ac:dyDescent="0.2">
      <c r="A1201" s="2" t="s">
        <v>2410</v>
      </c>
      <c r="B1201" s="2" t="s">
        <v>2411</v>
      </c>
      <c r="C1201" t="str">
        <f xml:space="preserve"> [1]!s_ipo_listeddate(A1201)</f>
        <v>2015-01-27</v>
      </c>
      <c r="D1201" s="4" t="str">
        <f t="shared" si="18"/>
        <v>002734.SZ</v>
      </c>
    </row>
    <row r="1202" spans="1:4" x14ac:dyDescent="0.2">
      <c r="A1202" s="2" t="s">
        <v>2412</v>
      </c>
      <c r="B1202" s="2" t="s">
        <v>2413</v>
      </c>
      <c r="C1202" t="str">
        <f xml:space="preserve"> [1]!s_ipo_listeddate(A1202)</f>
        <v>2014-12-03</v>
      </c>
      <c r="D1202" s="4" t="str">
        <f t="shared" si="18"/>
        <v>002735.SZ</v>
      </c>
    </row>
    <row r="1203" spans="1:4" x14ac:dyDescent="0.2">
      <c r="A1203" s="2" t="s">
        <v>2414</v>
      </c>
      <c r="B1203" s="2" t="s">
        <v>2415</v>
      </c>
      <c r="C1203" t="str">
        <f xml:space="preserve"> [1]!s_ipo_listeddate(A1203)</f>
        <v>2014-12-29</v>
      </c>
      <c r="D1203" s="4" t="str">
        <f t="shared" si="18"/>
        <v>002736.SZ</v>
      </c>
    </row>
    <row r="1204" spans="1:4" x14ac:dyDescent="0.2">
      <c r="A1204" s="2" t="s">
        <v>2416</v>
      </c>
      <c r="B1204" s="2" t="s">
        <v>2417</v>
      </c>
      <c r="C1204" t="str">
        <f xml:space="preserve"> [1]!s_ipo_listeddate(A1204)</f>
        <v>2014-12-30</v>
      </c>
      <c r="D1204" s="4" t="str">
        <f t="shared" si="18"/>
        <v>002737.SZ</v>
      </c>
    </row>
    <row r="1205" spans="1:4" x14ac:dyDescent="0.2">
      <c r="A1205" s="2" t="s">
        <v>2418</v>
      </c>
      <c r="B1205" s="2" t="s">
        <v>2419</v>
      </c>
      <c r="C1205" t="str">
        <f xml:space="preserve"> [1]!s_ipo_listeddate(A1205)</f>
        <v>2014-12-30</v>
      </c>
      <c r="D1205" s="4" t="str">
        <f t="shared" si="18"/>
        <v>002738.SZ</v>
      </c>
    </row>
    <row r="1206" spans="1:4" x14ac:dyDescent="0.2">
      <c r="A1206" s="2" t="s">
        <v>2420</v>
      </c>
      <c r="B1206" s="2" t="s">
        <v>2421</v>
      </c>
      <c r="C1206" t="str">
        <f xml:space="preserve"> [1]!s_ipo_listeddate(A1206)</f>
        <v>2015-01-22</v>
      </c>
      <c r="D1206" s="4" t="str">
        <f t="shared" si="18"/>
        <v>002739.SZ</v>
      </c>
    </row>
    <row r="1207" spans="1:4" x14ac:dyDescent="0.2">
      <c r="A1207" s="2" t="s">
        <v>2422</v>
      </c>
      <c r="B1207" s="2" t="s">
        <v>2423</v>
      </c>
      <c r="C1207" t="str">
        <f xml:space="preserve"> [1]!s_ipo_listeddate(A1207)</f>
        <v>2015-01-22</v>
      </c>
      <c r="D1207" s="4" t="str">
        <f t="shared" si="18"/>
        <v>002740.SZ</v>
      </c>
    </row>
    <row r="1208" spans="1:4" x14ac:dyDescent="0.2">
      <c r="A1208" s="2" t="s">
        <v>2424</v>
      </c>
      <c r="B1208" s="2" t="s">
        <v>2425</v>
      </c>
      <c r="C1208" t="str">
        <f xml:space="preserve"> [1]!s_ipo_listeddate(A1208)</f>
        <v>2015-02-16</v>
      </c>
      <c r="D1208" s="4" t="str">
        <f t="shared" si="18"/>
        <v>002741.SZ</v>
      </c>
    </row>
    <row r="1209" spans="1:4" x14ac:dyDescent="0.2">
      <c r="A1209" s="2" t="s">
        <v>2426</v>
      </c>
      <c r="B1209" s="2" t="s">
        <v>2427</v>
      </c>
      <c r="C1209" t="str">
        <f xml:space="preserve"> [1]!s_ipo_listeddate(A1209)</f>
        <v>2015-02-17</v>
      </c>
      <c r="D1209" s="4" t="str">
        <f t="shared" si="18"/>
        <v>002742.SZ</v>
      </c>
    </row>
    <row r="1210" spans="1:4" x14ac:dyDescent="0.2">
      <c r="A1210" s="2" t="s">
        <v>2428</v>
      </c>
      <c r="B1210" s="2" t="s">
        <v>2429</v>
      </c>
      <c r="C1210" t="str">
        <f xml:space="preserve"> [1]!s_ipo_listeddate(A1210)</f>
        <v>2015-02-17</v>
      </c>
      <c r="D1210" s="4" t="str">
        <f t="shared" si="18"/>
        <v>002743.SZ</v>
      </c>
    </row>
    <row r="1211" spans="1:4" x14ac:dyDescent="0.2">
      <c r="A1211" s="2" t="s">
        <v>2430</v>
      </c>
      <c r="B1211" s="2" t="s">
        <v>2431</v>
      </c>
      <c r="C1211" t="str">
        <f xml:space="preserve"> [1]!s_ipo_listeddate(A1211)</f>
        <v>2015-02-17</v>
      </c>
      <c r="D1211" s="4" t="str">
        <f t="shared" si="18"/>
        <v>002745.SZ</v>
      </c>
    </row>
    <row r="1212" spans="1:4" x14ac:dyDescent="0.2">
      <c r="A1212" s="2" t="s">
        <v>2432</v>
      </c>
      <c r="B1212" s="2" t="s">
        <v>2433</v>
      </c>
      <c r="C1212" t="str">
        <f xml:space="preserve"> [1]!s_ipo_listeddate(A1212)</f>
        <v>2015-02-16</v>
      </c>
      <c r="D1212" s="4" t="str">
        <f t="shared" si="18"/>
        <v>002746.SZ</v>
      </c>
    </row>
    <row r="1213" spans="1:4" x14ac:dyDescent="0.2">
      <c r="A1213" s="2" t="s">
        <v>2434</v>
      </c>
      <c r="B1213" s="2" t="s">
        <v>2435</v>
      </c>
      <c r="C1213" t="str">
        <f xml:space="preserve"> [1]!s_ipo_listeddate(A1213)</f>
        <v>2015-03-20</v>
      </c>
      <c r="D1213" s="4" t="str">
        <f t="shared" si="18"/>
        <v>002747.SZ</v>
      </c>
    </row>
    <row r="1214" spans="1:4" x14ac:dyDescent="0.2">
      <c r="A1214" s="2" t="s">
        <v>2436</v>
      </c>
      <c r="B1214" s="2" t="s">
        <v>2437</v>
      </c>
      <c r="C1214" t="str">
        <f xml:space="preserve"> [1]!s_ipo_listeddate(A1214)</f>
        <v>2015-03-19</v>
      </c>
      <c r="D1214" s="4" t="str">
        <f t="shared" si="18"/>
        <v>002748.SZ</v>
      </c>
    </row>
    <row r="1215" spans="1:4" x14ac:dyDescent="0.2">
      <c r="A1215" s="2" t="s">
        <v>2438</v>
      </c>
      <c r="B1215" s="2" t="s">
        <v>2439</v>
      </c>
      <c r="C1215" t="str">
        <f xml:space="preserve"> [1]!s_ipo_listeddate(A1215)</f>
        <v>2015-03-20</v>
      </c>
      <c r="D1215" s="4" t="str">
        <f t="shared" si="18"/>
        <v>002749.SZ</v>
      </c>
    </row>
    <row r="1216" spans="1:4" x14ac:dyDescent="0.2">
      <c r="A1216" s="2" t="s">
        <v>2440</v>
      </c>
      <c r="B1216" s="2" t="s">
        <v>2441</v>
      </c>
      <c r="C1216" t="str">
        <f xml:space="preserve"> [1]!s_ipo_listeddate(A1216)</f>
        <v>2015-03-24</v>
      </c>
      <c r="D1216" s="4" t="str">
        <f t="shared" si="18"/>
        <v>002750.SZ</v>
      </c>
    </row>
    <row r="1217" spans="1:4" x14ac:dyDescent="0.2">
      <c r="A1217" s="2" t="s">
        <v>2442</v>
      </c>
      <c r="B1217" s="2" t="s">
        <v>2443</v>
      </c>
      <c r="C1217" t="str">
        <f xml:space="preserve"> [1]!s_ipo_listeddate(A1217)</f>
        <v>2015-04-24</v>
      </c>
      <c r="D1217" s="4" t="str">
        <f t="shared" si="18"/>
        <v>002751.SZ</v>
      </c>
    </row>
    <row r="1218" spans="1:4" x14ac:dyDescent="0.2">
      <c r="A1218" s="2" t="s">
        <v>2444</v>
      </c>
      <c r="B1218" s="2" t="s">
        <v>2445</v>
      </c>
      <c r="C1218" t="str">
        <f xml:space="preserve"> [1]!s_ipo_listeddate(A1218)</f>
        <v>2015-04-22</v>
      </c>
      <c r="D1218" s="4" t="str">
        <f t="shared" si="18"/>
        <v>002752.SZ</v>
      </c>
    </row>
    <row r="1219" spans="1:4" x14ac:dyDescent="0.2">
      <c r="A1219" s="2" t="s">
        <v>2446</v>
      </c>
      <c r="B1219" s="2" t="s">
        <v>2447</v>
      </c>
      <c r="C1219" t="str">
        <f xml:space="preserve"> [1]!s_ipo_listeddate(A1219)</f>
        <v>2015-05-19</v>
      </c>
      <c r="D1219" s="4" t="str">
        <f t="shared" ref="D1219:D1282" si="19">A1219</f>
        <v>002753.SZ</v>
      </c>
    </row>
    <row r="1220" spans="1:4" x14ac:dyDescent="0.2">
      <c r="A1220" s="2" t="s">
        <v>2448</v>
      </c>
      <c r="B1220" s="2" t="s">
        <v>2449</v>
      </c>
      <c r="C1220" t="str">
        <f xml:space="preserve"> [1]!s_ipo_listeddate(A1220)</f>
        <v>2015-05-15</v>
      </c>
      <c r="D1220" s="4" t="str">
        <f t="shared" si="19"/>
        <v>002755.SZ</v>
      </c>
    </row>
    <row r="1221" spans="1:4" x14ac:dyDescent="0.2">
      <c r="A1221" s="2" t="s">
        <v>2450</v>
      </c>
      <c r="B1221" s="2" t="s">
        <v>2451</v>
      </c>
      <c r="C1221" t="str">
        <f xml:space="preserve"> [1]!s_ipo_listeddate(A1221)</f>
        <v>2015-05-15</v>
      </c>
      <c r="D1221" s="4" t="str">
        <f t="shared" si="19"/>
        <v>002756.SZ</v>
      </c>
    </row>
    <row r="1222" spans="1:4" x14ac:dyDescent="0.2">
      <c r="A1222" s="2" t="s">
        <v>2452</v>
      </c>
      <c r="B1222" s="2" t="s">
        <v>2453</v>
      </c>
      <c r="C1222" t="str">
        <f xml:space="preserve"> [1]!s_ipo_listeddate(A1222)</f>
        <v>2015-05-27</v>
      </c>
      <c r="D1222" s="4" t="str">
        <f t="shared" si="19"/>
        <v>002757.SZ</v>
      </c>
    </row>
    <row r="1223" spans="1:4" x14ac:dyDescent="0.2">
      <c r="A1223" s="2" t="s">
        <v>2454</v>
      </c>
      <c r="B1223" s="2" t="s">
        <v>2455</v>
      </c>
      <c r="C1223" t="str">
        <f xml:space="preserve"> [1]!s_ipo_listeddate(A1223)</f>
        <v>2015-05-27</v>
      </c>
      <c r="D1223" s="4" t="str">
        <f t="shared" si="19"/>
        <v>002758.SZ</v>
      </c>
    </row>
    <row r="1224" spans="1:4" x14ac:dyDescent="0.2">
      <c r="A1224" s="2" t="s">
        <v>2456</v>
      </c>
      <c r="B1224" s="2" t="s">
        <v>2457</v>
      </c>
      <c r="C1224" t="str">
        <f xml:space="preserve"> [1]!s_ipo_listeddate(A1224)</f>
        <v>2015-05-28</v>
      </c>
      <c r="D1224" s="4" t="str">
        <f t="shared" si="19"/>
        <v>002759.SZ</v>
      </c>
    </row>
    <row r="1225" spans="1:4" x14ac:dyDescent="0.2">
      <c r="A1225" s="2" t="s">
        <v>2458</v>
      </c>
      <c r="B1225" s="2" t="s">
        <v>2459</v>
      </c>
      <c r="C1225" t="str">
        <f xml:space="preserve"> [1]!s_ipo_listeddate(A1225)</f>
        <v>2015-06-11</v>
      </c>
      <c r="D1225" s="4" t="str">
        <f t="shared" si="19"/>
        <v>002760.SZ</v>
      </c>
    </row>
    <row r="1226" spans="1:4" x14ac:dyDescent="0.2">
      <c r="A1226" s="2" t="s">
        <v>2460</v>
      </c>
      <c r="B1226" s="2" t="s">
        <v>2461</v>
      </c>
      <c r="C1226" t="str">
        <f xml:space="preserve"> [1]!s_ipo_listeddate(A1226)</f>
        <v>2015-06-10</v>
      </c>
      <c r="D1226" s="4" t="str">
        <f t="shared" si="19"/>
        <v>002761.SZ</v>
      </c>
    </row>
    <row r="1227" spans="1:4" x14ac:dyDescent="0.2">
      <c r="A1227" s="2" t="s">
        <v>2462</v>
      </c>
      <c r="B1227" s="2" t="s">
        <v>2463</v>
      </c>
      <c r="C1227" t="str">
        <f xml:space="preserve"> [1]!s_ipo_listeddate(A1227)</f>
        <v>2015-06-10</v>
      </c>
      <c r="D1227" s="4" t="str">
        <f t="shared" si="19"/>
        <v>002762.SZ</v>
      </c>
    </row>
    <row r="1228" spans="1:4" x14ac:dyDescent="0.2">
      <c r="A1228" s="2" t="s">
        <v>2464</v>
      </c>
      <c r="B1228" s="2" t="s">
        <v>2465</v>
      </c>
      <c r="C1228" t="str">
        <f xml:space="preserve"> [1]!s_ipo_listeddate(A1228)</f>
        <v>2015-06-10</v>
      </c>
      <c r="D1228" s="4" t="str">
        <f t="shared" si="19"/>
        <v>002763.SZ</v>
      </c>
    </row>
    <row r="1229" spans="1:4" x14ac:dyDescent="0.2">
      <c r="A1229" s="2" t="s">
        <v>2466</v>
      </c>
      <c r="B1229" s="2" t="s">
        <v>2467</v>
      </c>
      <c r="C1229" t="str">
        <f xml:space="preserve"> [1]!s_ipo_listeddate(A1229)</f>
        <v>2015-06-12</v>
      </c>
      <c r="D1229" s="4" t="str">
        <f t="shared" si="19"/>
        <v>002765.SZ</v>
      </c>
    </row>
    <row r="1230" spans="1:4" x14ac:dyDescent="0.2">
      <c r="A1230" s="2" t="s">
        <v>2468</v>
      </c>
      <c r="B1230" s="2" t="s">
        <v>2469</v>
      </c>
      <c r="C1230" t="str">
        <f xml:space="preserve"> [1]!s_ipo_listeddate(A1230)</f>
        <v>2015-06-11</v>
      </c>
      <c r="D1230" s="4" t="str">
        <f t="shared" si="19"/>
        <v>002766.SZ</v>
      </c>
    </row>
    <row r="1231" spans="1:4" x14ac:dyDescent="0.2">
      <c r="A1231" s="2" t="s">
        <v>2470</v>
      </c>
      <c r="B1231" s="2" t="s">
        <v>2471</v>
      </c>
      <c r="C1231" t="str">
        <f xml:space="preserve"> [1]!s_ipo_listeddate(A1231)</f>
        <v>2015-06-12</v>
      </c>
      <c r="D1231" s="4" t="str">
        <f t="shared" si="19"/>
        <v>002767.SZ</v>
      </c>
    </row>
    <row r="1232" spans="1:4" x14ac:dyDescent="0.2">
      <c r="A1232" s="2" t="s">
        <v>2472</v>
      </c>
      <c r="B1232" s="2" t="s">
        <v>2473</v>
      </c>
      <c r="C1232" t="str">
        <f xml:space="preserve"> [1]!s_ipo_listeddate(A1232)</f>
        <v>2015-06-30</v>
      </c>
      <c r="D1232" s="4" t="str">
        <f t="shared" si="19"/>
        <v>002768.SZ</v>
      </c>
    </row>
    <row r="1233" spans="1:4" x14ac:dyDescent="0.2">
      <c r="A1233" s="2" t="s">
        <v>2474</v>
      </c>
      <c r="B1233" s="2" t="s">
        <v>2475</v>
      </c>
      <c r="C1233" t="str">
        <f xml:space="preserve"> [1]!s_ipo_listeddate(A1233)</f>
        <v>2015-06-29</v>
      </c>
      <c r="D1233" s="4" t="str">
        <f t="shared" si="19"/>
        <v>002769.SZ</v>
      </c>
    </row>
    <row r="1234" spans="1:4" x14ac:dyDescent="0.2">
      <c r="A1234" s="2" t="s">
        <v>2476</v>
      </c>
      <c r="B1234" s="2" t="s">
        <v>2477</v>
      </c>
      <c r="C1234" t="str">
        <f xml:space="preserve"> [1]!s_ipo_listeddate(A1234)</f>
        <v>2015-06-30</v>
      </c>
      <c r="D1234" s="4" t="str">
        <f t="shared" si="19"/>
        <v>002770.SZ</v>
      </c>
    </row>
    <row r="1235" spans="1:4" x14ac:dyDescent="0.2">
      <c r="A1235" s="2" t="s">
        <v>2478</v>
      </c>
      <c r="B1235" s="2" t="s">
        <v>2479</v>
      </c>
      <c r="C1235" t="str">
        <f xml:space="preserve"> [1]!s_ipo_listeddate(A1235)</f>
        <v>2015-06-29</v>
      </c>
      <c r="D1235" s="4" t="str">
        <f t="shared" si="19"/>
        <v>002771.SZ</v>
      </c>
    </row>
    <row r="1236" spans="1:4" x14ac:dyDescent="0.2">
      <c r="A1236" s="2" t="s">
        <v>2480</v>
      </c>
      <c r="B1236" s="2" t="s">
        <v>2481</v>
      </c>
      <c r="C1236" t="str">
        <f xml:space="preserve"> [1]!s_ipo_listeddate(A1236)</f>
        <v>2015-06-26</v>
      </c>
      <c r="D1236" s="4" t="str">
        <f t="shared" si="19"/>
        <v>002772.SZ</v>
      </c>
    </row>
    <row r="1237" spans="1:4" x14ac:dyDescent="0.2">
      <c r="A1237" s="2" t="s">
        <v>2482</v>
      </c>
      <c r="B1237" s="2" t="s">
        <v>2483</v>
      </c>
      <c r="C1237" t="str">
        <f xml:space="preserve"> [1]!s_ipo_listeddate(A1237)</f>
        <v>2015-06-26</v>
      </c>
      <c r="D1237" s="4" t="str">
        <f t="shared" si="19"/>
        <v>002773.SZ</v>
      </c>
    </row>
    <row r="1238" spans="1:4" x14ac:dyDescent="0.2">
      <c r="A1238" s="2" t="s">
        <v>2484</v>
      </c>
      <c r="B1238" s="2" t="s">
        <v>2485</v>
      </c>
      <c r="C1238" t="str">
        <f xml:space="preserve"> [1]!s_ipo_listeddate(A1238)</f>
        <v>2017-03-24</v>
      </c>
      <c r="D1238" s="4" t="str">
        <f t="shared" si="19"/>
        <v>002774.SZ</v>
      </c>
    </row>
    <row r="1239" spans="1:4" x14ac:dyDescent="0.2">
      <c r="A1239" s="2" t="s">
        <v>2486</v>
      </c>
      <c r="B1239" s="2" t="s">
        <v>2487</v>
      </c>
      <c r="C1239" t="str">
        <f xml:space="preserve"> [1]!s_ipo_listeddate(A1239)</f>
        <v>2015-06-29</v>
      </c>
      <c r="D1239" s="4" t="str">
        <f t="shared" si="19"/>
        <v>002775.SZ</v>
      </c>
    </row>
    <row r="1240" spans="1:4" x14ac:dyDescent="0.2">
      <c r="A1240" s="2" t="s">
        <v>2488</v>
      </c>
      <c r="B1240" s="2" t="s">
        <v>2489</v>
      </c>
      <c r="C1240" t="str">
        <f xml:space="preserve"> [1]!s_ipo_listeddate(A1240)</f>
        <v>2015-06-26</v>
      </c>
      <c r="D1240" s="4" t="str">
        <f t="shared" si="19"/>
        <v>002776.SZ</v>
      </c>
    </row>
    <row r="1241" spans="1:4" x14ac:dyDescent="0.2">
      <c r="A1241" s="2" t="s">
        <v>2490</v>
      </c>
      <c r="B1241" s="2" t="s">
        <v>2491</v>
      </c>
      <c r="C1241" t="str">
        <f xml:space="preserve"> [1]!s_ipo_listeddate(A1241)</f>
        <v>2015-12-31</v>
      </c>
      <c r="D1241" s="4" t="str">
        <f t="shared" si="19"/>
        <v>002777.SZ</v>
      </c>
    </row>
    <row r="1242" spans="1:4" x14ac:dyDescent="0.2">
      <c r="A1242" s="2" t="s">
        <v>2492</v>
      </c>
      <c r="B1242" s="2" t="s">
        <v>2493</v>
      </c>
      <c r="C1242" t="str">
        <f xml:space="preserve"> [1]!s_ipo_listeddate(A1242)</f>
        <v>2016-01-06</v>
      </c>
      <c r="D1242" s="4" t="str">
        <f t="shared" si="19"/>
        <v>002778.SZ</v>
      </c>
    </row>
    <row r="1243" spans="1:4" x14ac:dyDescent="0.2">
      <c r="A1243" s="2" t="s">
        <v>2494</v>
      </c>
      <c r="B1243" s="2" t="s">
        <v>2495</v>
      </c>
      <c r="C1243" t="str">
        <f xml:space="preserve"> [1]!s_ipo_listeddate(A1243)</f>
        <v>2015-12-09</v>
      </c>
      <c r="D1243" s="4" t="str">
        <f t="shared" si="19"/>
        <v>002779.SZ</v>
      </c>
    </row>
    <row r="1244" spans="1:4" x14ac:dyDescent="0.2">
      <c r="A1244" s="2" t="s">
        <v>2496</v>
      </c>
      <c r="B1244" s="2" t="s">
        <v>2497</v>
      </c>
      <c r="C1244" t="str">
        <f xml:space="preserve"> [1]!s_ipo_listeddate(A1244)</f>
        <v>2015-12-09</v>
      </c>
      <c r="D1244" s="4" t="str">
        <f t="shared" si="19"/>
        <v>002780.SZ</v>
      </c>
    </row>
    <row r="1245" spans="1:4" x14ac:dyDescent="0.2">
      <c r="A1245" s="2" t="s">
        <v>2498</v>
      </c>
      <c r="B1245" s="2" t="s">
        <v>2499</v>
      </c>
      <c r="C1245" t="str">
        <f xml:space="preserve"> [1]!s_ipo_listeddate(A1245)</f>
        <v>2015-12-22</v>
      </c>
      <c r="D1245" s="4" t="str">
        <f t="shared" si="19"/>
        <v>002781.SZ</v>
      </c>
    </row>
    <row r="1246" spans="1:4" x14ac:dyDescent="0.2">
      <c r="A1246" s="2" t="s">
        <v>2500</v>
      </c>
      <c r="B1246" s="2" t="s">
        <v>2501</v>
      </c>
      <c r="C1246" t="str">
        <f xml:space="preserve"> [1]!s_ipo_listeddate(A1246)</f>
        <v>2015-12-22</v>
      </c>
      <c r="D1246" s="4" t="str">
        <f t="shared" si="19"/>
        <v>002782.SZ</v>
      </c>
    </row>
    <row r="1247" spans="1:4" x14ac:dyDescent="0.2">
      <c r="A1247" s="2" t="s">
        <v>2502</v>
      </c>
      <c r="B1247" s="2" t="s">
        <v>2503</v>
      </c>
      <c r="C1247" t="str">
        <f xml:space="preserve"> [1]!s_ipo_listeddate(A1247)</f>
        <v>2015-12-09</v>
      </c>
      <c r="D1247" s="4" t="str">
        <f t="shared" si="19"/>
        <v>002783.SZ</v>
      </c>
    </row>
    <row r="1248" spans="1:4" x14ac:dyDescent="0.2">
      <c r="A1248" s="2" t="s">
        <v>2504</v>
      </c>
      <c r="B1248" s="2" t="s">
        <v>2505</v>
      </c>
      <c r="C1248" t="str">
        <f xml:space="preserve"> [1]!s_ipo_listeddate(A1248)</f>
        <v>2015-12-23</v>
      </c>
      <c r="D1248" s="4" t="str">
        <f t="shared" si="19"/>
        <v>002785.SZ</v>
      </c>
    </row>
    <row r="1249" spans="1:4" x14ac:dyDescent="0.2">
      <c r="A1249" s="2" t="s">
        <v>2506</v>
      </c>
      <c r="B1249" s="2" t="s">
        <v>2507</v>
      </c>
      <c r="C1249" t="str">
        <f xml:space="preserve"> [1]!s_ipo_listeddate(A1249)</f>
        <v>2015-12-23</v>
      </c>
      <c r="D1249" s="4" t="str">
        <f t="shared" si="19"/>
        <v>002786.SZ</v>
      </c>
    </row>
    <row r="1250" spans="1:4" x14ac:dyDescent="0.2">
      <c r="A1250" s="2" t="s">
        <v>2508</v>
      </c>
      <c r="B1250" s="2" t="s">
        <v>2509</v>
      </c>
      <c r="C1250" t="str">
        <f xml:space="preserve"> [1]!s_ipo_listeddate(A1250)</f>
        <v>2015-12-31</v>
      </c>
      <c r="D1250" s="4" t="str">
        <f t="shared" si="19"/>
        <v>002787.SZ</v>
      </c>
    </row>
    <row r="1251" spans="1:4" x14ac:dyDescent="0.2">
      <c r="A1251" s="2" t="s">
        <v>2510</v>
      </c>
      <c r="B1251" s="2" t="s">
        <v>2511</v>
      </c>
      <c r="C1251" t="str">
        <f xml:space="preserve"> [1]!s_ipo_listeddate(A1251)</f>
        <v>2016-02-18</v>
      </c>
      <c r="D1251" s="4" t="str">
        <f t="shared" si="19"/>
        <v>002788.SZ</v>
      </c>
    </row>
    <row r="1252" spans="1:4" x14ac:dyDescent="0.2">
      <c r="A1252" s="2" t="s">
        <v>2512</v>
      </c>
      <c r="B1252" s="2" t="s">
        <v>2513</v>
      </c>
      <c r="C1252" t="str">
        <f xml:space="preserve"> [1]!s_ipo_listeddate(A1252)</f>
        <v>2016-03-11</v>
      </c>
      <c r="D1252" s="4" t="str">
        <f t="shared" si="19"/>
        <v>002789.SZ</v>
      </c>
    </row>
    <row r="1253" spans="1:4" x14ac:dyDescent="0.2">
      <c r="A1253" s="2" t="s">
        <v>2514</v>
      </c>
      <c r="B1253" s="2" t="s">
        <v>2515</v>
      </c>
      <c r="C1253" t="str">
        <f xml:space="preserve"> [1]!s_ipo_listeddate(A1253)</f>
        <v>2016-03-08</v>
      </c>
      <c r="D1253" s="4" t="str">
        <f t="shared" si="19"/>
        <v>002790.SZ</v>
      </c>
    </row>
    <row r="1254" spans="1:4" x14ac:dyDescent="0.2">
      <c r="A1254" s="2" t="s">
        <v>2516</v>
      </c>
      <c r="B1254" s="2" t="s">
        <v>2517</v>
      </c>
      <c r="C1254" t="str">
        <f xml:space="preserve"> [1]!s_ipo_listeddate(A1254)</f>
        <v>2016-03-29</v>
      </c>
      <c r="D1254" s="4" t="str">
        <f t="shared" si="19"/>
        <v>002791.SZ</v>
      </c>
    </row>
    <row r="1255" spans="1:4" x14ac:dyDescent="0.2">
      <c r="A1255" s="2" t="s">
        <v>2518</v>
      </c>
      <c r="B1255" s="2" t="s">
        <v>2519</v>
      </c>
      <c r="C1255" t="str">
        <f xml:space="preserve"> [1]!s_ipo_listeddate(A1255)</f>
        <v>2016-03-28</v>
      </c>
      <c r="D1255" s="4" t="str">
        <f t="shared" si="19"/>
        <v>002792.SZ</v>
      </c>
    </row>
    <row r="1256" spans="1:4" x14ac:dyDescent="0.2">
      <c r="A1256" s="2" t="s">
        <v>2520</v>
      </c>
      <c r="B1256" s="2" t="s">
        <v>2521</v>
      </c>
      <c r="C1256" t="str">
        <f xml:space="preserve"> [1]!s_ipo_listeddate(A1256)</f>
        <v>2016-04-15</v>
      </c>
      <c r="D1256" s="4" t="str">
        <f t="shared" si="19"/>
        <v>002793.SZ</v>
      </c>
    </row>
    <row r="1257" spans="1:4" x14ac:dyDescent="0.2">
      <c r="A1257" s="2" t="s">
        <v>2522</v>
      </c>
      <c r="B1257" s="2" t="s">
        <v>2523</v>
      </c>
      <c r="C1257" t="str">
        <f xml:space="preserve"> [1]!s_ipo_listeddate(A1257)</f>
        <v>2016-04-28</v>
      </c>
      <c r="D1257" s="4" t="str">
        <f t="shared" si="19"/>
        <v>002795.SZ</v>
      </c>
    </row>
    <row r="1258" spans="1:4" x14ac:dyDescent="0.2">
      <c r="A1258" s="2" t="s">
        <v>2524</v>
      </c>
      <c r="B1258" s="2" t="s">
        <v>2525</v>
      </c>
      <c r="C1258" t="str">
        <f xml:space="preserve"> [1]!s_ipo_listeddate(A1258)</f>
        <v>2016-05-10</v>
      </c>
      <c r="D1258" s="4" t="str">
        <f t="shared" si="19"/>
        <v>002796.SZ</v>
      </c>
    </row>
    <row r="1259" spans="1:4" x14ac:dyDescent="0.2">
      <c r="A1259" s="2" t="s">
        <v>2526</v>
      </c>
      <c r="B1259" s="2" t="s">
        <v>2527</v>
      </c>
      <c r="C1259" t="str">
        <f xml:space="preserve"> [1]!s_ipo_listeddate(A1259)</f>
        <v>2016-05-11</v>
      </c>
      <c r="D1259" s="4" t="str">
        <f t="shared" si="19"/>
        <v>002797.SZ</v>
      </c>
    </row>
    <row r="1260" spans="1:4" x14ac:dyDescent="0.2">
      <c r="A1260" s="2" t="s">
        <v>2528</v>
      </c>
      <c r="B1260" s="2" t="s">
        <v>2529</v>
      </c>
      <c r="C1260" t="str">
        <f xml:space="preserve"> [1]!s_ipo_listeddate(A1260)</f>
        <v>2016-05-25</v>
      </c>
      <c r="D1260" s="4" t="str">
        <f t="shared" si="19"/>
        <v>002798.SZ</v>
      </c>
    </row>
    <row r="1261" spans="1:4" x14ac:dyDescent="0.2">
      <c r="A1261" s="2" t="s">
        <v>2530</v>
      </c>
      <c r="B1261" s="2" t="s">
        <v>2531</v>
      </c>
      <c r="C1261" t="str">
        <f xml:space="preserve"> [1]!s_ipo_listeddate(A1261)</f>
        <v>2016-06-08</v>
      </c>
      <c r="D1261" s="4" t="str">
        <f t="shared" si="19"/>
        <v>002799.SZ</v>
      </c>
    </row>
    <row r="1262" spans="1:4" x14ac:dyDescent="0.2">
      <c r="A1262" s="2" t="s">
        <v>2532</v>
      </c>
      <c r="B1262" s="2" t="s">
        <v>2533</v>
      </c>
      <c r="C1262" t="str">
        <f xml:space="preserve"> [1]!s_ipo_listeddate(A1262)</f>
        <v>2016-05-30</v>
      </c>
      <c r="D1262" s="4" t="str">
        <f t="shared" si="19"/>
        <v>002800.SZ</v>
      </c>
    </row>
    <row r="1263" spans="1:4" x14ac:dyDescent="0.2">
      <c r="A1263" s="2" t="s">
        <v>2534</v>
      </c>
      <c r="B1263" s="2" t="s">
        <v>2535</v>
      </c>
      <c r="C1263" t="str">
        <f xml:space="preserve"> [1]!s_ipo_listeddate(A1263)</f>
        <v>2016-06-22</v>
      </c>
      <c r="D1263" s="4" t="str">
        <f t="shared" si="19"/>
        <v>002801.SZ</v>
      </c>
    </row>
    <row r="1264" spans="1:4" x14ac:dyDescent="0.2">
      <c r="A1264" s="2" t="s">
        <v>2536</v>
      </c>
      <c r="B1264" s="2" t="s">
        <v>2537</v>
      </c>
      <c r="C1264" t="str">
        <f xml:space="preserve"> [1]!s_ipo_listeddate(A1264)</f>
        <v>2016-06-29</v>
      </c>
      <c r="D1264" s="4" t="str">
        <f t="shared" si="19"/>
        <v>002802.SZ</v>
      </c>
    </row>
    <row r="1265" spans="1:4" x14ac:dyDescent="0.2">
      <c r="A1265" s="2" t="s">
        <v>2538</v>
      </c>
      <c r="B1265" s="2" t="s">
        <v>2539</v>
      </c>
      <c r="C1265" t="str">
        <f xml:space="preserve"> [1]!s_ipo_listeddate(A1265)</f>
        <v>2016-07-12</v>
      </c>
      <c r="D1265" s="4" t="str">
        <f t="shared" si="19"/>
        <v>002803.SZ</v>
      </c>
    </row>
    <row r="1266" spans="1:4" x14ac:dyDescent="0.2">
      <c r="A1266" s="2" t="s">
        <v>2540</v>
      </c>
      <c r="B1266" s="2" t="s">
        <v>2541</v>
      </c>
      <c r="C1266" t="str">
        <f xml:space="preserve"> [1]!s_ipo_listeddate(A1266)</f>
        <v>2016-07-07</v>
      </c>
      <c r="D1266" s="4" t="str">
        <f t="shared" si="19"/>
        <v>002805.SZ</v>
      </c>
    </row>
    <row r="1267" spans="1:4" x14ac:dyDescent="0.2">
      <c r="A1267" s="2" t="s">
        <v>2542</v>
      </c>
      <c r="B1267" s="2" t="s">
        <v>2543</v>
      </c>
      <c r="C1267" t="str">
        <f xml:space="preserve"> [1]!s_ipo_listeddate(A1267)</f>
        <v>2016-07-26</v>
      </c>
      <c r="D1267" s="4" t="str">
        <f t="shared" si="19"/>
        <v>002806.SZ</v>
      </c>
    </row>
    <row r="1268" spans="1:4" x14ac:dyDescent="0.2">
      <c r="A1268" s="2" t="s">
        <v>2544</v>
      </c>
      <c r="B1268" s="2" t="s">
        <v>2545</v>
      </c>
      <c r="C1268" t="str">
        <f xml:space="preserve"> [1]!s_ipo_listeddate(A1268)</f>
        <v>2016-09-02</v>
      </c>
      <c r="D1268" s="4" t="str">
        <f t="shared" si="19"/>
        <v>002807.SZ</v>
      </c>
    </row>
    <row r="1269" spans="1:4" x14ac:dyDescent="0.2">
      <c r="A1269" s="2" t="s">
        <v>2546</v>
      </c>
      <c r="B1269" s="2" t="s">
        <v>2547</v>
      </c>
      <c r="C1269" t="str">
        <f xml:space="preserve"> [1]!s_ipo_listeddate(A1269)</f>
        <v>2016-08-12</v>
      </c>
      <c r="D1269" s="4" t="str">
        <f t="shared" si="19"/>
        <v>002808.SZ</v>
      </c>
    </row>
    <row r="1270" spans="1:4" x14ac:dyDescent="0.2">
      <c r="A1270" s="2" t="s">
        <v>2548</v>
      </c>
      <c r="B1270" s="2" t="s">
        <v>2549</v>
      </c>
      <c r="C1270" t="str">
        <f xml:space="preserve"> [1]!s_ipo_listeddate(A1270)</f>
        <v>2016-08-23</v>
      </c>
      <c r="D1270" s="4" t="str">
        <f t="shared" si="19"/>
        <v>002809.SZ</v>
      </c>
    </row>
    <row r="1271" spans="1:4" x14ac:dyDescent="0.2">
      <c r="A1271" s="2" t="s">
        <v>2550</v>
      </c>
      <c r="B1271" s="2" t="s">
        <v>2551</v>
      </c>
      <c r="C1271" t="str">
        <f xml:space="preserve"> [1]!s_ipo_listeddate(A1271)</f>
        <v>2016-08-26</v>
      </c>
      <c r="D1271" s="4" t="str">
        <f t="shared" si="19"/>
        <v>002810.SZ</v>
      </c>
    </row>
    <row r="1272" spans="1:4" x14ac:dyDescent="0.2">
      <c r="A1272" s="2" t="s">
        <v>2552</v>
      </c>
      <c r="B1272" s="2" t="s">
        <v>2553</v>
      </c>
      <c r="C1272" t="str">
        <f xml:space="preserve"> [1]!s_ipo_listeddate(A1272)</f>
        <v>2016-09-08</v>
      </c>
      <c r="D1272" s="4" t="str">
        <f t="shared" si="19"/>
        <v>002811.SZ</v>
      </c>
    </row>
    <row r="1273" spans="1:4" x14ac:dyDescent="0.2">
      <c r="A1273" s="2" t="s">
        <v>2554</v>
      </c>
      <c r="B1273" s="2" t="s">
        <v>2555</v>
      </c>
      <c r="C1273" t="str">
        <f xml:space="preserve"> [1]!s_ipo_listeddate(A1273)</f>
        <v>2016-09-14</v>
      </c>
      <c r="D1273" s="4" t="str">
        <f t="shared" si="19"/>
        <v>002812.SZ</v>
      </c>
    </row>
    <row r="1274" spans="1:4" x14ac:dyDescent="0.2">
      <c r="A1274" s="2" t="s">
        <v>2556</v>
      </c>
      <c r="B1274" s="2" t="s">
        <v>2557</v>
      </c>
      <c r="C1274" t="str">
        <f xml:space="preserve"> [1]!s_ipo_listeddate(A1274)</f>
        <v>2016-10-12</v>
      </c>
      <c r="D1274" s="4" t="str">
        <f t="shared" si="19"/>
        <v>002813.SZ</v>
      </c>
    </row>
    <row r="1275" spans="1:4" x14ac:dyDescent="0.2">
      <c r="A1275" s="2" t="s">
        <v>2558</v>
      </c>
      <c r="B1275" s="2" t="s">
        <v>2559</v>
      </c>
      <c r="C1275" t="str">
        <f xml:space="preserve"> [1]!s_ipo_listeddate(A1275)</f>
        <v>2016-10-12</v>
      </c>
      <c r="D1275" s="4" t="str">
        <f t="shared" si="19"/>
        <v>002815.SZ</v>
      </c>
    </row>
    <row r="1276" spans="1:4" x14ac:dyDescent="0.2">
      <c r="A1276" s="2" t="s">
        <v>2560</v>
      </c>
      <c r="B1276" s="2" t="s">
        <v>2561</v>
      </c>
      <c r="C1276" t="str">
        <f xml:space="preserve"> [1]!s_ipo_listeddate(A1276)</f>
        <v>2016-10-25</v>
      </c>
      <c r="D1276" s="4" t="str">
        <f t="shared" si="19"/>
        <v>002816.SZ</v>
      </c>
    </row>
    <row r="1277" spans="1:4" x14ac:dyDescent="0.2">
      <c r="A1277" s="2" t="s">
        <v>2562</v>
      </c>
      <c r="B1277" s="2" t="s">
        <v>2563</v>
      </c>
      <c r="C1277" t="str">
        <f xml:space="preserve"> [1]!s_ipo_listeddate(A1277)</f>
        <v>2016-10-25</v>
      </c>
      <c r="D1277" s="4" t="str">
        <f t="shared" si="19"/>
        <v>002817.SZ</v>
      </c>
    </row>
    <row r="1278" spans="1:4" x14ac:dyDescent="0.2">
      <c r="A1278" s="2" t="s">
        <v>2564</v>
      </c>
      <c r="B1278" s="2" t="s">
        <v>2565</v>
      </c>
      <c r="C1278" t="str">
        <f xml:space="preserve"> [1]!s_ipo_listeddate(A1278)</f>
        <v>2016-11-09</v>
      </c>
      <c r="D1278" s="4" t="str">
        <f t="shared" si="19"/>
        <v>002818.SZ</v>
      </c>
    </row>
    <row r="1279" spans="1:4" x14ac:dyDescent="0.2">
      <c r="A1279" s="2" t="s">
        <v>2566</v>
      </c>
      <c r="B1279" s="2" t="s">
        <v>2567</v>
      </c>
      <c r="C1279" t="str">
        <f xml:space="preserve"> [1]!s_ipo_listeddate(A1279)</f>
        <v>2016-11-11</v>
      </c>
      <c r="D1279" s="4" t="str">
        <f t="shared" si="19"/>
        <v>002819.SZ</v>
      </c>
    </row>
    <row r="1280" spans="1:4" x14ac:dyDescent="0.2">
      <c r="A1280" s="2" t="s">
        <v>2568</v>
      </c>
      <c r="B1280" s="2" t="s">
        <v>2569</v>
      </c>
      <c r="C1280" t="str">
        <f xml:space="preserve"> [1]!s_ipo_listeddate(A1280)</f>
        <v>2016-11-18</v>
      </c>
      <c r="D1280" s="4" t="str">
        <f t="shared" si="19"/>
        <v>002820.SZ</v>
      </c>
    </row>
    <row r="1281" spans="1:4" x14ac:dyDescent="0.2">
      <c r="A1281" s="2" t="s">
        <v>2570</v>
      </c>
      <c r="B1281" s="2" t="s">
        <v>2571</v>
      </c>
      <c r="C1281" t="str">
        <f xml:space="preserve"> [1]!s_ipo_listeddate(A1281)</f>
        <v>2016-11-18</v>
      </c>
      <c r="D1281" s="4" t="str">
        <f t="shared" si="19"/>
        <v>002821.SZ</v>
      </c>
    </row>
    <row r="1282" spans="1:4" x14ac:dyDescent="0.2">
      <c r="A1282" s="2" t="s">
        <v>2572</v>
      </c>
      <c r="B1282" s="2" t="s">
        <v>2573</v>
      </c>
      <c r="C1282" t="str">
        <f xml:space="preserve"> [1]!s_ipo_listeddate(A1282)</f>
        <v>2016-11-29</v>
      </c>
      <c r="D1282" s="4" t="str">
        <f t="shared" si="19"/>
        <v>002822.SZ</v>
      </c>
    </row>
    <row r="1283" spans="1:4" x14ac:dyDescent="0.2">
      <c r="A1283" s="2" t="s">
        <v>2574</v>
      </c>
      <c r="B1283" s="2" t="s">
        <v>2575</v>
      </c>
      <c r="C1283" t="str">
        <f xml:space="preserve"> [1]!s_ipo_listeddate(A1283)</f>
        <v>2016-11-24</v>
      </c>
      <c r="D1283" s="4" t="str">
        <f t="shared" ref="D1283:D1346" si="20">A1283</f>
        <v>002823.SZ</v>
      </c>
    </row>
    <row r="1284" spans="1:4" x14ac:dyDescent="0.2">
      <c r="A1284" s="2" t="s">
        <v>2576</v>
      </c>
      <c r="B1284" s="2" t="s">
        <v>2577</v>
      </c>
      <c r="C1284" t="str">
        <f xml:space="preserve"> [1]!s_ipo_listeddate(A1284)</f>
        <v>2017-01-12</v>
      </c>
      <c r="D1284" s="4" t="str">
        <f t="shared" si="20"/>
        <v>002824.SZ</v>
      </c>
    </row>
    <row r="1285" spans="1:4" x14ac:dyDescent="0.2">
      <c r="A1285" s="2" t="s">
        <v>2578</v>
      </c>
      <c r="B1285" s="2" t="s">
        <v>2579</v>
      </c>
      <c r="C1285" t="str">
        <f xml:space="preserve"> [1]!s_ipo_listeddate(A1285)</f>
        <v>2016-11-29</v>
      </c>
      <c r="D1285" s="4" t="str">
        <f t="shared" si="20"/>
        <v>002825.SZ</v>
      </c>
    </row>
    <row r="1286" spans="1:4" x14ac:dyDescent="0.2">
      <c r="A1286" s="2" t="s">
        <v>2580</v>
      </c>
      <c r="B1286" s="2" t="s">
        <v>2581</v>
      </c>
      <c r="C1286" t="str">
        <f xml:space="preserve"> [1]!s_ipo_listeddate(A1286)</f>
        <v>2016-12-09</v>
      </c>
      <c r="D1286" s="4" t="str">
        <f t="shared" si="20"/>
        <v>002826.SZ</v>
      </c>
    </row>
    <row r="1287" spans="1:4" x14ac:dyDescent="0.2">
      <c r="A1287" s="2" t="s">
        <v>2582</v>
      </c>
      <c r="B1287" s="2" t="s">
        <v>2583</v>
      </c>
      <c r="C1287" t="str">
        <f xml:space="preserve"> [1]!s_ipo_listeddate(A1287)</f>
        <v>2016-12-09</v>
      </c>
      <c r="D1287" s="4" t="str">
        <f t="shared" si="20"/>
        <v>002827.SZ</v>
      </c>
    </row>
    <row r="1288" spans="1:4" x14ac:dyDescent="0.2">
      <c r="A1288" s="2" t="s">
        <v>2584</v>
      </c>
      <c r="B1288" s="2" t="s">
        <v>2585</v>
      </c>
      <c r="C1288" t="str">
        <f xml:space="preserve"> [1]!s_ipo_listeddate(A1288)</f>
        <v>2016-12-08</v>
      </c>
      <c r="D1288" s="4" t="str">
        <f t="shared" si="20"/>
        <v>002828.SZ</v>
      </c>
    </row>
    <row r="1289" spans="1:4" x14ac:dyDescent="0.2">
      <c r="A1289" s="2" t="s">
        <v>2586</v>
      </c>
      <c r="B1289" s="2" t="s">
        <v>2587</v>
      </c>
      <c r="C1289" t="str">
        <f xml:space="preserve"> [1]!s_ipo_listeddate(A1289)</f>
        <v>2016-12-13</v>
      </c>
      <c r="D1289" s="4" t="str">
        <f t="shared" si="20"/>
        <v>002829.SZ</v>
      </c>
    </row>
    <row r="1290" spans="1:4" x14ac:dyDescent="0.2">
      <c r="A1290" s="2" t="s">
        <v>2588</v>
      </c>
      <c r="B1290" s="2" t="s">
        <v>2589</v>
      </c>
      <c r="C1290" t="str">
        <f xml:space="preserve"> [1]!s_ipo_listeddate(A1290)</f>
        <v>2016-12-13</v>
      </c>
      <c r="D1290" s="4" t="str">
        <f t="shared" si="20"/>
        <v>002830.SZ</v>
      </c>
    </row>
    <row r="1291" spans="1:4" x14ac:dyDescent="0.2">
      <c r="A1291" s="2" t="s">
        <v>2590</v>
      </c>
      <c r="B1291" s="2" t="s">
        <v>2591</v>
      </c>
      <c r="C1291" t="str">
        <f xml:space="preserve"> [1]!s_ipo_listeddate(A1291)</f>
        <v>2016-12-16</v>
      </c>
      <c r="D1291" s="4" t="str">
        <f t="shared" si="20"/>
        <v>002831.SZ</v>
      </c>
    </row>
    <row r="1292" spans="1:4" x14ac:dyDescent="0.2">
      <c r="A1292" s="2" t="s">
        <v>2592</v>
      </c>
      <c r="B1292" s="2" t="s">
        <v>2593</v>
      </c>
      <c r="C1292" t="str">
        <f xml:space="preserve"> [1]!s_ipo_listeddate(A1292)</f>
        <v>2016-12-23</v>
      </c>
      <c r="D1292" s="4" t="str">
        <f t="shared" si="20"/>
        <v>002832.SZ</v>
      </c>
    </row>
    <row r="1293" spans="1:4" x14ac:dyDescent="0.2">
      <c r="A1293" s="2" t="s">
        <v>2594</v>
      </c>
      <c r="B1293" s="2" t="s">
        <v>2595</v>
      </c>
      <c r="C1293" t="str">
        <f xml:space="preserve"> [1]!s_ipo_listeddate(A1293)</f>
        <v>2016-12-28</v>
      </c>
      <c r="D1293" s="4" t="str">
        <f t="shared" si="20"/>
        <v>002833.SZ</v>
      </c>
    </row>
    <row r="1294" spans="1:4" x14ac:dyDescent="0.2">
      <c r="A1294" s="2" t="s">
        <v>2596</v>
      </c>
      <c r="B1294" s="2" t="s">
        <v>2597</v>
      </c>
      <c r="C1294" t="str">
        <f xml:space="preserve"> [1]!s_ipo_listeddate(A1294)</f>
        <v>2016-12-28</v>
      </c>
      <c r="D1294" s="4" t="str">
        <f t="shared" si="20"/>
        <v>002835.SZ</v>
      </c>
    </row>
    <row r="1295" spans="1:4" x14ac:dyDescent="0.2">
      <c r="A1295" s="2" t="s">
        <v>2598</v>
      </c>
      <c r="B1295" s="2" t="s">
        <v>2599</v>
      </c>
      <c r="C1295" t="str">
        <f xml:space="preserve"> [1]!s_ipo_listeddate(A1295)</f>
        <v>2016-12-29</v>
      </c>
      <c r="D1295" s="4" t="str">
        <f t="shared" si="20"/>
        <v>002836.SZ</v>
      </c>
    </row>
    <row r="1296" spans="1:4" x14ac:dyDescent="0.2">
      <c r="A1296" s="2" t="s">
        <v>2600</v>
      </c>
      <c r="B1296" s="2" t="s">
        <v>2601</v>
      </c>
      <c r="C1296" t="str">
        <f xml:space="preserve"> [1]!s_ipo_listeddate(A1296)</f>
        <v>2016-12-29</v>
      </c>
      <c r="D1296" s="4" t="str">
        <f t="shared" si="20"/>
        <v>002837.SZ</v>
      </c>
    </row>
    <row r="1297" spans="1:4" x14ac:dyDescent="0.2">
      <c r="A1297" s="2" t="s">
        <v>2602</v>
      </c>
      <c r="B1297" s="2" t="s">
        <v>2603</v>
      </c>
      <c r="C1297" t="str">
        <f xml:space="preserve"> [1]!s_ipo_listeddate(A1297)</f>
        <v>2017-01-06</v>
      </c>
      <c r="D1297" s="4" t="str">
        <f t="shared" si="20"/>
        <v>002838.SZ</v>
      </c>
    </row>
    <row r="1298" spans="1:4" x14ac:dyDescent="0.2">
      <c r="A1298" s="2" t="s">
        <v>2604</v>
      </c>
      <c r="B1298" s="2" t="s">
        <v>2605</v>
      </c>
      <c r="C1298" t="str">
        <f xml:space="preserve"> [1]!s_ipo_listeddate(A1298)</f>
        <v>2017-01-24</v>
      </c>
      <c r="D1298" s="4" t="str">
        <f t="shared" si="20"/>
        <v>002839.SZ</v>
      </c>
    </row>
    <row r="1299" spans="1:4" x14ac:dyDescent="0.2">
      <c r="A1299" s="2" t="s">
        <v>2606</v>
      </c>
      <c r="B1299" s="2" t="s">
        <v>2607</v>
      </c>
      <c r="C1299" t="str">
        <f xml:space="preserve"> [1]!s_ipo_listeddate(A1299)</f>
        <v>2017-01-10</v>
      </c>
      <c r="D1299" s="4" t="str">
        <f t="shared" si="20"/>
        <v>002840.SZ</v>
      </c>
    </row>
    <row r="1300" spans="1:4" x14ac:dyDescent="0.2">
      <c r="A1300" s="2" t="s">
        <v>2608</v>
      </c>
      <c r="B1300" s="2" t="s">
        <v>2609</v>
      </c>
      <c r="C1300" t="str">
        <f xml:space="preserve"> [1]!s_ipo_listeddate(A1300)</f>
        <v>2017-01-19</v>
      </c>
      <c r="D1300" s="4" t="str">
        <f t="shared" si="20"/>
        <v>002841.SZ</v>
      </c>
    </row>
    <row r="1301" spans="1:4" x14ac:dyDescent="0.2">
      <c r="A1301" s="2" t="s">
        <v>2610</v>
      </c>
      <c r="B1301" s="2" t="s">
        <v>2611</v>
      </c>
      <c r="C1301" t="str">
        <f xml:space="preserve"> [1]!s_ipo_listeddate(A1301)</f>
        <v>2017-01-19</v>
      </c>
      <c r="D1301" s="4" t="str">
        <f t="shared" si="20"/>
        <v>002842.SZ</v>
      </c>
    </row>
    <row r="1302" spans="1:4" x14ac:dyDescent="0.2">
      <c r="A1302" s="2" t="s">
        <v>2612</v>
      </c>
      <c r="B1302" s="2" t="s">
        <v>2613</v>
      </c>
      <c r="C1302" t="str">
        <f xml:space="preserve"> [1]!s_ipo_listeddate(A1302)</f>
        <v>2017-01-20</v>
      </c>
      <c r="D1302" s="4" t="str">
        <f t="shared" si="20"/>
        <v>002843.SZ</v>
      </c>
    </row>
    <row r="1303" spans="1:4" x14ac:dyDescent="0.2">
      <c r="A1303" s="2" t="s">
        <v>2614</v>
      </c>
      <c r="B1303" s="2" t="s">
        <v>2615</v>
      </c>
      <c r="C1303" t="str">
        <f xml:space="preserve"> [1]!s_ipo_listeddate(A1303)</f>
        <v>2017-01-25</v>
      </c>
      <c r="D1303" s="4" t="str">
        <f t="shared" si="20"/>
        <v>002845.SZ</v>
      </c>
    </row>
    <row r="1304" spans="1:4" x14ac:dyDescent="0.2">
      <c r="A1304" s="2" t="s">
        <v>2616</v>
      </c>
      <c r="B1304" s="2" t="s">
        <v>2617</v>
      </c>
      <c r="C1304" t="str">
        <f xml:space="preserve"> [1]!s_ipo_listeddate(A1304)</f>
        <v>2017-02-07</v>
      </c>
      <c r="D1304" s="4" t="str">
        <f t="shared" si="20"/>
        <v>002846.SZ</v>
      </c>
    </row>
    <row r="1305" spans="1:4" x14ac:dyDescent="0.2">
      <c r="A1305" s="2" t="s">
        <v>2618</v>
      </c>
      <c r="B1305" s="2" t="s">
        <v>2619</v>
      </c>
      <c r="C1305" t="str">
        <f xml:space="preserve"> [1]!s_ipo_listeddate(A1305)</f>
        <v>2017-02-08</v>
      </c>
      <c r="D1305" s="4" t="str">
        <f t="shared" si="20"/>
        <v>002847.SZ</v>
      </c>
    </row>
    <row r="1306" spans="1:4" x14ac:dyDescent="0.2">
      <c r="A1306" s="2" t="s">
        <v>2620</v>
      </c>
      <c r="B1306" s="2" t="s">
        <v>2621</v>
      </c>
      <c r="C1306" t="str">
        <f xml:space="preserve"> [1]!s_ipo_listeddate(A1306)</f>
        <v>2017-02-13</v>
      </c>
      <c r="D1306" s="4" t="str">
        <f t="shared" si="20"/>
        <v>002848.SZ</v>
      </c>
    </row>
    <row r="1307" spans="1:4" x14ac:dyDescent="0.2">
      <c r="A1307" s="2" t="s">
        <v>2622</v>
      </c>
      <c r="B1307" s="2" t="s">
        <v>2623</v>
      </c>
      <c r="C1307" t="str">
        <f xml:space="preserve"> [1]!s_ipo_listeddate(A1307)</f>
        <v>2017-02-17</v>
      </c>
      <c r="D1307" s="4" t="str">
        <f t="shared" si="20"/>
        <v>002849.SZ</v>
      </c>
    </row>
    <row r="1308" spans="1:4" x14ac:dyDescent="0.2">
      <c r="A1308" s="2" t="s">
        <v>2624</v>
      </c>
      <c r="B1308" s="2" t="s">
        <v>2625</v>
      </c>
      <c r="C1308" t="str">
        <f xml:space="preserve"> [1]!s_ipo_listeddate(A1308)</f>
        <v>2017-03-02</v>
      </c>
      <c r="D1308" s="4" t="str">
        <f t="shared" si="20"/>
        <v>002850.SZ</v>
      </c>
    </row>
    <row r="1309" spans="1:4" x14ac:dyDescent="0.2">
      <c r="A1309" s="2" t="s">
        <v>2626</v>
      </c>
      <c r="B1309" s="2" t="s">
        <v>2627</v>
      </c>
      <c r="C1309" t="str">
        <f xml:space="preserve"> [1]!s_ipo_listeddate(A1309)</f>
        <v>2017-03-06</v>
      </c>
      <c r="D1309" s="4" t="str">
        <f t="shared" si="20"/>
        <v>002851.SZ</v>
      </c>
    </row>
    <row r="1310" spans="1:4" x14ac:dyDescent="0.2">
      <c r="A1310" s="2" t="s">
        <v>2628</v>
      </c>
      <c r="B1310" s="2" t="s">
        <v>2629</v>
      </c>
      <c r="C1310" t="str">
        <f xml:space="preserve"> [1]!s_ipo_listeddate(A1310)</f>
        <v>2017-03-10</v>
      </c>
      <c r="D1310" s="4" t="str">
        <f t="shared" si="20"/>
        <v>002852.SZ</v>
      </c>
    </row>
    <row r="1311" spans="1:4" x14ac:dyDescent="0.2">
      <c r="A1311" s="2" t="s">
        <v>2630</v>
      </c>
      <c r="B1311" s="2" t="s">
        <v>2631</v>
      </c>
      <c r="C1311" t="str">
        <f xml:space="preserve"> [1]!s_ipo_listeddate(A1311)</f>
        <v>2017-03-10</v>
      </c>
      <c r="D1311" s="4" t="str">
        <f t="shared" si="20"/>
        <v>002853.SZ</v>
      </c>
    </row>
    <row r="1312" spans="1:4" x14ac:dyDescent="0.2">
      <c r="A1312" s="2" t="s">
        <v>2632</v>
      </c>
      <c r="B1312" s="2" t="s">
        <v>2633</v>
      </c>
      <c r="C1312" t="str">
        <f xml:space="preserve"> [1]!s_ipo_listeddate(A1312)</f>
        <v>2017-03-21</v>
      </c>
      <c r="D1312" s="4" t="str">
        <f t="shared" si="20"/>
        <v>002855.SZ</v>
      </c>
    </row>
    <row r="1313" spans="1:4" x14ac:dyDescent="0.2">
      <c r="A1313" s="2" t="s">
        <v>2634</v>
      </c>
      <c r="B1313" s="2" t="s">
        <v>2635</v>
      </c>
      <c r="C1313" t="str">
        <f xml:space="preserve"> [1]!s_ipo_listeddate(A1313)</f>
        <v>2017-03-20</v>
      </c>
      <c r="D1313" s="4" t="str">
        <f t="shared" si="20"/>
        <v>002856.SZ</v>
      </c>
    </row>
    <row r="1314" spans="1:4" x14ac:dyDescent="0.2">
      <c r="A1314" s="2" t="s">
        <v>2636</v>
      </c>
      <c r="B1314" s="2" t="s">
        <v>2637</v>
      </c>
      <c r="C1314" t="str">
        <f xml:space="preserve"> [1]!s_ipo_listeddate(A1314)</f>
        <v>2017-03-23</v>
      </c>
      <c r="D1314" s="4" t="str">
        <f t="shared" si="20"/>
        <v>002857.SZ</v>
      </c>
    </row>
    <row r="1315" spans="1:4" x14ac:dyDescent="0.2">
      <c r="A1315" s="2" t="s">
        <v>2638</v>
      </c>
      <c r="B1315" s="2" t="s">
        <v>2639</v>
      </c>
      <c r="C1315" t="str">
        <f xml:space="preserve"> [1]!s_ipo_listeddate(A1315)</f>
        <v>2017-03-24</v>
      </c>
      <c r="D1315" s="4" t="str">
        <f t="shared" si="20"/>
        <v>002858.SZ</v>
      </c>
    </row>
    <row r="1316" spans="1:4" x14ac:dyDescent="0.2">
      <c r="A1316" s="2" t="s">
        <v>2640</v>
      </c>
      <c r="B1316" s="2" t="s">
        <v>2641</v>
      </c>
      <c r="C1316" t="str">
        <f xml:space="preserve"> [1]!s_ipo_listeddate(A1316)</f>
        <v>2017-04-07</v>
      </c>
      <c r="D1316" s="4" t="str">
        <f t="shared" si="20"/>
        <v>002859.SZ</v>
      </c>
    </row>
    <row r="1317" spans="1:4" x14ac:dyDescent="0.2">
      <c r="A1317" s="2" t="s">
        <v>2642</v>
      </c>
      <c r="B1317" s="2" t="s">
        <v>2643</v>
      </c>
      <c r="C1317" t="str">
        <f xml:space="preserve"> [1]!s_ipo_listeddate(A1317)</f>
        <v>2017-04-12</v>
      </c>
      <c r="D1317" s="4" t="str">
        <f t="shared" si="20"/>
        <v>002860.SZ</v>
      </c>
    </row>
    <row r="1318" spans="1:4" x14ac:dyDescent="0.2">
      <c r="A1318" s="2" t="s">
        <v>2644</v>
      </c>
      <c r="B1318" s="2" t="s">
        <v>2645</v>
      </c>
      <c r="C1318" t="str">
        <f xml:space="preserve"> [1]!s_ipo_listeddate(A1318)</f>
        <v>2017-04-13</v>
      </c>
      <c r="D1318" s="4" t="str">
        <f t="shared" si="20"/>
        <v>002861.SZ</v>
      </c>
    </row>
    <row r="1319" spans="1:4" x14ac:dyDescent="0.2">
      <c r="A1319" s="2" t="s">
        <v>2646</v>
      </c>
      <c r="B1319" s="2" t="s">
        <v>2647</v>
      </c>
      <c r="C1319" t="str">
        <f xml:space="preserve"> [1]!s_ipo_listeddate(A1319)</f>
        <v>2017-04-11</v>
      </c>
      <c r="D1319" s="4" t="str">
        <f t="shared" si="20"/>
        <v>002862.SZ</v>
      </c>
    </row>
    <row r="1320" spans="1:4" x14ac:dyDescent="0.2">
      <c r="A1320" s="2" t="s">
        <v>2648</v>
      </c>
      <c r="B1320" s="2" t="s">
        <v>2649</v>
      </c>
      <c r="C1320" t="str">
        <f xml:space="preserve"> [1]!s_ipo_listeddate(A1320)</f>
        <v>2017-04-18</v>
      </c>
      <c r="D1320" s="4" t="str">
        <f t="shared" si="20"/>
        <v>002863.SZ</v>
      </c>
    </row>
    <row r="1321" spans="1:4" x14ac:dyDescent="0.2">
      <c r="A1321" s="2" t="s">
        <v>2650</v>
      </c>
      <c r="B1321" s="2" t="s">
        <v>2651</v>
      </c>
      <c r="C1321" t="str">
        <f xml:space="preserve"> [1]!s_ipo_listeddate(A1321)</f>
        <v>2017-11-16</v>
      </c>
      <c r="D1321" s="4" t="str">
        <f t="shared" si="20"/>
        <v>002864.SZ</v>
      </c>
    </row>
    <row r="1322" spans="1:4" x14ac:dyDescent="0.2">
      <c r="A1322" s="2" t="s">
        <v>2652</v>
      </c>
      <c r="B1322" s="2" t="s">
        <v>2653</v>
      </c>
      <c r="C1322" t="str">
        <f xml:space="preserve"> [1]!s_ipo_listeddate(A1322)</f>
        <v>2017-04-25</v>
      </c>
      <c r="D1322" s="4" t="str">
        <f t="shared" si="20"/>
        <v>002865.SZ</v>
      </c>
    </row>
    <row r="1323" spans="1:4" x14ac:dyDescent="0.2">
      <c r="A1323" s="2" t="s">
        <v>2654</v>
      </c>
      <c r="B1323" s="2" t="s">
        <v>2655</v>
      </c>
      <c r="C1323" t="str">
        <f xml:space="preserve"> [1]!s_ipo_listeddate(A1323)</f>
        <v>2017-04-26</v>
      </c>
      <c r="D1323" s="4" t="str">
        <f t="shared" si="20"/>
        <v>002866.SZ</v>
      </c>
    </row>
    <row r="1324" spans="1:4" x14ac:dyDescent="0.2">
      <c r="A1324" s="2" t="s">
        <v>2656</v>
      </c>
      <c r="B1324" s="2" t="s">
        <v>2657</v>
      </c>
      <c r="C1324" t="str">
        <f xml:space="preserve"> [1]!s_ipo_listeddate(A1324)</f>
        <v>2017-04-27</v>
      </c>
      <c r="D1324" s="4" t="str">
        <f t="shared" si="20"/>
        <v>002867.SZ</v>
      </c>
    </row>
    <row r="1325" spans="1:4" x14ac:dyDescent="0.2">
      <c r="A1325" s="2" t="s">
        <v>2658</v>
      </c>
      <c r="B1325" s="2" t="s">
        <v>2659</v>
      </c>
      <c r="C1325" t="str">
        <f xml:space="preserve"> [1]!s_ipo_listeddate(A1325)</f>
        <v>2017-05-03</v>
      </c>
      <c r="D1325" s="4" t="str">
        <f t="shared" si="20"/>
        <v>002868.SZ</v>
      </c>
    </row>
    <row r="1326" spans="1:4" x14ac:dyDescent="0.2">
      <c r="A1326" s="2" t="s">
        <v>2660</v>
      </c>
      <c r="B1326" s="2" t="s">
        <v>2661</v>
      </c>
      <c r="C1326" t="str">
        <f xml:space="preserve"> [1]!s_ipo_listeddate(A1326)</f>
        <v>2017-05-15</v>
      </c>
      <c r="D1326" s="4" t="str">
        <f t="shared" si="20"/>
        <v>002869.SZ</v>
      </c>
    </row>
    <row r="1327" spans="1:4" x14ac:dyDescent="0.2">
      <c r="A1327" s="2" t="s">
        <v>2662</v>
      </c>
      <c r="B1327" s="2" t="s">
        <v>2663</v>
      </c>
      <c r="C1327" t="str">
        <f xml:space="preserve"> [1]!s_ipo_listeddate(A1327)</f>
        <v>2017-05-15</v>
      </c>
      <c r="D1327" s="4" t="str">
        <f t="shared" si="20"/>
        <v>002870.SZ</v>
      </c>
    </row>
    <row r="1328" spans="1:4" x14ac:dyDescent="0.2">
      <c r="A1328" s="2" t="s">
        <v>2664</v>
      </c>
      <c r="B1328" s="2" t="s">
        <v>2665</v>
      </c>
      <c r="C1328" t="str">
        <f xml:space="preserve"> [1]!s_ipo_listeddate(A1328)</f>
        <v>2017-05-11</v>
      </c>
      <c r="D1328" s="4" t="str">
        <f t="shared" si="20"/>
        <v>002871.SZ</v>
      </c>
    </row>
    <row r="1329" spans="1:4" x14ac:dyDescent="0.2">
      <c r="A1329" s="2" t="s">
        <v>2666</v>
      </c>
      <c r="B1329" s="2" t="s">
        <v>2667</v>
      </c>
      <c r="C1329" t="str">
        <f xml:space="preserve"> [1]!s_ipo_listeddate(A1329)</f>
        <v>2017-05-19</v>
      </c>
      <c r="D1329" s="4" t="str">
        <f t="shared" si="20"/>
        <v>002872.SZ</v>
      </c>
    </row>
    <row r="1330" spans="1:4" x14ac:dyDescent="0.2">
      <c r="A1330" s="2" t="s">
        <v>2668</v>
      </c>
      <c r="B1330" s="2" t="s">
        <v>2669</v>
      </c>
      <c r="C1330" t="str">
        <f xml:space="preserve"> [1]!s_ipo_listeddate(A1330)</f>
        <v>2017-05-19</v>
      </c>
      <c r="D1330" s="4" t="str">
        <f t="shared" si="20"/>
        <v>002873.SZ</v>
      </c>
    </row>
    <row r="1331" spans="1:4" x14ac:dyDescent="0.2">
      <c r="A1331" s="2" t="s">
        <v>2670</v>
      </c>
      <c r="B1331" s="2" t="s">
        <v>2671</v>
      </c>
      <c r="C1331" t="str">
        <f xml:space="preserve"> [1]!s_ipo_listeddate(A1331)</f>
        <v>2017-06-01</v>
      </c>
      <c r="D1331" s="4" t="str">
        <f t="shared" si="20"/>
        <v>002875.SZ</v>
      </c>
    </row>
    <row r="1332" spans="1:4" x14ac:dyDescent="0.2">
      <c r="A1332" s="2" t="s">
        <v>2672</v>
      </c>
      <c r="B1332" s="2" t="s">
        <v>2673</v>
      </c>
      <c r="C1332" t="str">
        <f xml:space="preserve"> [1]!s_ipo_listeddate(A1332)</f>
        <v>2017-05-25</v>
      </c>
      <c r="D1332" s="4" t="str">
        <f t="shared" si="20"/>
        <v>002876.SZ</v>
      </c>
    </row>
    <row r="1333" spans="1:4" x14ac:dyDescent="0.2">
      <c r="A1333" s="2" t="s">
        <v>2674</v>
      </c>
      <c r="B1333" s="2" t="s">
        <v>2675</v>
      </c>
      <c r="C1333" t="str">
        <f xml:space="preserve"> [1]!s_ipo_listeddate(A1333)</f>
        <v>2017-06-05</v>
      </c>
      <c r="D1333" s="4" t="str">
        <f t="shared" si="20"/>
        <v>002877.SZ</v>
      </c>
    </row>
    <row r="1334" spans="1:4" x14ac:dyDescent="0.2">
      <c r="A1334" s="2" t="s">
        <v>2676</v>
      </c>
      <c r="B1334" s="2" t="s">
        <v>2677</v>
      </c>
      <c r="C1334" t="str">
        <f xml:space="preserve"> [1]!s_ipo_listeddate(A1334)</f>
        <v>2017-06-06</v>
      </c>
      <c r="D1334" s="4" t="str">
        <f t="shared" si="20"/>
        <v>002878.SZ</v>
      </c>
    </row>
    <row r="1335" spans="1:4" x14ac:dyDescent="0.2">
      <c r="A1335" s="2" t="s">
        <v>2678</v>
      </c>
      <c r="B1335" s="2" t="s">
        <v>2679</v>
      </c>
      <c r="C1335" t="str">
        <f xml:space="preserve"> [1]!s_ipo_listeddate(A1335)</f>
        <v>2017-07-07</v>
      </c>
      <c r="D1335" s="4" t="str">
        <f t="shared" si="20"/>
        <v>002879.SZ</v>
      </c>
    </row>
    <row r="1336" spans="1:4" x14ac:dyDescent="0.2">
      <c r="A1336" s="2" t="s">
        <v>2680</v>
      </c>
      <c r="B1336" s="2" t="s">
        <v>2681</v>
      </c>
      <c r="C1336" t="str">
        <f xml:space="preserve"> [1]!s_ipo_listeddate(A1336)</f>
        <v>2017-06-16</v>
      </c>
      <c r="D1336" s="4" t="str">
        <f t="shared" si="20"/>
        <v>002880.SZ</v>
      </c>
    </row>
    <row r="1337" spans="1:4" x14ac:dyDescent="0.2">
      <c r="A1337" s="2" t="s">
        <v>2682</v>
      </c>
      <c r="B1337" s="2" t="s">
        <v>2683</v>
      </c>
      <c r="C1337" t="str">
        <f xml:space="preserve"> [1]!s_ipo_listeddate(A1337)</f>
        <v>2017-06-22</v>
      </c>
      <c r="D1337" s="4" t="str">
        <f t="shared" si="20"/>
        <v>002881.SZ</v>
      </c>
    </row>
    <row r="1338" spans="1:4" x14ac:dyDescent="0.2">
      <c r="A1338" s="2" t="s">
        <v>2684</v>
      </c>
      <c r="B1338" s="2" t="s">
        <v>2685</v>
      </c>
      <c r="C1338" t="str">
        <f xml:space="preserve"> [1]!s_ipo_listeddate(A1338)</f>
        <v>2017-07-17</v>
      </c>
      <c r="D1338" s="4" t="str">
        <f t="shared" si="20"/>
        <v>002882.SZ</v>
      </c>
    </row>
    <row r="1339" spans="1:4" x14ac:dyDescent="0.2">
      <c r="A1339" s="2" t="s">
        <v>2686</v>
      </c>
      <c r="B1339" s="2" t="s">
        <v>2687</v>
      </c>
      <c r="C1339" t="str">
        <f xml:space="preserve"> [1]!s_ipo_listeddate(A1339)</f>
        <v>2017-06-20</v>
      </c>
      <c r="D1339" s="4" t="str">
        <f t="shared" si="20"/>
        <v>002883.SZ</v>
      </c>
    </row>
    <row r="1340" spans="1:4" x14ac:dyDescent="0.2">
      <c r="A1340" s="2" t="s">
        <v>2688</v>
      </c>
      <c r="B1340" s="2" t="s">
        <v>2689</v>
      </c>
      <c r="C1340" t="str">
        <f xml:space="preserve"> [1]!s_ipo_listeddate(A1340)</f>
        <v>2017-07-11</v>
      </c>
      <c r="D1340" s="4" t="str">
        <f t="shared" si="20"/>
        <v>002884.SZ</v>
      </c>
    </row>
    <row r="1341" spans="1:4" x14ac:dyDescent="0.2">
      <c r="A1341" s="2" t="s">
        <v>2690</v>
      </c>
      <c r="B1341" s="2" t="s">
        <v>2691</v>
      </c>
      <c r="C1341" t="str">
        <f xml:space="preserve"> [1]!s_ipo_listeddate(A1341)</f>
        <v>2017-06-27</v>
      </c>
      <c r="D1341" s="4" t="str">
        <f t="shared" si="20"/>
        <v>002885.SZ</v>
      </c>
    </row>
    <row r="1342" spans="1:4" x14ac:dyDescent="0.2">
      <c r="A1342" s="2" t="s">
        <v>2692</v>
      </c>
      <c r="B1342" s="2" t="s">
        <v>2693</v>
      </c>
      <c r="C1342" t="str">
        <f xml:space="preserve"> [1]!s_ipo_listeddate(A1342)</f>
        <v>2017-06-27</v>
      </c>
      <c r="D1342" s="4" t="str">
        <f t="shared" si="20"/>
        <v>002886.SZ</v>
      </c>
    </row>
    <row r="1343" spans="1:4" x14ac:dyDescent="0.2">
      <c r="A1343" s="2" t="s">
        <v>2694</v>
      </c>
      <c r="B1343" s="2" t="s">
        <v>2695</v>
      </c>
      <c r="C1343" t="str">
        <f xml:space="preserve"> [1]!s_ipo_listeddate(A1343)</f>
        <v>2017-08-01</v>
      </c>
      <c r="D1343" s="4" t="str">
        <f t="shared" si="20"/>
        <v>002887.SZ</v>
      </c>
    </row>
    <row r="1344" spans="1:4" x14ac:dyDescent="0.2">
      <c r="A1344" s="2" t="s">
        <v>2696</v>
      </c>
      <c r="B1344" s="2" t="s">
        <v>2697</v>
      </c>
      <c r="C1344" t="str">
        <f xml:space="preserve"> [1]!s_ipo_listeddate(A1344)</f>
        <v>2017-07-21</v>
      </c>
      <c r="D1344" s="4" t="str">
        <f t="shared" si="20"/>
        <v>002888.SZ</v>
      </c>
    </row>
    <row r="1345" spans="1:4" x14ac:dyDescent="0.2">
      <c r="A1345" s="2" t="s">
        <v>2698</v>
      </c>
      <c r="B1345" s="2" t="s">
        <v>2699</v>
      </c>
      <c r="C1345" t="str">
        <f xml:space="preserve"> [1]!s_ipo_listeddate(A1345)</f>
        <v>2017-07-31</v>
      </c>
      <c r="D1345" s="4" t="str">
        <f t="shared" si="20"/>
        <v>002889.SZ</v>
      </c>
    </row>
    <row r="1346" spans="1:4" x14ac:dyDescent="0.2">
      <c r="A1346" s="2" t="s">
        <v>2700</v>
      </c>
      <c r="B1346" s="2" t="s">
        <v>2701</v>
      </c>
      <c r="C1346" t="str">
        <f xml:space="preserve"> [1]!s_ipo_listeddate(A1346)</f>
        <v>2017-08-02</v>
      </c>
      <c r="D1346" s="4" t="str">
        <f t="shared" si="20"/>
        <v>002890.SZ</v>
      </c>
    </row>
    <row r="1347" spans="1:4" x14ac:dyDescent="0.2">
      <c r="A1347" s="2" t="s">
        <v>2702</v>
      </c>
      <c r="B1347" s="2" t="s">
        <v>2703</v>
      </c>
      <c r="C1347" t="str">
        <f xml:space="preserve"> [1]!s_ipo_listeddate(A1347)</f>
        <v>2017-08-21</v>
      </c>
      <c r="D1347" s="4" t="str">
        <f t="shared" ref="D1347:D1410" si="21">A1347</f>
        <v>002891.SZ</v>
      </c>
    </row>
    <row r="1348" spans="1:4" x14ac:dyDescent="0.2">
      <c r="A1348" s="2" t="s">
        <v>2704</v>
      </c>
      <c r="B1348" s="2" t="s">
        <v>2705</v>
      </c>
      <c r="C1348" t="str">
        <f xml:space="preserve"> [1]!s_ipo_listeddate(A1348)</f>
        <v>2017-08-17</v>
      </c>
      <c r="D1348" s="4" t="str">
        <f t="shared" si="21"/>
        <v>002892.SZ</v>
      </c>
    </row>
    <row r="1349" spans="1:4" x14ac:dyDescent="0.2">
      <c r="A1349" s="2" t="s">
        <v>2706</v>
      </c>
      <c r="B1349" s="2" t="s">
        <v>2707</v>
      </c>
      <c r="C1349" t="str">
        <f xml:space="preserve"> [1]!s_ipo_listeddate(A1349)</f>
        <v>2017-09-15</v>
      </c>
      <c r="D1349" s="4" t="str">
        <f t="shared" si="21"/>
        <v>002893.SZ</v>
      </c>
    </row>
    <row r="1350" spans="1:4" x14ac:dyDescent="0.2">
      <c r="A1350" s="2" t="s">
        <v>2708</v>
      </c>
      <c r="B1350" s="2" t="s">
        <v>2709</v>
      </c>
      <c r="C1350" t="str">
        <f xml:space="preserve"> [1]!s_ipo_listeddate(A1350)</f>
        <v>2017-08-25</v>
      </c>
      <c r="D1350" s="4" t="str">
        <f t="shared" si="21"/>
        <v>002895.SZ</v>
      </c>
    </row>
    <row r="1351" spans="1:4" x14ac:dyDescent="0.2">
      <c r="A1351" s="2" t="s">
        <v>2710</v>
      </c>
      <c r="B1351" s="2" t="s">
        <v>2711</v>
      </c>
      <c r="C1351" t="str">
        <f xml:space="preserve"> [1]!s_ipo_listeddate(A1351)</f>
        <v>2017-08-29</v>
      </c>
      <c r="D1351" s="4" t="str">
        <f t="shared" si="21"/>
        <v>002896.SZ</v>
      </c>
    </row>
    <row r="1352" spans="1:4" x14ac:dyDescent="0.2">
      <c r="A1352" s="2" t="s">
        <v>2712</v>
      </c>
      <c r="B1352" s="2" t="s">
        <v>2713</v>
      </c>
      <c r="C1352" t="str">
        <f xml:space="preserve"> [1]!s_ipo_listeddate(A1352)</f>
        <v>2017-09-07</v>
      </c>
      <c r="D1352" s="4" t="str">
        <f t="shared" si="21"/>
        <v>002897.SZ</v>
      </c>
    </row>
    <row r="1353" spans="1:4" x14ac:dyDescent="0.2">
      <c r="A1353" s="2" t="s">
        <v>2714</v>
      </c>
      <c r="B1353" s="2" t="s">
        <v>2715</v>
      </c>
      <c r="C1353" t="str">
        <f xml:space="preserve"> [1]!s_ipo_listeddate(A1353)</f>
        <v>2017-09-12</v>
      </c>
      <c r="D1353" s="4" t="str">
        <f t="shared" si="21"/>
        <v>002898.SZ</v>
      </c>
    </row>
    <row r="1354" spans="1:4" x14ac:dyDescent="0.2">
      <c r="A1354" s="2" t="s">
        <v>2716</v>
      </c>
      <c r="B1354" s="2" t="s">
        <v>2717</v>
      </c>
      <c r="C1354" t="str">
        <f xml:space="preserve"> [1]!s_ipo_listeddate(A1354)</f>
        <v>2017-09-15</v>
      </c>
      <c r="D1354" s="4" t="str">
        <f t="shared" si="21"/>
        <v>002899.SZ</v>
      </c>
    </row>
    <row r="1355" spans="1:4" x14ac:dyDescent="0.2">
      <c r="A1355" s="2" t="s">
        <v>2718</v>
      </c>
      <c r="B1355" s="2" t="s">
        <v>2719</v>
      </c>
      <c r="C1355" t="str">
        <f xml:space="preserve"> [1]!s_ipo_listeddate(A1355)</f>
        <v>2017-09-22</v>
      </c>
      <c r="D1355" s="4" t="str">
        <f t="shared" si="21"/>
        <v>002900.SZ</v>
      </c>
    </row>
    <row r="1356" spans="1:4" x14ac:dyDescent="0.2">
      <c r="A1356" s="2" t="s">
        <v>2720</v>
      </c>
      <c r="B1356" s="2" t="s">
        <v>2721</v>
      </c>
      <c r="C1356" t="str">
        <f xml:space="preserve"> [1]!s_ipo_listeddate(A1356)</f>
        <v>2017-09-22</v>
      </c>
      <c r="D1356" s="4" t="str">
        <f t="shared" si="21"/>
        <v>002901.SZ</v>
      </c>
    </row>
    <row r="1357" spans="1:4" x14ac:dyDescent="0.2">
      <c r="A1357" s="2" t="s">
        <v>2722</v>
      </c>
      <c r="B1357" s="2" t="s">
        <v>2723</v>
      </c>
      <c r="C1357" t="str">
        <f xml:space="preserve"> [1]!s_ipo_listeddate(A1357)</f>
        <v>2017-09-29</v>
      </c>
      <c r="D1357" s="4" t="str">
        <f t="shared" si="21"/>
        <v>002902.SZ</v>
      </c>
    </row>
    <row r="1358" spans="1:4" x14ac:dyDescent="0.2">
      <c r="A1358" s="2" t="s">
        <v>2724</v>
      </c>
      <c r="B1358" s="2" t="s">
        <v>2725</v>
      </c>
      <c r="C1358" t="str">
        <f xml:space="preserve"> [1]!s_ipo_listeddate(A1358)</f>
        <v>2017-10-13</v>
      </c>
      <c r="D1358" s="4" t="str">
        <f t="shared" si="21"/>
        <v>002903.SZ</v>
      </c>
    </row>
    <row r="1359" spans="1:4" x14ac:dyDescent="0.2">
      <c r="A1359" s="2" t="s">
        <v>2726</v>
      </c>
      <c r="B1359" s="2" t="s">
        <v>2727</v>
      </c>
      <c r="C1359" t="str">
        <f xml:space="preserve"> [1]!s_ipo_listeddate(A1359)</f>
        <v>2017-10-16</v>
      </c>
      <c r="D1359" s="4" t="str">
        <f t="shared" si="21"/>
        <v>002905.SZ</v>
      </c>
    </row>
    <row r="1360" spans="1:4" x14ac:dyDescent="0.2">
      <c r="A1360" s="2" t="s">
        <v>2728</v>
      </c>
      <c r="B1360" s="2" t="s">
        <v>2729</v>
      </c>
      <c r="C1360" t="str">
        <f xml:space="preserve"> [1]!s_ipo_listeddate(A1360)</f>
        <v>2017-10-13</v>
      </c>
      <c r="D1360" s="4" t="str">
        <f t="shared" si="21"/>
        <v>002906.SZ</v>
      </c>
    </row>
    <row r="1361" spans="1:4" x14ac:dyDescent="0.2">
      <c r="A1361" s="2" t="s">
        <v>2730</v>
      </c>
      <c r="B1361" s="2" t="s">
        <v>2731</v>
      </c>
      <c r="C1361" t="str">
        <f xml:space="preserve"> [1]!s_ipo_listeddate(A1361)</f>
        <v>2017-10-20</v>
      </c>
      <c r="D1361" s="4" t="str">
        <f t="shared" si="21"/>
        <v>002907.SZ</v>
      </c>
    </row>
    <row r="1362" spans="1:4" x14ac:dyDescent="0.2">
      <c r="A1362" s="2" t="s">
        <v>2732</v>
      </c>
      <c r="B1362" s="2" t="s">
        <v>2733</v>
      </c>
      <c r="C1362" t="str">
        <f xml:space="preserve"> [1]!s_ipo_listeddate(A1362)</f>
        <v>2017-10-20</v>
      </c>
      <c r="D1362" s="4" t="str">
        <f t="shared" si="21"/>
        <v>002908.SZ</v>
      </c>
    </row>
    <row r="1363" spans="1:4" x14ac:dyDescent="0.2">
      <c r="A1363" s="2" t="s">
        <v>2734</v>
      </c>
      <c r="B1363" s="2" t="s">
        <v>2735</v>
      </c>
      <c r="C1363" t="str">
        <f xml:space="preserve"> [1]!s_ipo_listeddate(A1363)</f>
        <v>2017-10-26</v>
      </c>
      <c r="D1363" s="4" t="str">
        <f t="shared" si="21"/>
        <v>002909.SZ</v>
      </c>
    </row>
    <row r="1364" spans="1:4" x14ac:dyDescent="0.2">
      <c r="A1364" s="2" t="s">
        <v>2736</v>
      </c>
      <c r="B1364" s="2" t="s">
        <v>2737</v>
      </c>
      <c r="C1364" t="str">
        <f xml:space="preserve"> [1]!s_ipo_listeddate(A1364)</f>
        <v>2017-10-31</v>
      </c>
      <c r="D1364" s="4" t="str">
        <f t="shared" si="21"/>
        <v>002910.SZ</v>
      </c>
    </row>
    <row r="1365" spans="1:4" x14ac:dyDescent="0.2">
      <c r="A1365" s="2" t="s">
        <v>2738</v>
      </c>
      <c r="B1365" s="2" t="s">
        <v>2739</v>
      </c>
      <c r="C1365" t="str">
        <f xml:space="preserve"> [1]!s_ipo_listeddate(A1365)</f>
        <v>2017-11-22</v>
      </c>
      <c r="D1365" s="4" t="str">
        <f t="shared" si="21"/>
        <v>002911.SZ</v>
      </c>
    </row>
    <row r="1366" spans="1:4" x14ac:dyDescent="0.2">
      <c r="A1366" s="2" t="s">
        <v>2740</v>
      </c>
      <c r="B1366" s="2" t="s">
        <v>2741</v>
      </c>
      <c r="C1366" t="str">
        <f xml:space="preserve"> [1]!s_ipo_listeddate(A1366)</f>
        <v>2017-11-21</v>
      </c>
      <c r="D1366" s="4" t="str">
        <f t="shared" si="21"/>
        <v>002912.SZ</v>
      </c>
    </row>
    <row r="1367" spans="1:4" x14ac:dyDescent="0.2">
      <c r="A1367" s="2" t="s">
        <v>2742</v>
      </c>
      <c r="B1367" s="2" t="s">
        <v>2743</v>
      </c>
      <c r="C1367" t="str">
        <f xml:space="preserve"> [1]!s_ipo_listeddate(A1367)</f>
        <v>2017-12-01</v>
      </c>
      <c r="D1367" s="4" t="str">
        <f t="shared" si="21"/>
        <v>002913.SZ</v>
      </c>
    </row>
    <row r="1368" spans="1:4" x14ac:dyDescent="0.2">
      <c r="A1368" s="2" t="s">
        <v>2744</v>
      </c>
      <c r="B1368" s="2" t="s">
        <v>2745</v>
      </c>
      <c r="C1368" t="str">
        <f xml:space="preserve"> [1]!s_ipo_listeddate(A1368)</f>
        <v>2017-12-05</v>
      </c>
      <c r="D1368" s="4" t="str">
        <f t="shared" si="21"/>
        <v>002915.SZ</v>
      </c>
    </row>
    <row r="1369" spans="1:4" x14ac:dyDescent="0.2">
      <c r="A1369" s="2" t="s">
        <v>2746</v>
      </c>
      <c r="B1369" s="2" t="s">
        <v>2747</v>
      </c>
      <c r="C1369" t="str">
        <f xml:space="preserve"> [1]!s_ipo_listeddate(A1369)</f>
        <v>2017-12-13</v>
      </c>
      <c r="D1369" s="4" t="str">
        <f t="shared" si="21"/>
        <v>002916.SZ</v>
      </c>
    </row>
    <row r="1370" spans="1:4" x14ac:dyDescent="0.2">
      <c r="A1370" s="2" t="s">
        <v>2748</v>
      </c>
      <c r="B1370" s="2" t="s">
        <v>2749</v>
      </c>
      <c r="C1370" t="str">
        <f xml:space="preserve"> [1]!s_ipo_listeddate(A1370)</f>
        <v>2017-12-08</v>
      </c>
      <c r="D1370" s="4" t="str">
        <f t="shared" si="21"/>
        <v>002917.SZ</v>
      </c>
    </row>
    <row r="1371" spans="1:4" x14ac:dyDescent="0.2">
      <c r="A1371" s="2" t="s">
        <v>2750</v>
      </c>
      <c r="B1371" s="2" t="s">
        <v>2751</v>
      </c>
      <c r="C1371" t="str">
        <f xml:space="preserve"> [1]!s_ipo_listeddate(A1371)</f>
        <v>2017-12-19</v>
      </c>
      <c r="D1371" s="4" t="str">
        <f t="shared" si="21"/>
        <v>002918.SZ</v>
      </c>
    </row>
    <row r="1372" spans="1:4" x14ac:dyDescent="0.2">
      <c r="A1372" s="2" t="s">
        <v>2752</v>
      </c>
      <c r="B1372" s="2" t="s">
        <v>2753</v>
      </c>
      <c r="C1372" t="str">
        <f xml:space="preserve"> [1]!s_ipo_listeddate(A1372)</f>
        <v>2017-12-18</v>
      </c>
      <c r="D1372" s="4" t="str">
        <f t="shared" si="21"/>
        <v>002919.SZ</v>
      </c>
    </row>
    <row r="1373" spans="1:4" x14ac:dyDescent="0.2">
      <c r="A1373" s="2" t="s">
        <v>2754</v>
      </c>
      <c r="B1373" s="2" t="s">
        <v>2755</v>
      </c>
      <c r="C1373" t="str">
        <f xml:space="preserve"> [1]!s_ipo_listeddate(A1373)</f>
        <v>2017-12-26</v>
      </c>
      <c r="D1373" s="4" t="str">
        <f t="shared" si="21"/>
        <v>002920.SZ</v>
      </c>
    </row>
    <row r="1374" spans="1:4" x14ac:dyDescent="0.2">
      <c r="A1374" s="2" t="s">
        <v>2756</v>
      </c>
      <c r="B1374" s="2" t="s">
        <v>2757</v>
      </c>
      <c r="C1374" t="str">
        <f xml:space="preserve"> [1]!s_ipo_listeddate(A1374)</f>
        <v>2017-12-27</v>
      </c>
      <c r="D1374" s="4" t="str">
        <f t="shared" si="21"/>
        <v>002921.SZ</v>
      </c>
    </row>
    <row r="1375" spans="1:4" x14ac:dyDescent="0.2">
      <c r="A1375" s="2" t="s">
        <v>2758</v>
      </c>
      <c r="B1375" s="2" t="s">
        <v>2759</v>
      </c>
      <c r="C1375" t="str">
        <f xml:space="preserve"> [1]!s_ipo_listeddate(A1375)</f>
        <v>2017-12-29</v>
      </c>
      <c r="D1375" s="4" t="str">
        <f t="shared" si="21"/>
        <v>002922.SZ</v>
      </c>
    </row>
    <row r="1376" spans="1:4" x14ac:dyDescent="0.2">
      <c r="A1376" s="2" t="s">
        <v>2760</v>
      </c>
      <c r="B1376" s="2" t="s">
        <v>2761</v>
      </c>
      <c r="C1376" t="str">
        <f xml:space="preserve"> [1]!s_ipo_listeddate(A1376)</f>
        <v>2018-01-05</v>
      </c>
      <c r="D1376" s="4" t="str">
        <f t="shared" si="21"/>
        <v>002923.SZ</v>
      </c>
    </row>
    <row r="1377" spans="1:4" x14ac:dyDescent="0.2">
      <c r="A1377" s="2" t="s">
        <v>2762</v>
      </c>
      <c r="B1377" s="2" t="s">
        <v>2763</v>
      </c>
      <c r="C1377" t="str">
        <f xml:space="preserve"> [1]!s_ipo_listeddate(A1377)</f>
        <v>2018-01-15</v>
      </c>
      <c r="D1377" s="4" t="str">
        <f t="shared" si="21"/>
        <v>002925.SZ</v>
      </c>
    </row>
    <row r="1378" spans="1:4" x14ac:dyDescent="0.2">
      <c r="A1378" s="2" t="s">
        <v>2764</v>
      </c>
      <c r="B1378" s="2" t="s">
        <v>2765</v>
      </c>
      <c r="C1378" t="str">
        <f xml:space="preserve"> [1]!s_ipo_listeddate(A1378)</f>
        <v>2018-02-05</v>
      </c>
      <c r="D1378" s="4" t="str">
        <f t="shared" si="21"/>
        <v>002926.SZ</v>
      </c>
    </row>
    <row r="1379" spans="1:4" x14ac:dyDescent="0.2">
      <c r="A1379" s="2" t="s">
        <v>2766</v>
      </c>
      <c r="B1379" s="2" t="s">
        <v>2767</v>
      </c>
      <c r="C1379" t="str">
        <f xml:space="preserve"> [1]!s_ipo_listeddate(A1379)</f>
        <v>2018-02-23</v>
      </c>
      <c r="D1379" s="4" t="str">
        <f t="shared" si="21"/>
        <v>002927.SZ</v>
      </c>
    </row>
    <row r="1380" spans="1:4" x14ac:dyDescent="0.2">
      <c r="A1380" s="2" t="s">
        <v>2768</v>
      </c>
      <c r="B1380" s="2" t="s">
        <v>2769</v>
      </c>
      <c r="C1380" t="str">
        <f xml:space="preserve"> [1]!s_ipo_listeddate(A1380)</f>
        <v>2018-03-02</v>
      </c>
      <c r="D1380" s="4" t="str">
        <f t="shared" si="21"/>
        <v>002928.SZ</v>
      </c>
    </row>
    <row r="1381" spans="1:4" x14ac:dyDescent="0.2">
      <c r="A1381" s="2" t="s">
        <v>2770</v>
      </c>
      <c r="B1381" s="2" t="s">
        <v>2771</v>
      </c>
      <c r="C1381" t="str">
        <f xml:space="preserve"> [1]!s_ipo_listeddate(A1381)</f>
        <v>2018-03-01</v>
      </c>
      <c r="D1381" s="4" t="str">
        <f t="shared" si="21"/>
        <v>002929.SZ</v>
      </c>
    </row>
    <row r="1382" spans="1:4" x14ac:dyDescent="0.2">
      <c r="A1382" s="2" t="s">
        <v>2772</v>
      </c>
      <c r="B1382" s="2" t="s">
        <v>2773</v>
      </c>
      <c r="C1382" t="str">
        <f xml:space="preserve"> [1]!s_ipo_listeddate(A1382)</f>
        <v>2018-03-28</v>
      </c>
      <c r="D1382" s="4" t="str">
        <f t="shared" si="21"/>
        <v>002930.SZ</v>
      </c>
    </row>
    <row r="1383" spans="1:4" x14ac:dyDescent="0.2">
      <c r="A1383" s="2" t="s">
        <v>2774</v>
      </c>
      <c r="B1383" s="2" t="s">
        <v>2775</v>
      </c>
      <c r="C1383" t="str">
        <f xml:space="preserve"> [1]!s_ipo_listeddate(A1383)</f>
        <v>2018-04-03</v>
      </c>
      <c r="D1383" s="4" t="str">
        <f t="shared" si="21"/>
        <v>002931.SZ</v>
      </c>
    </row>
    <row r="1384" spans="1:4" x14ac:dyDescent="0.2">
      <c r="A1384" s="2" t="s">
        <v>2776</v>
      </c>
      <c r="B1384" s="2" t="s">
        <v>2777</v>
      </c>
      <c r="C1384" t="str">
        <f xml:space="preserve"> [1]!s_ipo_listeddate(A1384)</f>
        <v>2018-07-10</v>
      </c>
      <c r="D1384" s="4" t="str">
        <f t="shared" si="21"/>
        <v>002932.SZ</v>
      </c>
    </row>
    <row r="1385" spans="1:4" x14ac:dyDescent="0.2">
      <c r="A1385" s="2" t="s">
        <v>2778</v>
      </c>
      <c r="B1385" s="2" t="s">
        <v>2779</v>
      </c>
      <c r="C1385" t="str">
        <f xml:space="preserve"> [1]!s_ipo_listeddate(A1385)</f>
        <v>2018-08-28</v>
      </c>
      <c r="D1385" s="4" t="str">
        <f t="shared" si="21"/>
        <v>002933.SZ</v>
      </c>
    </row>
    <row r="1386" spans="1:4" x14ac:dyDescent="0.2">
      <c r="A1386" s="2" t="s">
        <v>2780</v>
      </c>
      <c r="B1386" s="2" t="s">
        <v>2781</v>
      </c>
      <c r="C1386" t="str">
        <f xml:space="preserve"> [1]!s_ipo_listeddate(A1386)</f>
        <v>2018-09-03</v>
      </c>
      <c r="D1386" s="4" t="str">
        <f t="shared" si="21"/>
        <v>002935.SZ</v>
      </c>
    </row>
    <row r="1387" spans="1:4" x14ac:dyDescent="0.2">
      <c r="A1387" s="2" t="s">
        <v>2782</v>
      </c>
      <c r="B1387" s="2" t="s">
        <v>2783</v>
      </c>
      <c r="C1387" t="str">
        <f xml:space="preserve"> [1]!s_ipo_listeddate(A1387)</f>
        <v>2018-09-19</v>
      </c>
      <c r="D1387" s="4" t="str">
        <f t="shared" si="21"/>
        <v>002936.SZ</v>
      </c>
    </row>
    <row r="1388" spans="1:4" x14ac:dyDescent="0.2">
      <c r="A1388" s="2" t="s">
        <v>2784</v>
      </c>
      <c r="B1388" s="2" t="s">
        <v>2785</v>
      </c>
      <c r="C1388" t="str">
        <f xml:space="preserve"> [1]!s_ipo_listeddate(A1388)</f>
        <v>2018-09-26</v>
      </c>
      <c r="D1388" s="4" t="str">
        <f t="shared" si="21"/>
        <v>002937.SZ</v>
      </c>
    </row>
    <row r="1389" spans="1:4" x14ac:dyDescent="0.2">
      <c r="A1389" s="2" t="s">
        <v>2786</v>
      </c>
      <c r="B1389" s="2" t="s">
        <v>2787</v>
      </c>
      <c r="C1389" t="str">
        <f xml:space="preserve"> [1]!s_ipo_listeddate(A1389)</f>
        <v>2018-09-18</v>
      </c>
      <c r="D1389" s="4" t="str">
        <f t="shared" si="21"/>
        <v>002938.SZ</v>
      </c>
    </row>
    <row r="1390" spans="1:4" x14ac:dyDescent="0.2">
      <c r="A1390" s="2" t="s">
        <v>2788</v>
      </c>
      <c r="B1390" s="2" t="s">
        <v>2789</v>
      </c>
      <c r="C1390" t="str">
        <f xml:space="preserve"> [1]!s_ipo_listeddate(A1390)</f>
        <v>2018-10-26</v>
      </c>
      <c r="D1390" s="4" t="str">
        <f t="shared" si="21"/>
        <v>002939.SZ</v>
      </c>
    </row>
    <row r="1391" spans="1:4" x14ac:dyDescent="0.2">
      <c r="A1391" s="2" t="s">
        <v>2790</v>
      </c>
      <c r="B1391" s="2" t="s">
        <v>2791</v>
      </c>
      <c r="C1391" t="str">
        <f xml:space="preserve"> [1]!s_ipo_listeddate(A1391)</f>
        <v>2018-10-23</v>
      </c>
      <c r="D1391" s="4" t="str">
        <f t="shared" si="21"/>
        <v>002940.SZ</v>
      </c>
    </row>
    <row r="1392" spans="1:4" x14ac:dyDescent="0.2">
      <c r="A1392" s="2" t="s">
        <v>2792</v>
      </c>
      <c r="B1392" s="2" t="s">
        <v>2793</v>
      </c>
      <c r="C1392" t="str">
        <f xml:space="preserve"> [1]!s_ipo_listeddate(A1392)</f>
        <v>2018-11-28</v>
      </c>
      <c r="D1392" s="4" t="str">
        <f t="shared" si="21"/>
        <v>002941.SZ</v>
      </c>
    </row>
    <row r="1393" spans="1:4" x14ac:dyDescent="0.2">
      <c r="A1393" s="2" t="s">
        <v>2794</v>
      </c>
      <c r="B1393" s="2" t="s">
        <v>2795</v>
      </c>
      <c r="C1393" t="str">
        <f xml:space="preserve"> [1]!s_ipo_listeddate(A1393)</f>
        <v>2018-12-05</v>
      </c>
      <c r="D1393" s="4" t="str">
        <f t="shared" si="21"/>
        <v>002942.SZ</v>
      </c>
    </row>
    <row r="1394" spans="1:4" x14ac:dyDescent="0.2">
      <c r="A1394" s="2" t="s">
        <v>2796</v>
      </c>
      <c r="B1394" s="2" t="s">
        <v>2797</v>
      </c>
      <c r="C1394" t="str">
        <f xml:space="preserve"> [1]!s_ipo_listeddate(A1394)</f>
        <v>2018-11-29</v>
      </c>
      <c r="D1394" s="4" t="str">
        <f t="shared" si="21"/>
        <v>002943.SZ</v>
      </c>
    </row>
    <row r="1395" spans="1:4" x14ac:dyDescent="0.2">
      <c r="A1395" s="2" t="s">
        <v>2798</v>
      </c>
      <c r="B1395" s="2" t="s">
        <v>2799</v>
      </c>
      <c r="C1395" t="str">
        <f xml:space="preserve"> [1]!s_ipo_listeddate(A1395)</f>
        <v>2019-01-17</v>
      </c>
      <c r="D1395" s="4" t="str">
        <f t="shared" si="21"/>
        <v>002945.SZ</v>
      </c>
    </row>
    <row r="1396" spans="1:4" x14ac:dyDescent="0.2">
      <c r="A1396" s="2" t="s">
        <v>2800</v>
      </c>
      <c r="B1396" s="2" t="s">
        <v>2801</v>
      </c>
      <c r="C1396" t="str">
        <f xml:space="preserve"> [1]!s_ipo_listeddate(A1396)</f>
        <v>2019-01-25</v>
      </c>
      <c r="D1396" s="4" t="str">
        <f t="shared" si="21"/>
        <v>002946.SZ</v>
      </c>
    </row>
    <row r="1397" spans="1:4" x14ac:dyDescent="0.2">
      <c r="A1397" s="2" t="s">
        <v>2802</v>
      </c>
      <c r="B1397" s="2" t="s">
        <v>2803</v>
      </c>
      <c r="C1397" t="str">
        <f xml:space="preserve"> [1]!s_ipo_listeddate(A1397)</f>
        <v>2019-02-01</v>
      </c>
      <c r="D1397" s="4" t="str">
        <f t="shared" si="21"/>
        <v>002947.SZ</v>
      </c>
    </row>
    <row r="1398" spans="1:4" x14ac:dyDescent="0.2">
      <c r="A1398" s="2" t="s">
        <v>2804</v>
      </c>
      <c r="B1398" s="2" t="s">
        <v>2805</v>
      </c>
      <c r="C1398" t="str">
        <f xml:space="preserve"> [1]!s_ipo_listeddate(A1398)</f>
        <v>2019-01-16</v>
      </c>
      <c r="D1398" s="4" t="str">
        <f t="shared" si="21"/>
        <v>002948.SZ</v>
      </c>
    </row>
    <row r="1399" spans="1:4" x14ac:dyDescent="0.2">
      <c r="A1399" s="2" t="s">
        <v>2806</v>
      </c>
      <c r="B1399" s="2" t="s">
        <v>2807</v>
      </c>
      <c r="C1399" t="str">
        <f xml:space="preserve"> [1]!s_ipo_listeddate(A1399)</f>
        <v>2019-02-26</v>
      </c>
      <c r="D1399" s="4" t="str">
        <f t="shared" si="21"/>
        <v>002949.SZ</v>
      </c>
    </row>
    <row r="1400" spans="1:4" x14ac:dyDescent="0.2">
      <c r="A1400" s="2" t="s">
        <v>2808</v>
      </c>
      <c r="B1400" s="2" t="s">
        <v>2809</v>
      </c>
      <c r="C1400" t="str">
        <f xml:space="preserve"> [1]!s_ipo_listeddate(A1400)</f>
        <v>2019-03-11</v>
      </c>
      <c r="D1400" s="4" t="str">
        <f t="shared" si="21"/>
        <v>002950.SZ</v>
      </c>
    </row>
    <row r="1401" spans="1:4" x14ac:dyDescent="0.2">
      <c r="A1401" s="2" t="s">
        <v>2810</v>
      </c>
      <c r="B1401" s="2" t="s">
        <v>2811</v>
      </c>
      <c r="C1401" t="str">
        <f xml:space="preserve"> [1]!s_ipo_listeddate(A1401)</f>
        <v>2019-03-15</v>
      </c>
      <c r="D1401" s="4" t="str">
        <f t="shared" si="21"/>
        <v>002951.SZ</v>
      </c>
    </row>
    <row r="1402" spans="1:4" x14ac:dyDescent="0.2">
      <c r="A1402" s="2" t="s">
        <v>2812</v>
      </c>
      <c r="B1402" s="2" t="s">
        <v>2813</v>
      </c>
      <c r="C1402" t="str">
        <f xml:space="preserve"> [1]!s_ipo_listeddate(A1402)</f>
        <v>2019-03-28</v>
      </c>
      <c r="D1402" s="4" t="str">
        <f t="shared" si="21"/>
        <v>002952.SZ</v>
      </c>
    </row>
    <row r="1403" spans="1:4" x14ac:dyDescent="0.2">
      <c r="A1403" s="2" t="s">
        <v>2814</v>
      </c>
      <c r="B1403" s="2" t="s">
        <v>2815</v>
      </c>
      <c r="C1403" t="str">
        <f xml:space="preserve"> [1]!s_ipo_listeddate(A1403)</f>
        <v>2019-05-09</v>
      </c>
      <c r="D1403" s="4" t="str">
        <f t="shared" si="21"/>
        <v>002953.SZ</v>
      </c>
    </row>
    <row r="1404" spans="1:4" x14ac:dyDescent="0.2">
      <c r="A1404" s="2" t="s">
        <v>2816</v>
      </c>
      <c r="B1404" s="2" t="s">
        <v>2817</v>
      </c>
      <c r="C1404" t="str">
        <f xml:space="preserve"> [1]!s_ipo_listeddate(A1404)</f>
        <v>2019-05-23</v>
      </c>
      <c r="D1404" s="4" t="str">
        <f t="shared" si="21"/>
        <v>002955.SZ</v>
      </c>
    </row>
    <row r="1405" spans="1:4" x14ac:dyDescent="0.2">
      <c r="A1405" s="2" t="s">
        <v>2818</v>
      </c>
      <c r="B1405" s="2" t="s">
        <v>2819</v>
      </c>
      <c r="C1405" t="str">
        <f xml:space="preserve"> [1]!s_ipo_listeddate(A1405)</f>
        <v>2019-06-19</v>
      </c>
      <c r="D1405" s="4" t="str">
        <f t="shared" si="21"/>
        <v>002956.SZ</v>
      </c>
    </row>
    <row r="1406" spans="1:4" x14ac:dyDescent="0.2">
      <c r="A1406" s="2" t="s">
        <v>2820</v>
      </c>
      <c r="B1406" s="2" t="s">
        <v>2821</v>
      </c>
      <c r="C1406" t="str">
        <f xml:space="preserve"> [1]!s_ipo_listeddate(A1406)</f>
        <v>2019-07-26</v>
      </c>
      <c r="D1406" s="4" t="str">
        <f t="shared" si="21"/>
        <v>002957.SZ</v>
      </c>
    </row>
    <row r="1407" spans="1:4" x14ac:dyDescent="0.2">
      <c r="A1407" s="2" t="s">
        <v>2822</v>
      </c>
      <c r="B1407" s="2" t="s">
        <v>2823</v>
      </c>
      <c r="C1407" t="str">
        <f xml:space="preserve"> [1]!s_ipo_listeddate(A1407)</f>
        <v>2019-03-26</v>
      </c>
      <c r="D1407" s="4" t="str">
        <f t="shared" si="21"/>
        <v>002958.SZ</v>
      </c>
    </row>
    <row r="1408" spans="1:4" x14ac:dyDescent="0.2">
      <c r="A1408" s="2" t="s">
        <v>2824</v>
      </c>
      <c r="B1408" s="2" t="s">
        <v>2825</v>
      </c>
      <c r="C1408" t="str">
        <f xml:space="preserve"> [1]!s_ipo_listeddate(A1408)</f>
        <v>2019-08-23</v>
      </c>
      <c r="D1408" s="4" t="str">
        <f t="shared" si="21"/>
        <v>002959.SZ</v>
      </c>
    </row>
    <row r="1409" spans="1:4" x14ac:dyDescent="0.2">
      <c r="A1409" s="2" t="s">
        <v>2826</v>
      </c>
      <c r="B1409" s="2" t="s">
        <v>2827</v>
      </c>
      <c r="C1409" t="str">
        <f xml:space="preserve"> [1]!s_ipo_listeddate(A1409)</f>
        <v>2019-08-09</v>
      </c>
      <c r="D1409" s="4" t="str">
        <f t="shared" si="21"/>
        <v>002960.SZ</v>
      </c>
    </row>
    <row r="1410" spans="1:4" x14ac:dyDescent="0.2">
      <c r="A1410" s="2" t="s">
        <v>2828</v>
      </c>
      <c r="B1410" s="2" t="s">
        <v>2829</v>
      </c>
      <c r="C1410" t="str">
        <f xml:space="preserve"> [1]!s_ipo_listeddate(A1410)</f>
        <v>2019-09-05</v>
      </c>
      <c r="D1410" s="4" t="str">
        <f t="shared" si="21"/>
        <v>002961.SZ</v>
      </c>
    </row>
    <row r="1411" spans="1:4" x14ac:dyDescent="0.2">
      <c r="A1411" s="2" t="s">
        <v>2830</v>
      </c>
      <c r="B1411" s="2" t="s">
        <v>2831</v>
      </c>
      <c r="C1411" t="str">
        <f xml:space="preserve"> [1]!s_ipo_listeddate(A1411)</f>
        <v>2019-09-17</v>
      </c>
      <c r="D1411" s="4" t="str">
        <f t="shared" ref="D1411:D1474" si="22">A1411</f>
        <v>002962.SZ</v>
      </c>
    </row>
    <row r="1412" spans="1:4" x14ac:dyDescent="0.2">
      <c r="A1412" s="2" t="s">
        <v>2832</v>
      </c>
      <c r="B1412" s="2" t="s">
        <v>2833</v>
      </c>
      <c r="C1412" t="str">
        <f xml:space="preserve"> [1]!s_ipo_listeddate(A1412)</f>
        <v>2019-10-28</v>
      </c>
      <c r="D1412" s="4" t="str">
        <f t="shared" si="22"/>
        <v>002963.SZ</v>
      </c>
    </row>
    <row r="1413" spans="1:4" x14ac:dyDescent="0.2">
      <c r="A1413" s="2" t="s">
        <v>2834</v>
      </c>
      <c r="B1413" s="2" t="s">
        <v>2835</v>
      </c>
      <c r="C1413" t="str">
        <f xml:space="preserve"> [1]!s_ipo_listeddate(A1413)</f>
        <v>2019-10-25</v>
      </c>
      <c r="D1413" s="4" t="str">
        <f t="shared" si="22"/>
        <v>002965.SZ</v>
      </c>
    </row>
    <row r="1414" spans="1:4" x14ac:dyDescent="0.2">
      <c r="A1414" s="2" t="s">
        <v>2836</v>
      </c>
      <c r="B1414" s="2" t="s">
        <v>2837</v>
      </c>
      <c r="C1414" t="str">
        <f xml:space="preserve"> [1]!s_ipo_listeddate(A1414)</f>
        <v>2019-08-02</v>
      </c>
      <c r="D1414" s="4" t="str">
        <f t="shared" si="22"/>
        <v>002966.SZ</v>
      </c>
    </row>
    <row r="1415" spans="1:4" x14ac:dyDescent="0.2">
      <c r="A1415" s="2" t="s">
        <v>2838</v>
      </c>
      <c r="B1415" s="2" t="s">
        <v>2839</v>
      </c>
      <c r="C1415" t="str">
        <f xml:space="preserve"> [1]!s_ipo_listeddate(A1415)</f>
        <v>2019-11-08</v>
      </c>
      <c r="D1415" s="4" t="str">
        <f t="shared" si="22"/>
        <v>002967.SZ</v>
      </c>
    </row>
    <row r="1416" spans="1:4" x14ac:dyDescent="0.2">
      <c r="A1416" s="2" t="s">
        <v>2840</v>
      </c>
      <c r="B1416" s="2" t="s">
        <v>2841</v>
      </c>
      <c r="C1416" t="str">
        <f xml:space="preserve"> [1]!s_ipo_listeddate(A1416)</f>
        <v>2019-12-03</v>
      </c>
      <c r="D1416" s="4" t="str">
        <f t="shared" si="22"/>
        <v>002968.SZ</v>
      </c>
    </row>
    <row r="1417" spans="1:4" x14ac:dyDescent="0.2">
      <c r="A1417" s="2" t="s">
        <v>2842</v>
      </c>
      <c r="B1417" s="2" t="s">
        <v>2843</v>
      </c>
      <c r="C1417" t="str">
        <f xml:space="preserve"> [1]!s_ipo_listeddate(A1417)</f>
        <v>2019-12-02</v>
      </c>
      <c r="D1417" s="4" t="str">
        <f t="shared" si="22"/>
        <v>002969.SZ</v>
      </c>
    </row>
    <row r="1418" spans="1:4" x14ac:dyDescent="0.2">
      <c r="A1418" s="2" t="s">
        <v>2844</v>
      </c>
      <c r="B1418" s="2" t="s">
        <v>2845</v>
      </c>
      <c r="C1418" t="str">
        <f xml:space="preserve"> [1]!s_ipo_listeddate(A1418)</f>
        <v>2019-12-17</v>
      </c>
      <c r="D1418" s="4" t="str">
        <f t="shared" si="22"/>
        <v>002970.SZ</v>
      </c>
    </row>
    <row r="1419" spans="1:4" x14ac:dyDescent="0.2">
      <c r="A1419" s="2" t="s">
        <v>2846</v>
      </c>
      <c r="B1419" s="2" t="s">
        <v>2847</v>
      </c>
      <c r="C1419" t="str">
        <f xml:space="preserve"> [1]!s_ipo_listeddate(A1419)</f>
        <v>2020-01-13</v>
      </c>
      <c r="D1419" s="4" t="str">
        <f t="shared" si="22"/>
        <v>002971.SZ</v>
      </c>
    </row>
    <row r="1420" spans="1:4" x14ac:dyDescent="0.2">
      <c r="A1420" s="2" t="s">
        <v>2848</v>
      </c>
      <c r="B1420" s="2" t="s">
        <v>2849</v>
      </c>
      <c r="C1420" t="str">
        <f xml:space="preserve"> [1]!s_ipo_listeddate(A1420)</f>
        <v>2019-12-27</v>
      </c>
      <c r="D1420" s="4" t="str">
        <f t="shared" si="22"/>
        <v>002972.SZ</v>
      </c>
    </row>
    <row r="1421" spans="1:4" x14ac:dyDescent="0.2">
      <c r="A1421" s="2" t="s">
        <v>2850</v>
      </c>
      <c r="B1421" s="2" t="s">
        <v>2851</v>
      </c>
      <c r="C1421" t="str">
        <f xml:space="preserve"> [1]!s_ipo_listeddate(A1421)</f>
        <v>2020-01-06</v>
      </c>
      <c r="D1421" s="4" t="str">
        <f t="shared" si="22"/>
        <v>002973.SZ</v>
      </c>
    </row>
    <row r="1422" spans="1:4" x14ac:dyDescent="0.2">
      <c r="A1422" s="2" t="s">
        <v>2852</v>
      </c>
      <c r="B1422" s="2" t="s">
        <v>2853</v>
      </c>
      <c r="C1422" t="str">
        <f xml:space="preserve"> [1]!s_ipo_listeddate(A1422)</f>
        <v>2020-02-05</v>
      </c>
      <c r="D1422" s="4" t="str">
        <f t="shared" si="22"/>
        <v>002975.SZ</v>
      </c>
    </row>
    <row r="1423" spans="1:4" x14ac:dyDescent="0.2">
      <c r="A1423" s="2" t="s">
        <v>2854</v>
      </c>
      <c r="B1423" s="2" t="s">
        <v>2855</v>
      </c>
      <c r="C1423" t="str">
        <f xml:space="preserve"> [1]!s_ipo_listeddate(A1423)</f>
        <v>2020-03-06</v>
      </c>
      <c r="D1423" s="4" t="str">
        <f t="shared" si="22"/>
        <v>002976.SZ</v>
      </c>
    </row>
    <row r="1424" spans="1:4" x14ac:dyDescent="0.2">
      <c r="A1424" s="2" t="s">
        <v>2856</v>
      </c>
      <c r="B1424" s="2" t="s">
        <v>2857</v>
      </c>
      <c r="C1424" t="str">
        <f xml:space="preserve"> [1]!s_ipo_listeddate(A1424)</f>
        <v>2020-03-17</v>
      </c>
      <c r="D1424" s="4" t="str">
        <f t="shared" si="22"/>
        <v>002977.SZ</v>
      </c>
    </row>
    <row r="1425" spans="1:4" x14ac:dyDescent="0.2">
      <c r="A1425" s="2" t="s">
        <v>2858</v>
      </c>
      <c r="B1425" s="2" t="s">
        <v>2859</v>
      </c>
      <c r="C1425" t="str">
        <f xml:space="preserve"> [1]!s_ipo_listeddate(A1425)</f>
        <v>2020-04-17</v>
      </c>
      <c r="D1425" s="4" t="str">
        <f t="shared" si="22"/>
        <v>002978.SZ</v>
      </c>
    </row>
    <row r="1426" spans="1:4" x14ac:dyDescent="0.2">
      <c r="A1426" s="2" t="s">
        <v>2860</v>
      </c>
      <c r="B1426" s="2" t="s">
        <v>2861</v>
      </c>
      <c r="C1426" t="str">
        <f xml:space="preserve"> [1]!s_ipo_listeddate(A1426)</f>
        <v>2020-04-08</v>
      </c>
      <c r="D1426" s="4" t="str">
        <f t="shared" si="22"/>
        <v>002979.SZ</v>
      </c>
    </row>
    <row r="1427" spans="1:4" x14ac:dyDescent="0.2">
      <c r="A1427" s="2" t="s">
        <v>2862</v>
      </c>
      <c r="B1427" s="2" t="s">
        <v>2863</v>
      </c>
      <c r="C1427" t="str">
        <f xml:space="preserve"> [1]!s_ipo_listeddate(A1427)</f>
        <v>2020-04-15</v>
      </c>
      <c r="D1427" s="4" t="str">
        <f t="shared" si="22"/>
        <v>002980.SZ</v>
      </c>
    </row>
    <row r="1428" spans="1:4" x14ac:dyDescent="0.2">
      <c r="A1428" s="2" t="s">
        <v>2864</v>
      </c>
      <c r="B1428" s="2" t="s">
        <v>2865</v>
      </c>
      <c r="C1428" t="str">
        <f xml:space="preserve"> [1]!s_ipo_listeddate(A1428)</f>
        <v>2020-04-17</v>
      </c>
      <c r="D1428" s="4" t="str">
        <f t="shared" si="22"/>
        <v>002981.SZ</v>
      </c>
    </row>
    <row r="1429" spans="1:4" x14ac:dyDescent="0.2">
      <c r="A1429" s="2" t="s">
        <v>2866</v>
      </c>
      <c r="B1429" s="2" t="s">
        <v>2867</v>
      </c>
      <c r="C1429" t="str">
        <f xml:space="preserve"> [1]!s_ipo_listeddate(A1429)</f>
        <v>2020-04-24</v>
      </c>
      <c r="D1429" s="4" t="str">
        <f t="shared" si="22"/>
        <v>002982.SZ</v>
      </c>
    </row>
    <row r="1430" spans="1:4" x14ac:dyDescent="0.2">
      <c r="A1430" s="2" t="s">
        <v>2868</v>
      </c>
      <c r="B1430" s="2" t="s">
        <v>2869</v>
      </c>
      <c r="C1430" t="str">
        <f xml:space="preserve"> [1]!s_ipo_listeddate(A1430)</f>
        <v>2020-04-28</v>
      </c>
      <c r="D1430" s="4" t="str">
        <f t="shared" si="22"/>
        <v>002983.SZ</v>
      </c>
    </row>
    <row r="1431" spans="1:4" x14ac:dyDescent="0.2">
      <c r="A1431" s="2" t="s">
        <v>2870</v>
      </c>
      <c r="B1431" s="2" t="s">
        <v>2871</v>
      </c>
      <c r="C1431" t="str">
        <f xml:space="preserve"> [1]!s_ipo_listeddate(A1431)</f>
        <v>2020-09-11</v>
      </c>
      <c r="D1431" s="4" t="str">
        <f t="shared" si="22"/>
        <v>002984.SZ</v>
      </c>
    </row>
    <row r="1432" spans="1:4" x14ac:dyDescent="0.2">
      <c r="A1432" s="2" t="s">
        <v>2872</v>
      </c>
      <c r="B1432" s="2" t="s">
        <v>2873</v>
      </c>
      <c r="C1432" t="str">
        <f xml:space="preserve"> [1]!s_ipo_listeddate(A1432)</f>
        <v>2020-04-29</v>
      </c>
      <c r="D1432" s="4" t="str">
        <f t="shared" si="22"/>
        <v>002985.SZ</v>
      </c>
    </row>
    <row r="1433" spans="1:4" x14ac:dyDescent="0.2">
      <c r="A1433" s="2" t="s">
        <v>2874</v>
      </c>
      <c r="B1433" s="2" t="s">
        <v>2875</v>
      </c>
      <c r="C1433" t="str">
        <f xml:space="preserve"> [1]!s_ipo_listeddate(A1433)</f>
        <v>2020-06-02</v>
      </c>
      <c r="D1433" s="4" t="str">
        <f t="shared" si="22"/>
        <v>002986.SZ</v>
      </c>
    </row>
    <row r="1434" spans="1:4" x14ac:dyDescent="0.2">
      <c r="A1434" s="2" t="s">
        <v>2876</v>
      </c>
      <c r="B1434" s="2" t="s">
        <v>2877</v>
      </c>
      <c r="C1434" t="str">
        <f xml:space="preserve"> [1]!s_ipo_listeddate(A1434)</f>
        <v>2020-05-07</v>
      </c>
      <c r="D1434" s="4" t="str">
        <f t="shared" si="22"/>
        <v>002987.SZ</v>
      </c>
    </row>
    <row r="1435" spans="1:4" x14ac:dyDescent="0.2">
      <c r="A1435" s="2" t="s">
        <v>2878</v>
      </c>
      <c r="B1435" s="2" t="s">
        <v>2879</v>
      </c>
      <c r="C1435" t="str">
        <f xml:space="preserve"> [1]!s_ipo_listeddate(A1435)</f>
        <v>2020-05-18</v>
      </c>
      <c r="D1435" s="4" t="str">
        <f t="shared" si="22"/>
        <v>002988.SZ</v>
      </c>
    </row>
    <row r="1436" spans="1:4" x14ac:dyDescent="0.2">
      <c r="A1436" s="2" t="s">
        <v>2880</v>
      </c>
      <c r="B1436" s="2" t="s">
        <v>2881</v>
      </c>
      <c r="C1436" t="str">
        <f xml:space="preserve"> [1]!s_ipo_listeddate(A1436)</f>
        <v>2020-06-10</v>
      </c>
      <c r="D1436" s="4" t="str">
        <f t="shared" si="22"/>
        <v>002989.SZ</v>
      </c>
    </row>
    <row r="1437" spans="1:4" x14ac:dyDescent="0.2">
      <c r="A1437" s="2" t="s">
        <v>2882</v>
      </c>
      <c r="B1437" s="2" t="s">
        <v>2883</v>
      </c>
      <c r="C1437" t="str">
        <f xml:space="preserve"> [1]!s_ipo_listeddate(A1437)</f>
        <v>2020-05-25</v>
      </c>
      <c r="D1437" s="4" t="str">
        <f t="shared" si="22"/>
        <v>002990.SZ</v>
      </c>
    </row>
    <row r="1438" spans="1:4" x14ac:dyDescent="0.2">
      <c r="A1438" s="2" t="s">
        <v>2884</v>
      </c>
      <c r="B1438" s="2" t="s">
        <v>2885</v>
      </c>
      <c r="C1438" t="str">
        <f xml:space="preserve"> [1]!s_ipo_listeddate(A1438)</f>
        <v>2020-07-31</v>
      </c>
      <c r="D1438" s="4" t="str">
        <f t="shared" si="22"/>
        <v>002991.SZ</v>
      </c>
    </row>
    <row r="1439" spans="1:4" x14ac:dyDescent="0.2">
      <c r="A1439" s="2" t="s">
        <v>2886</v>
      </c>
      <c r="B1439" s="2" t="s">
        <v>2887</v>
      </c>
      <c r="C1439" t="str">
        <f xml:space="preserve"> [1]!s_ipo_listeddate(A1439)</f>
        <v>2020-08-03</v>
      </c>
      <c r="D1439" s="4" t="str">
        <f t="shared" si="22"/>
        <v>002992.SZ</v>
      </c>
    </row>
    <row r="1440" spans="1:4" x14ac:dyDescent="0.2">
      <c r="A1440" s="2" t="s">
        <v>2888</v>
      </c>
      <c r="B1440" s="2" t="s">
        <v>2889</v>
      </c>
      <c r="C1440" t="str">
        <f xml:space="preserve"> [1]!s_ipo_listeddate(A1440)</f>
        <v>2020-08-17</v>
      </c>
      <c r="D1440" s="4" t="str">
        <f t="shared" si="22"/>
        <v>002993.SZ</v>
      </c>
    </row>
    <row r="1441" spans="1:4" x14ac:dyDescent="0.2">
      <c r="A1441" s="2" t="s">
        <v>2890</v>
      </c>
      <c r="B1441" s="2" t="s">
        <v>2891</v>
      </c>
      <c r="C1441" t="str">
        <f xml:space="preserve"> [1]!s_ipo_listeddate(A1441)</f>
        <v>2020-08-05</v>
      </c>
      <c r="D1441" s="4" t="str">
        <f t="shared" si="22"/>
        <v>002995.SZ</v>
      </c>
    </row>
    <row r="1442" spans="1:4" x14ac:dyDescent="0.2">
      <c r="A1442" s="2" t="s">
        <v>2892</v>
      </c>
      <c r="B1442" s="2" t="s">
        <v>2893</v>
      </c>
      <c r="C1442" t="str">
        <f xml:space="preserve"> [1]!s_ipo_listeddate(A1442)</f>
        <v>2020-08-28</v>
      </c>
      <c r="D1442" s="4" t="str">
        <f t="shared" si="22"/>
        <v>002996.SZ</v>
      </c>
    </row>
    <row r="1443" spans="1:4" x14ac:dyDescent="0.2">
      <c r="A1443" s="2" t="s">
        <v>2894</v>
      </c>
      <c r="B1443" s="2" t="s">
        <v>2895</v>
      </c>
      <c r="C1443" t="str">
        <f xml:space="preserve"> [1]!s_ipo_listeddate(A1443)</f>
        <v>2020-09-03</v>
      </c>
      <c r="D1443" s="4" t="str">
        <f t="shared" si="22"/>
        <v>002997.SZ</v>
      </c>
    </row>
    <row r="1444" spans="1:4" x14ac:dyDescent="0.2">
      <c r="A1444" s="2" t="s">
        <v>2896</v>
      </c>
      <c r="B1444" s="2" t="s">
        <v>2897</v>
      </c>
      <c r="C1444" t="str">
        <f xml:space="preserve"> [1]!s_ipo_listeddate(A1444)</f>
        <v>2020-09-25</v>
      </c>
      <c r="D1444" s="4" t="str">
        <f t="shared" si="22"/>
        <v>002998.SZ</v>
      </c>
    </row>
    <row r="1445" spans="1:4" x14ac:dyDescent="0.2">
      <c r="A1445" s="2" t="s">
        <v>2898</v>
      </c>
      <c r="B1445" s="2" t="s">
        <v>2899</v>
      </c>
      <c r="C1445" t="str">
        <f xml:space="preserve"> [1]!s_ipo_listeddate(A1445)</f>
        <v>2020-09-03</v>
      </c>
      <c r="D1445" s="4" t="str">
        <f t="shared" si="22"/>
        <v>002999.SZ</v>
      </c>
    </row>
    <row r="1446" spans="1:4" x14ac:dyDescent="0.2">
      <c r="A1446" s="2" t="s">
        <v>2900</v>
      </c>
      <c r="B1446" s="2" t="s">
        <v>2901</v>
      </c>
      <c r="C1446" t="str">
        <f xml:space="preserve"> [1]!s_ipo_listeddate(A1446)</f>
        <v>2020-09-14</v>
      </c>
      <c r="D1446" s="4" t="str">
        <f t="shared" si="22"/>
        <v>003000.SZ</v>
      </c>
    </row>
    <row r="1447" spans="1:4" x14ac:dyDescent="0.2">
      <c r="A1447" s="2" t="s">
        <v>2902</v>
      </c>
      <c r="B1447" s="2" t="s">
        <v>2903</v>
      </c>
      <c r="C1447" t="str">
        <f xml:space="preserve"> [1]!s_ipo_listeddate(A1447)</f>
        <v>2020-10-13</v>
      </c>
      <c r="D1447" s="4" t="str">
        <f t="shared" si="22"/>
        <v>003001.SZ</v>
      </c>
    </row>
    <row r="1448" spans="1:4" x14ac:dyDescent="0.2">
      <c r="A1448" s="2" t="s">
        <v>2904</v>
      </c>
      <c r="B1448" s="2" t="s">
        <v>2905</v>
      </c>
      <c r="C1448" t="str">
        <f xml:space="preserve"> [1]!s_ipo_listeddate(A1448)</f>
        <v>2020-09-22</v>
      </c>
      <c r="D1448" s="4" t="str">
        <f t="shared" si="22"/>
        <v>003002.SZ</v>
      </c>
    </row>
    <row r="1449" spans="1:4" x14ac:dyDescent="0.2">
      <c r="A1449" s="2" t="s">
        <v>2906</v>
      </c>
      <c r="B1449" s="2" t="s">
        <v>2907</v>
      </c>
      <c r="C1449" t="str">
        <f xml:space="preserve"> [1]!s_ipo_listeddate(A1449)</f>
        <v>2020-09-21</v>
      </c>
      <c r="D1449" s="4" t="str">
        <f t="shared" si="22"/>
        <v>003003.SZ</v>
      </c>
    </row>
    <row r="1450" spans="1:4" x14ac:dyDescent="0.2">
      <c r="A1450" s="2" t="s">
        <v>2908</v>
      </c>
      <c r="B1450" s="2" t="s">
        <v>2909</v>
      </c>
      <c r="C1450" t="str">
        <f xml:space="preserve"> [1]!s_ipo_listeddate(A1450)</f>
        <v>2020-11-26</v>
      </c>
      <c r="D1450" s="4" t="str">
        <f t="shared" si="22"/>
        <v>003004.SZ</v>
      </c>
    </row>
    <row r="1451" spans="1:4" x14ac:dyDescent="0.2">
      <c r="A1451" s="2" t="s">
        <v>2910</v>
      </c>
      <c r="B1451" s="2" t="s">
        <v>2911</v>
      </c>
      <c r="C1451" t="str">
        <f xml:space="preserve"> [1]!s_ipo_listeddate(A1451)</f>
        <v>2020-09-22</v>
      </c>
      <c r="D1451" s="4" t="str">
        <f t="shared" si="22"/>
        <v>003005.SZ</v>
      </c>
    </row>
    <row r="1452" spans="1:4" x14ac:dyDescent="0.2">
      <c r="A1452" s="2" t="s">
        <v>2912</v>
      </c>
      <c r="B1452" s="2" t="s">
        <v>2913</v>
      </c>
      <c r="C1452" t="str">
        <f xml:space="preserve"> [1]!s_ipo_listeddate(A1452)</f>
        <v>2020-09-21</v>
      </c>
      <c r="D1452" s="4" t="str">
        <f t="shared" si="22"/>
        <v>003006.SZ</v>
      </c>
    </row>
    <row r="1453" spans="1:4" x14ac:dyDescent="0.2">
      <c r="A1453" s="2" t="s">
        <v>2914</v>
      </c>
      <c r="B1453" s="2" t="s">
        <v>2915</v>
      </c>
      <c r="C1453" t="str">
        <f xml:space="preserve"> [1]!s_ipo_listeddate(A1453)</f>
        <v>2020-09-23</v>
      </c>
      <c r="D1453" s="4" t="str">
        <f t="shared" si="22"/>
        <v>003007.SZ</v>
      </c>
    </row>
    <row r="1454" spans="1:4" x14ac:dyDescent="0.2">
      <c r="A1454" s="2" t="s">
        <v>2916</v>
      </c>
      <c r="B1454" s="2" t="s">
        <v>2917</v>
      </c>
      <c r="C1454" t="str">
        <f xml:space="preserve"> [1]!s_ipo_listeddate(A1454)</f>
        <v>2020-09-23</v>
      </c>
      <c r="D1454" s="4" t="str">
        <f t="shared" si="22"/>
        <v>003008.SZ</v>
      </c>
    </row>
    <row r="1455" spans="1:4" x14ac:dyDescent="0.2">
      <c r="A1455" s="2" t="s">
        <v>2918</v>
      </c>
      <c r="B1455" s="2" t="s">
        <v>2919</v>
      </c>
      <c r="C1455" t="str">
        <f xml:space="preserve"> [1]!s_ipo_listeddate(A1455)</f>
        <v>2020-09-25</v>
      </c>
      <c r="D1455" s="4" t="str">
        <f t="shared" si="22"/>
        <v>003009.SZ</v>
      </c>
    </row>
    <row r="1456" spans="1:4" x14ac:dyDescent="0.2">
      <c r="A1456" s="2" t="s">
        <v>2920</v>
      </c>
      <c r="B1456" s="2" t="s">
        <v>2921</v>
      </c>
      <c r="C1456" t="str">
        <f xml:space="preserve"> [1]!s_ipo_listeddate(A1456)</f>
        <v>2020-09-25</v>
      </c>
      <c r="D1456" s="4" t="str">
        <f t="shared" si="22"/>
        <v>003010.SZ</v>
      </c>
    </row>
    <row r="1457" spans="1:4" x14ac:dyDescent="0.2">
      <c r="A1457" s="2" t="s">
        <v>2922</v>
      </c>
      <c r="B1457" s="2" t="s">
        <v>2923</v>
      </c>
      <c r="C1457" t="str">
        <f xml:space="preserve"> [1]!s_ipo_listeddate(A1457)</f>
        <v>2020-09-30</v>
      </c>
      <c r="D1457" s="4" t="str">
        <f t="shared" si="22"/>
        <v>003011.SZ</v>
      </c>
    </row>
    <row r="1458" spans="1:4" x14ac:dyDescent="0.2">
      <c r="A1458" s="2" t="s">
        <v>2924</v>
      </c>
      <c r="B1458" s="2" t="s">
        <v>2925</v>
      </c>
      <c r="C1458" t="str">
        <f xml:space="preserve"> [1]!s_ipo_listeddate(A1458)</f>
        <v>2020-10-19</v>
      </c>
      <c r="D1458" s="4" t="str">
        <f t="shared" si="22"/>
        <v>003012.SZ</v>
      </c>
    </row>
    <row r="1459" spans="1:4" x14ac:dyDescent="0.2">
      <c r="A1459" s="2" t="s">
        <v>2926</v>
      </c>
      <c r="B1459" s="2" t="s">
        <v>2927</v>
      </c>
      <c r="C1459" t="str">
        <f xml:space="preserve"> [1]!s_ipo_listeddate(A1459)</f>
        <v>2020-10-22</v>
      </c>
      <c r="D1459" s="4" t="str">
        <f t="shared" si="22"/>
        <v>003013.SZ</v>
      </c>
    </row>
    <row r="1460" spans="1:4" x14ac:dyDescent="0.2">
      <c r="A1460" s="2" t="s">
        <v>2928</v>
      </c>
      <c r="B1460" s="2" t="s">
        <v>2929</v>
      </c>
      <c r="C1460" t="str">
        <f xml:space="preserve"> [1]!s_ipo_listeddate(A1460)</f>
        <v>2020-10-21</v>
      </c>
      <c r="D1460" s="4" t="str">
        <f t="shared" si="22"/>
        <v>003015.SZ</v>
      </c>
    </row>
    <row r="1461" spans="1:4" x14ac:dyDescent="0.2">
      <c r="A1461" s="2" t="s">
        <v>2930</v>
      </c>
      <c r="B1461" s="2" t="s">
        <v>2931</v>
      </c>
      <c r="C1461" t="str">
        <f xml:space="preserve"> [1]!s_ipo_listeddate(A1461)</f>
        <v>2020-10-26</v>
      </c>
      <c r="D1461" s="4" t="str">
        <f t="shared" si="22"/>
        <v>003016.SZ</v>
      </c>
    </row>
    <row r="1462" spans="1:4" x14ac:dyDescent="0.2">
      <c r="A1462" s="2" t="s">
        <v>2932</v>
      </c>
      <c r="B1462" s="2" t="s">
        <v>2933</v>
      </c>
      <c r="C1462" t="str">
        <f xml:space="preserve"> [1]!s_ipo_listeddate(A1462)</f>
        <v>2020-10-26</v>
      </c>
      <c r="D1462" s="4" t="str">
        <f t="shared" si="22"/>
        <v>003017.SZ</v>
      </c>
    </row>
    <row r="1463" spans="1:4" x14ac:dyDescent="0.2">
      <c r="A1463" s="2" t="s">
        <v>2934</v>
      </c>
      <c r="B1463" s="2" t="s">
        <v>2935</v>
      </c>
      <c r="C1463" t="str">
        <f xml:space="preserve"> [1]!s_ipo_listeddate(A1463)</f>
        <v>2020-11-06</v>
      </c>
      <c r="D1463" s="4" t="str">
        <f t="shared" si="22"/>
        <v>003018.SZ</v>
      </c>
    </row>
    <row r="1464" spans="1:4" x14ac:dyDescent="0.2">
      <c r="A1464" s="2" t="s">
        <v>2936</v>
      </c>
      <c r="B1464" s="2" t="s">
        <v>2937</v>
      </c>
      <c r="C1464" t="str">
        <f xml:space="preserve"> [1]!s_ipo_listeddate(A1464)</f>
        <v>2020-11-17</v>
      </c>
      <c r="D1464" s="4" t="str">
        <f t="shared" si="22"/>
        <v>003019.SZ</v>
      </c>
    </row>
    <row r="1465" spans="1:4" x14ac:dyDescent="0.2">
      <c r="A1465" s="2" t="s">
        <v>2938</v>
      </c>
      <c r="B1465" s="2" t="s">
        <v>2939</v>
      </c>
      <c r="C1465" t="str">
        <f xml:space="preserve"> [1]!s_ipo_listeddate(A1465)</f>
        <v>2020-12-15</v>
      </c>
      <c r="D1465" s="4" t="str">
        <f t="shared" si="22"/>
        <v>003020.SZ</v>
      </c>
    </row>
    <row r="1466" spans="1:4" x14ac:dyDescent="0.2">
      <c r="A1466" s="2" t="s">
        <v>2940</v>
      </c>
      <c r="B1466" s="2" t="s">
        <v>2941</v>
      </c>
      <c r="C1466" t="str">
        <f xml:space="preserve"> [1]!s_ipo_listeddate(A1466)</f>
        <v>2020-12-04</v>
      </c>
      <c r="D1466" s="4" t="str">
        <f t="shared" si="22"/>
        <v>003021.SZ</v>
      </c>
    </row>
    <row r="1467" spans="1:4" x14ac:dyDescent="0.2">
      <c r="A1467" s="2" t="s">
        <v>2942</v>
      </c>
      <c r="B1467" s="2" t="s">
        <v>2943</v>
      </c>
      <c r="C1467" t="str">
        <f xml:space="preserve"> [1]!s_ipo_listeddate(A1467)</f>
        <v>2020-12-08</v>
      </c>
      <c r="D1467" s="4" t="str">
        <f t="shared" si="22"/>
        <v>003022.SZ</v>
      </c>
    </row>
    <row r="1468" spans="1:4" x14ac:dyDescent="0.2">
      <c r="A1468" s="2" t="s">
        <v>2944</v>
      </c>
      <c r="B1468" s="2" t="s">
        <v>2945</v>
      </c>
      <c r="C1468" t="str">
        <f xml:space="preserve"> [1]!s_ipo_listeddate(A1468)</f>
        <v>2020-12-11</v>
      </c>
      <c r="D1468" s="4" t="str">
        <f t="shared" si="22"/>
        <v>003023.SZ</v>
      </c>
    </row>
    <row r="1469" spans="1:4" x14ac:dyDescent="0.2">
      <c r="A1469" s="2" t="s">
        <v>2946</v>
      </c>
      <c r="B1469" s="2" t="s">
        <v>2947</v>
      </c>
      <c r="C1469" t="str">
        <f xml:space="preserve"> [1]!s_ipo_listeddate(A1469)</f>
        <v>2020-12-11</v>
      </c>
      <c r="D1469" s="4" t="str">
        <f t="shared" si="22"/>
        <v>003025.SZ</v>
      </c>
    </row>
    <row r="1470" spans="1:4" x14ac:dyDescent="0.2">
      <c r="A1470" s="2" t="s">
        <v>2948</v>
      </c>
      <c r="B1470" s="2" t="s">
        <v>2949</v>
      </c>
      <c r="C1470" t="str">
        <f xml:space="preserve"> [1]!s_ipo_listeddate(A1470)</f>
        <v>2020-12-18</v>
      </c>
      <c r="D1470" s="4" t="str">
        <f t="shared" si="22"/>
        <v>003026.SZ</v>
      </c>
    </row>
    <row r="1471" spans="1:4" x14ac:dyDescent="0.2">
      <c r="A1471" s="2" t="s">
        <v>2950</v>
      </c>
      <c r="B1471" s="2" t="s">
        <v>2951</v>
      </c>
      <c r="C1471" t="str">
        <f xml:space="preserve"> [1]!s_ipo_listeddate(A1471)</f>
        <v>2020-12-18</v>
      </c>
      <c r="D1471" s="4" t="str">
        <f t="shared" si="22"/>
        <v>003027.SZ</v>
      </c>
    </row>
    <row r="1472" spans="1:4" x14ac:dyDescent="0.2">
      <c r="A1472" s="2" t="s">
        <v>2952</v>
      </c>
      <c r="B1472" s="2" t="s">
        <v>2953</v>
      </c>
      <c r="C1472" t="str">
        <f xml:space="preserve"> [1]!s_ipo_listeddate(A1472)</f>
        <v>2020-12-28</v>
      </c>
      <c r="D1472" s="4" t="str">
        <f t="shared" si="22"/>
        <v>003028.SZ</v>
      </c>
    </row>
    <row r="1473" spans="1:4" x14ac:dyDescent="0.2">
      <c r="A1473" s="2" t="s">
        <v>2954</v>
      </c>
      <c r="B1473" s="2" t="s">
        <v>2955</v>
      </c>
      <c r="C1473" t="str">
        <f xml:space="preserve"> [1]!s_ipo_listeddate(A1473)</f>
        <v>2020-12-24</v>
      </c>
      <c r="D1473" s="4" t="str">
        <f t="shared" si="22"/>
        <v>003029.SZ</v>
      </c>
    </row>
    <row r="1474" spans="1:4" x14ac:dyDescent="0.2">
      <c r="A1474" s="2" t="s">
        <v>2956</v>
      </c>
      <c r="B1474" s="2" t="s">
        <v>2957</v>
      </c>
      <c r="C1474" t="str">
        <f xml:space="preserve"> [1]!s_ipo_listeddate(A1474)</f>
        <v>2021-01-06</v>
      </c>
      <c r="D1474" s="4" t="str">
        <f t="shared" si="22"/>
        <v>003030.SZ</v>
      </c>
    </row>
    <row r="1475" spans="1:4" x14ac:dyDescent="0.2">
      <c r="A1475" s="2" t="s">
        <v>2958</v>
      </c>
      <c r="B1475" s="2" t="s">
        <v>2959</v>
      </c>
      <c r="C1475" t="str">
        <f xml:space="preserve"> [1]!s_ipo_listeddate(A1475)</f>
        <v>2021-01-04</v>
      </c>
      <c r="D1475" s="4" t="str">
        <f t="shared" ref="D1475:D1538" si="23">A1475</f>
        <v>003031.SZ</v>
      </c>
    </row>
    <row r="1476" spans="1:4" x14ac:dyDescent="0.2">
      <c r="A1476" s="2" t="s">
        <v>2960</v>
      </c>
      <c r="B1476" s="2" t="s">
        <v>2961</v>
      </c>
      <c r="C1476" t="str">
        <f xml:space="preserve"> [1]!s_ipo_listeddate(A1476)</f>
        <v>2021-01-12</v>
      </c>
      <c r="D1476" s="4" t="str">
        <f t="shared" si="23"/>
        <v>003032.SZ</v>
      </c>
    </row>
    <row r="1477" spans="1:4" x14ac:dyDescent="0.2">
      <c r="A1477" s="2" t="s">
        <v>2962</v>
      </c>
      <c r="B1477" s="2" t="s">
        <v>2963</v>
      </c>
      <c r="C1477" t="str">
        <f xml:space="preserve"> [1]!s_ipo_listeddate(A1477)</f>
        <v>2021-01-11</v>
      </c>
      <c r="D1477" s="4" t="str">
        <f t="shared" si="23"/>
        <v>003033.SZ</v>
      </c>
    </row>
    <row r="1478" spans="1:4" x14ac:dyDescent="0.2">
      <c r="A1478" s="2" t="s">
        <v>2964</v>
      </c>
      <c r="B1478" s="2" t="s">
        <v>2965</v>
      </c>
      <c r="C1478" t="str">
        <f xml:space="preserve"> [1]!s_ipo_listeddate(A1478)</f>
        <v>2021-01-19</v>
      </c>
      <c r="D1478" s="4" t="str">
        <f t="shared" si="23"/>
        <v>003035.SZ</v>
      </c>
    </row>
    <row r="1479" spans="1:4" x14ac:dyDescent="0.2">
      <c r="A1479" s="2" t="s">
        <v>2966</v>
      </c>
      <c r="B1479" s="2" t="s">
        <v>2967</v>
      </c>
      <c r="C1479" t="str">
        <f xml:space="preserve"> [1]!s_ipo_listeddate(A1479)</f>
        <v>2021-01-28</v>
      </c>
      <c r="D1479" s="4" t="str">
        <f t="shared" si="23"/>
        <v>003036.SZ</v>
      </c>
    </row>
    <row r="1480" spans="1:4" x14ac:dyDescent="0.2">
      <c r="A1480" s="2" t="s">
        <v>2968</v>
      </c>
      <c r="B1480" s="2" t="s">
        <v>2969</v>
      </c>
      <c r="C1480" t="str">
        <f xml:space="preserve"> [1]!s_ipo_listeddate(A1480)</f>
        <v>2021-02-04</v>
      </c>
      <c r="D1480" s="4" t="str">
        <f t="shared" si="23"/>
        <v>003037.SZ</v>
      </c>
    </row>
    <row r="1481" spans="1:4" x14ac:dyDescent="0.2">
      <c r="A1481" s="2" t="s">
        <v>2970</v>
      </c>
      <c r="B1481" s="2" t="s">
        <v>2971</v>
      </c>
      <c r="C1481" t="str">
        <f xml:space="preserve"> [1]!s_ipo_listeddate(A1481)</f>
        <v>2021-02-10</v>
      </c>
      <c r="D1481" s="4" t="str">
        <f t="shared" si="23"/>
        <v>003038.SZ</v>
      </c>
    </row>
    <row r="1482" spans="1:4" x14ac:dyDescent="0.2">
      <c r="A1482" s="2" t="s">
        <v>2972</v>
      </c>
      <c r="B1482" s="2" t="s">
        <v>2973</v>
      </c>
      <c r="C1482" t="str">
        <f xml:space="preserve"> [1]!s_ipo_listeddate(A1482)</f>
        <v>2021-03-08</v>
      </c>
      <c r="D1482" s="4" t="str">
        <f t="shared" si="23"/>
        <v>003039.SZ</v>
      </c>
    </row>
    <row r="1483" spans="1:4" x14ac:dyDescent="0.2">
      <c r="A1483" s="2" t="s">
        <v>2974</v>
      </c>
      <c r="B1483" s="2" t="s">
        <v>2975</v>
      </c>
      <c r="C1483" t="str">
        <f xml:space="preserve"> [1]!s_ipo_listeddate(A1483)</f>
        <v>2021-03-22</v>
      </c>
      <c r="D1483" s="4" t="str">
        <f t="shared" si="23"/>
        <v>003040.SZ</v>
      </c>
    </row>
    <row r="1484" spans="1:4" x14ac:dyDescent="0.2">
      <c r="A1484" s="2" t="s">
        <v>2976</v>
      </c>
      <c r="B1484" s="2" t="s">
        <v>2977</v>
      </c>
      <c r="C1484" t="str">
        <f xml:space="preserve"> [1]!s_ipo_listeddate(A1484)</f>
        <v>2021-04-06</v>
      </c>
      <c r="D1484" s="4" t="str">
        <f t="shared" si="23"/>
        <v>003041.SZ</v>
      </c>
    </row>
    <row r="1485" spans="1:4" x14ac:dyDescent="0.2">
      <c r="A1485" s="2" t="s">
        <v>2978</v>
      </c>
      <c r="B1485" s="2" t="s">
        <v>2979</v>
      </c>
      <c r="C1485" t="str">
        <f xml:space="preserve"> [1]!s_ipo_listeddate(A1485)</f>
        <v>2021-04-06</v>
      </c>
      <c r="D1485" s="4" t="str">
        <f t="shared" si="23"/>
        <v>003042.SZ</v>
      </c>
    </row>
    <row r="1486" spans="1:4" x14ac:dyDescent="0.2">
      <c r="A1486" s="2" t="s">
        <v>2980</v>
      </c>
      <c r="B1486" s="2" t="s">
        <v>2981</v>
      </c>
      <c r="C1486" t="str">
        <f xml:space="preserve"> [1]!s_ipo_listeddate(A1486)</f>
        <v>2021-04-06</v>
      </c>
      <c r="D1486" s="4" t="str">
        <f t="shared" si="23"/>
        <v>003043.SZ</v>
      </c>
    </row>
    <row r="1487" spans="1:4" x14ac:dyDescent="0.2">
      <c r="A1487" s="2" t="s">
        <v>2982</v>
      </c>
      <c r="B1487" s="2" t="s">
        <v>2983</v>
      </c>
      <c r="C1487" t="str">
        <f xml:space="preserve"> [1]!s_ipo_listeddate(A1487)</f>
        <v>2019-08-26</v>
      </c>
      <c r="D1487" s="4" t="str">
        <f t="shared" si="23"/>
        <v>003816.SZ</v>
      </c>
    </row>
    <row r="1488" spans="1:4" x14ac:dyDescent="0.2">
      <c r="A1488" s="2" t="s">
        <v>2984</v>
      </c>
      <c r="B1488" s="2" t="s">
        <v>2985</v>
      </c>
      <c r="C1488" t="str">
        <f xml:space="preserve"> [1]!s_ipo_listeddate(A1488)</f>
        <v>2009-10-30</v>
      </c>
      <c r="D1488" s="4" t="str">
        <f t="shared" si="23"/>
        <v>300001.SZ</v>
      </c>
    </row>
    <row r="1489" spans="1:4" x14ac:dyDescent="0.2">
      <c r="A1489" s="2" t="s">
        <v>2986</v>
      </c>
      <c r="B1489" s="2" t="s">
        <v>2987</v>
      </c>
      <c r="C1489" t="str">
        <f xml:space="preserve"> [1]!s_ipo_listeddate(A1489)</f>
        <v>2009-10-30</v>
      </c>
      <c r="D1489" s="4" t="str">
        <f t="shared" si="23"/>
        <v>300002.SZ</v>
      </c>
    </row>
    <row r="1490" spans="1:4" x14ac:dyDescent="0.2">
      <c r="A1490" s="2" t="s">
        <v>2988</v>
      </c>
      <c r="B1490" s="2" t="s">
        <v>2989</v>
      </c>
      <c r="C1490" t="str">
        <f xml:space="preserve"> [1]!s_ipo_listeddate(A1490)</f>
        <v>2009-10-30</v>
      </c>
      <c r="D1490" s="4" t="str">
        <f t="shared" si="23"/>
        <v>300003.SZ</v>
      </c>
    </row>
    <row r="1491" spans="1:4" x14ac:dyDescent="0.2">
      <c r="A1491" s="2" t="s">
        <v>2990</v>
      </c>
      <c r="B1491" s="2" t="s">
        <v>2991</v>
      </c>
      <c r="C1491" t="str">
        <f xml:space="preserve"> [1]!s_ipo_listeddate(A1491)</f>
        <v>2009-10-30</v>
      </c>
      <c r="D1491" s="4" t="str">
        <f t="shared" si="23"/>
        <v>300004.SZ</v>
      </c>
    </row>
    <row r="1492" spans="1:4" x14ac:dyDescent="0.2">
      <c r="A1492" s="2" t="s">
        <v>2992</v>
      </c>
      <c r="B1492" s="2" t="s">
        <v>2993</v>
      </c>
      <c r="C1492" t="str">
        <f xml:space="preserve"> [1]!s_ipo_listeddate(A1492)</f>
        <v>2009-10-30</v>
      </c>
      <c r="D1492" s="4" t="str">
        <f t="shared" si="23"/>
        <v>300005.SZ</v>
      </c>
    </row>
    <row r="1493" spans="1:4" x14ac:dyDescent="0.2">
      <c r="A1493" s="2" t="s">
        <v>2994</v>
      </c>
      <c r="B1493" s="2" t="s">
        <v>2995</v>
      </c>
      <c r="C1493" t="str">
        <f xml:space="preserve"> [1]!s_ipo_listeddate(A1493)</f>
        <v>2009-10-30</v>
      </c>
      <c r="D1493" s="4" t="str">
        <f t="shared" si="23"/>
        <v>300006.SZ</v>
      </c>
    </row>
    <row r="1494" spans="1:4" x14ac:dyDescent="0.2">
      <c r="A1494" s="2" t="s">
        <v>2996</v>
      </c>
      <c r="B1494" s="2" t="s">
        <v>2997</v>
      </c>
      <c r="C1494" t="str">
        <f xml:space="preserve"> [1]!s_ipo_listeddate(A1494)</f>
        <v>2009-10-30</v>
      </c>
      <c r="D1494" s="4" t="str">
        <f t="shared" si="23"/>
        <v>300007.SZ</v>
      </c>
    </row>
    <row r="1495" spans="1:4" x14ac:dyDescent="0.2">
      <c r="A1495" s="2" t="s">
        <v>2998</v>
      </c>
      <c r="B1495" s="2" t="s">
        <v>2999</v>
      </c>
      <c r="C1495" t="str">
        <f xml:space="preserve"> [1]!s_ipo_listeddate(A1495)</f>
        <v>2009-10-30</v>
      </c>
      <c r="D1495" s="4" t="str">
        <f t="shared" si="23"/>
        <v>300008.SZ</v>
      </c>
    </row>
    <row r="1496" spans="1:4" x14ac:dyDescent="0.2">
      <c r="A1496" s="2" t="s">
        <v>3000</v>
      </c>
      <c r="B1496" s="2" t="s">
        <v>3001</v>
      </c>
      <c r="C1496" t="str">
        <f xml:space="preserve"> [1]!s_ipo_listeddate(A1496)</f>
        <v>2009-10-30</v>
      </c>
      <c r="D1496" s="4" t="str">
        <f t="shared" si="23"/>
        <v>300009.SZ</v>
      </c>
    </row>
    <row r="1497" spans="1:4" x14ac:dyDescent="0.2">
      <c r="A1497" s="2" t="s">
        <v>3002</v>
      </c>
      <c r="B1497" s="2" t="s">
        <v>3003</v>
      </c>
      <c r="C1497" t="str">
        <f xml:space="preserve"> [1]!s_ipo_listeddate(A1497)</f>
        <v>2009-10-30</v>
      </c>
      <c r="D1497" s="4" t="str">
        <f t="shared" si="23"/>
        <v>300010.SZ</v>
      </c>
    </row>
    <row r="1498" spans="1:4" x14ac:dyDescent="0.2">
      <c r="A1498" s="2" t="s">
        <v>3004</v>
      </c>
      <c r="B1498" s="2" t="s">
        <v>3005</v>
      </c>
      <c r="C1498" t="str">
        <f xml:space="preserve"> [1]!s_ipo_listeddate(A1498)</f>
        <v>2009-10-30</v>
      </c>
      <c r="D1498" s="4" t="str">
        <f t="shared" si="23"/>
        <v>300011.SZ</v>
      </c>
    </row>
    <row r="1499" spans="1:4" x14ac:dyDescent="0.2">
      <c r="A1499" s="2" t="s">
        <v>3006</v>
      </c>
      <c r="B1499" s="2" t="s">
        <v>3007</v>
      </c>
      <c r="C1499" t="str">
        <f xml:space="preserve"> [1]!s_ipo_listeddate(A1499)</f>
        <v>2009-10-30</v>
      </c>
      <c r="D1499" s="4" t="str">
        <f t="shared" si="23"/>
        <v>300012.SZ</v>
      </c>
    </row>
    <row r="1500" spans="1:4" x14ac:dyDescent="0.2">
      <c r="A1500" s="2" t="s">
        <v>3008</v>
      </c>
      <c r="B1500" s="2" t="s">
        <v>3009</v>
      </c>
      <c r="C1500" t="str">
        <f xml:space="preserve"> [1]!s_ipo_listeddate(A1500)</f>
        <v>2009-10-30</v>
      </c>
      <c r="D1500" s="4" t="str">
        <f t="shared" si="23"/>
        <v>300013.SZ</v>
      </c>
    </row>
    <row r="1501" spans="1:4" x14ac:dyDescent="0.2">
      <c r="A1501" s="2" t="s">
        <v>3010</v>
      </c>
      <c r="B1501" s="2" t="s">
        <v>3011</v>
      </c>
      <c r="C1501" t="str">
        <f xml:space="preserve"> [1]!s_ipo_listeddate(A1501)</f>
        <v>2009-10-30</v>
      </c>
      <c r="D1501" s="4" t="str">
        <f t="shared" si="23"/>
        <v>300014.SZ</v>
      </c>
    </row>
    <row r="1502" spans="1:4" x14ac:dyDescent="0.2">
      <c r="A1502" s="2" t="s">
        <v>3012</v>
      </c>
      <c r="B1502" s="2" t="s">
        <v>3013</v>
      </c>
      <c r="C1502" t="str">
        <f xml:space="preserve"> [1]!s_ipo_listeddate(A1502)</f>
        <v>2009-10-30</v>
      </c>
      <c r="D1502" s="4" t="str">
        <f t="shared" si="23"/>
        <v>300015.SZ</v>
      </c>
    </row>
    <row r="1503" spans="1:4" x14ac:dyDescent="0.2">
      <c r="A1503" s="2" t="s">
        <v>3014</v>
      </c>
      <c r="B1503" s="2" t="s">
        <v>3015</v>
      </c>
      <c r="C1503" t="str">
        <f xml:space="preserve"> [1]!s_ipo_listeddate(A1503)</f>
        <v>2009-10-30</v>
      </c>
      <c r="D1503" s="4" t="str">
        <f t="shared" si="23"/>
        <v>300016.SZ</v>
      </c>
    </row>
    <row r="1504" spans="1:4" x14ac:dyDescent="0.2">
      <c r="A1504" s="2" t="s">
        <v>3016</v>
      </c>
      <c r="B1504" s="2" t="s">
        <v>3017</v>
      </c>
      <c r="C1504" t="str">
        <f xml:space="preserve"> [1]!s_ipo_listeddate(A1504)</f>
        <v>2009-10-30</v>
      </c>
      <c r="D1504" s="4" t="str">
        <f t="shared" si="23"/>
        <v>300017.SZ</v>
      </c>
    </row>
    <row r="1505" spans="1:4" x14ac:dyDescent="0.2">
      <c r="A1505" s="2" t="s">
        <v>3018</v>
      </c>
      <c r="B1505" s="2" t="s">
        <v>3019</v>
      </c>
      <c r="C1505" t="str">
        <f xml:space="preserve"> [1]!s_ipo_listeddate(A1505)</f>
        <v>2009-10-30</v>
      </c>
      <c r="D1505" s="4" t="str">
        <f t="shared" si="23"/>
        <v>300018.SZ</v>
      </c>
    </row>
    <row r="1506" spans="1:4" x14ac:dyDescent="0.2">
      <c r="A1506" s="2" t="s">
        <v>3020</v>
      </c>
      <c r="B1506" s="2" t="s">
        <v>3021</v>
      </c>
      <c r="C1506" t="str">
        <f xml:space="preserve"> [1]!s_ipo_listeddate(A1506)</f>
        <v>2009-10-30</v>
      </c>
      <c r="D1506" s="4" t="str">
        <f t="shared" si="23"/>
        <v>300019.SZ</v>
      </c>
    </row>
    <row r="1507" spans="1:4" x14ac:dyDescent="0.2">
      <c r="A1507" s="2" t="s">
        <v>3022</v>
      </c>
      <c r="B1507" s="2" t="s">
        <v>3023</v>
      </c>
      <c r="C1507" t="str">
        <f xml:space="preserve"> [1]!s_ipo_listeddate(A1507)</f>
        <v>2009-10-30</v>
      </c>
      <c r="D1507" s="4" t="str">
        <f t="shared" si="23"/>
        <v>300020.SZ</v>
      </c>
    </row>
    <row r="1508" spans="1:4" x14ac:dyDescent="0.2">
      <c r="A1508" s="2" t="s">
        <v>3024</v>
      </c>
      <c r="B1508" s="2" t="s">
        <v>3025</v>
      </c>
      <c r="C1508" t="str">
        <f xml:space="preserve"> [1]!s_ipo_listeddate(A1508)</f>
        <v>2009-10-30</v>
      </c>
      <c r="D1508" s="4" t="str">
        <f t="shared" si="23"/>
        <v>300021.SZ</v>
      </c>
    </row>
    <row r="1509" spans="1:4" x14ac:dyDescent="0.2">
      <c r="A1509" s="2" t="s">
        <v>3026</v>
      </c>
      <c r="B1509" s="2" t="s">
        <v>3027</v>
      </c>
      <c r="C1509" t="str">
        <f xml:space="preserve"> [1]!s_ipo_listeddate(A1509)</f>
        <v>2009-10-30</v>
      </c>
      <c r="D1509" s="4" t="str">
        <f t="shared" si="23"/>
        <v>300022.SZ</v>
      </c>
    </row>
    <row r="1510" spans="1:4" x14ac:dyDescent="0.2">
      <c r="A1510" s="2" t="s">
        <v>3028</v>
      </c>
      <c r="B1510" s="2" t="s">
        <v>3029</v>
      </c>
      <c r="C1510" t="str">
        <f xml:space="preserve"> [1]!s_ipo_listeddate(A1510)</f>
        <v>2009-10-30</v>
      </c>
      <c r="D1510" s="4" t="str">
        <f t="shared" si="23"/>
        <v>300023.SZ</v>
      </c>
    </row>
    <row r="1511" spans="1:4" x14ac:dyDescent="0.2">
      <c r="A1511" s="2" t="s">
        <v>3030</v>
      </c>
      <c r="B1511" s="2" t="s">
        <v>3031</v>
      </c>
      <c r="C1511" t="str">
        <f xml:space="preserve"> [1]!s_ipo_listeddate(A1511)</f>
        <v>2009-10-30</v>
      </c>
      <c r="D1511" s="4" t="str">
        <f t="shared" si="23"/>
        <v>300024.SZ</v>
      </c>
    </row>
    <row r="1512" spans="1:4" x14ac:dyDescent="0.2">
      <c r="A1512" s="2" t="s">
        <v>3032</v>
      </c>
      <c r="B1512" s="2" t="s">
        <v>3033</v>
      </c>
      <c r="C1512" t="str">
        <f xml:space="preserve"> [1]!s_ipo_listeddate(A1512)</f>
        <v>2009-10-30</v>
      </c>
      <c r="D1512" s="4" t="str">
        <f t="shared" si="23"/>
        <v>300025.SZ</v>
      </c>
    </row>
    <row r="1513" spans="1:4" x14ac:dyDescent="0.2">
      <c r="A1513" s="2" t="s">
        <v>3034</v>
      </c>
      <c r="B1513" s="2" t="s">
        <v>3035</v>
      </c>
      <c r="C1513" t="str">
        <f xml:space="preserve"> [1]!s_ipo_listeddate(A1513)</f>
        <v>2009-10-30</v>
      </c>
      <c r="D1513" s="4" t="str">
        <f t="shared" si="23"/>
        <v>300026.SZ</v>
      </c>
    </row>
    <row r="1514" spans="1:4" x14ac:dyDescent="0.2">
      <c r="A1514" s="2" t="s">
        <v>3036</v>
      </c>
      <c r="B1514" s="2" t="s">
        <v>3037</v>
      </c>
      <c r="C1514" t="str">
        <f xml:space="preserve"> [1]!s_ipo_listeddate(A1514)</f>
        <v>2009-10-30</v>
      </c>
      <c r="D1514" s="4" t="str">
        <f t="shared" si="23"/>
        <v>300027.SZ</v>
      </c>
    </row>
    <row r="1515" spans="1:4" x14ac:dyDescent="0.2">
      <c r="A1515" s="2" t="s">
        <v>3038</v>
      </c>
      <c r="B1515" s="2" t="s">
        <v>3039</v>
      </c>
      <c r="C1515" t="str">
        <f xml:space="preserve"> [1]!s_ipo_listeddate(A1515)</f>
        <v>2009-12-25</v>
      </c>
      <c r="D1515" s="4" t="str">
        <f t="shared" si="23"/>
        <v>300029.SZ</v>
      </c>
    </row>
    <row r="1516" spans="1:4" x14ac:dyDescent="0.2">
      <c r="A1516" s="2" t="s">
        <v>3040</v>
      </c>
      <c r="B1516" s="2" t="s">
        <v>3041</v>
      </c>
      <c r="C1516" t="str">
        <f xml:space="preserve"> [1]!s_ipo_listeddate(A1516)</f>
        <v>2009-12-25</v>
      </c>
      <c r="D1516" s="4" t="str">
        <f t="shared" si="23"/>
        <v>300030.SZ</v>
      </c>
    </row>
    <row r="1517" spans="1:4" x14ac:dyDescent="0.2">
      <c r="A1517" s="2" t="s">
        <v>3042</v>
      </c>
      <c r="B1517" s="2" t="s">
        <v>3043</v>
      </c>
      <c r="C1517" t="str">
        <f xml:space="preserve"> [1]!s_ipo_listeddate(A1517)</f>
        <v>2009-12-25</v>
      </c>
      <c r="D1517" s="4" t="str">
        <f t="shared" si="23"/>
        <v>300031.SZ</v>
      </c>
    </row>
    <row r="1518" spans="1:4" x14ac:dyDescent="0.2">
      <c r="A1518" s="2" t="s">
        <v>3044</v>
      </c>
      <c r="B1518" s="2" t="s">
        <v>3045</v>
      </c>
      <c r="C1518" t="str">
        <f xml:space="preserve"> [1]!s_ipo_listeddate(A1518)</f>
        <v>2009-12-25</v>
      </c>
      <c r="D1518" s="4" t="str">
        <f t="shared" si="23"/>
        <v>300032.SZ</v>
      </c>
    </row>
    <row r="1519" spans="1:4" x14ac:dyDescent="0.2">
      <c r="A1519" s="2" t="s">
        <v>3046</v>
      </c>
      <c r="B1519" s="2" t="s">
        <v>3047</v>
      </c>
      <c r="C1519" t="str">
        <f xml:space="preserve"> [1]!s_ipo_listeddate(A1519)</f>
        <v>2009-12-25</v>
      </c>
      <c r="D1519" s="4" t="str">
        <f t="shared" si="23"/>
        <v>300033.SZ</v>
      </c>
    </row>
    <row r="1520" spans="1:4" x14ac:dyDescent="0.2">
      <c r="A1520" s="2" t="s">
        <v>3048</v>
      </c>
      <c r="B1520" s="2" t="s">
        <v>3049</v>
      </c>
      <c r="C1520" t="str">
        <f xml:space="preserve"> [1]!s_ipo_listeddate(A1520)</f>
        <v>2009-12-25</v>
      </c>
      <c r="D1520" s="4" t="str">
        <f t="shared" si="23"/>
        <v>300034.SZ</v>
      </c>
    </row>
    <row r="1521" spans="1:4" x14ac:dyDescent="0.2">
      <c r="A1521" s="2" t="s">
        <v>3050</v>
      </c>
      <c r="B1521" s="2" t="s">
        <v>3051</v>
      </c>
      <c r="C1521" t="str">
        <f xml:space="preserve"> [1]!s_ipo_listeddate(A1521)</f>
        <v>2009-12-25</v>
      </c>
      <c r="D1521" s="4" t="str">
        <f t="shared" si="23"/>
        <v>300035.SZ</v>
      </c>
    </row>
    <row r="1522" spans="1:4" x14ac:dyDescent="0.2">
      <c r="A1522" s="2" t="s">
        <v>3052</v>
      </c>
      <c r="B1522" s="2" t="s">
        <v>3053</v>
      </c>
      <c r="C1522" t="str">
        <f xml:space="preserve"> [1]!s_ipo_listeddate(A1522)</f>
        <v>2009-12-25</v>
      </c>
      <c r="D1522" s="4" t="str">
        <f t="shared" si="23"/>
        <v>300036.SZ</v>
      </c>
    </row>
    <row r="1523" spans="1:4" x14ac:dyDescent="0.2">
      <c r="A1523" s="2" t="s">
        <v>3054</v>
      </c>
      <c r="B1523" s="2" t="s">
        <v>3055</v>
      </c>
      <c r="C1523" t="str">
        <f xml:space="preserve"> [1]!s_ipo_listeddate(A1523)</f>
        <v>2010-01-08</v>
      </c>
      <c r="D1523" s="4" t="str">
        <f t="shared" si="23"/>
        <v>300037.SZ</v>
      </c>
    </row>
    <row r="1524" spans="1:4" x14ac:dyDescent="0.2">
      <c r="A1524" s="2" t="s">
        <v>3056</v>
      </c>
      <c r="B1524" s="2" t="s">
        <v>3057</v>
      </c>
      <c r="C1524" t="str">
        <f xml:space="preserve"> [1]!s_ipo_listeddate(A1524)</f>
        <v>2010-01-08</v>
      </c>
      <c r="D1524" s="4" t="str">
        <f t="shared" si="23"/>
        <v>300038.SZ</v>
      </c>
    </row>
    <row r="1525" spans="1:4" x14ac:dyDescent="0.2">
      <c r="A1525" s="2" t="s">
        <v>3058</v>
      </c>
      <c r="B1525" s="2" t="s">
        <v>3059</v>
      </c>
      <c r="C1525" t="str">
        <f xml:space="preserve"> [1]!s_ipo_listeddate(A1525)</f>
        <v>2010-01-08</v>
      </c>
      <c r="D1525" s="4" t="str">
        <f t="shared" si="23"/>
        <v>300039.SZ</v>
      </c>
    </row>
    <row r="1526" spans="1:4" x14ac:dyDescent="0.2">
      <c r="A1526" s="2" t="s">
        <v>3060</v>
      </c>
      <c r="B1526" s="2" t="s">
        <v>3061</v>
      </c>
      <c r="C1526" t="str">
        <f xml:space="preserve"> [1]!s_ipo_listeddate(A1526)</f>
        <v>2010-01-08</v>
      </c>
      <c r="D1526" s="4" t="str">
        <f t="shared" si="23"/>
        <v>300040.SZ</v>
      </c>
    </row>
    <row r="1527" spans="1:4" x14ac:dyDescent="0.2">
      <c r="A1527" s="2" t="s">
        <v>3062</v>
      </c>
      <c r="B1527" s="2" t="s">
        <v>3063</v>
      </c>
      <c r="C1527" t="str">
        <f xml:space="preserve"> [1]!s_ipo_listeddate(A1527)</f>
        <v>2010-01-08</v>
      </c>
      <c r="D1527" s="4" t="str">
        <f t="shared" si="23"/>
        <v>300041.SZ</v>
      </c>
    </row>
    <row r="1528" spans="1:4" x14ac:dyDescent="0.2">
      <c r="A1528" s="2" t="s">
        <v>3064</v>
      </c>
      <c r="B1528" s="2" t="s">
        <v>3065</v>
      </c>
      <c r="C1528" t="str">
        <f xml:space="preserve"> [1]!s_ipo_listeddate(A1528)</f>
        <v>2010-01-08</v>
      </c>
      <c r="D1528" s="4" t="str">
        <f t="shared" si="23"/>
        <v>300042.SZ</v>
      </c>
    </row>
    <row r="1529" spans="1:4" x14ac:dyDescent="0.2">
      <c r="A1529" s="2" t="s">
        <v>3066</v>
      </c>
      <c r="B1529" s="2" t="s">
        <v>3067</v>
      </c>
      <c r="C1529" t="str">
        <f xml:space="preserve"> [1]!s_ipo_listeddate(A1529)</f>
        <v>2010-01-20</v>
      </c>
      <c r="D1529" s="4" t="str">
        <f t="shared" si="23"/>
        <v>300043.SZ</v>
      </c>
    </row>
    <row r="1530" spans="1:4" x14ac:dyDescent="0.2">
      <c r="A1530" s="2" t="s">
        <v>3068</v>
      </c>
      <c r="B1530" s="2" t="s">
        <v>3069</v>
      </c>
      <c r="C1530" t="str">
        <f xml:space="preserve"> [1]!s_ipo_listeddate(A1530)</f>
        <v>2010-01-20</v>
      </c>
      <c r="D1530" s="4" t="str">
        <f t="shared" si="23"/>
        <v>300044.SZ</v>
      </c>
    </row>
    <row r="1531" spans="1:4" x14ac:dyDescent="0.2">
      <c r="A1531" s="2" t="s">
        <v>3070</v>
      </c>
      <c r="B1531" s="2" t="s">
        <v>3071</v>
      </c>
      <c r="C1531" t="str">
        <f xml:space="preserve"> [1]!s_ipo_listeddate(A1531)</f>
        <v>2010-01-20</v>
      </c>
      <c r="D1531" s="4" t="str">
        <f t="shared" si="23"/>
        <v>300045.SZ</v>
      </c>
    </row>
    <row r="1532" spans="1:4" x14ac:dyDescent="0.2">
      <c r="A1532" s="2" t="s">
        <v>3072</v>
      </c>
      <c r="B1532" s="2" t="s">
        <v>3073</v>
      </c>
      <c r="C1532" t="str">
        <f xml:space="preserve"> [1]!s_ipo_listeddate(A1532)</f>
        <v>2010-01-20</v>
      </c>
      <c r="D1532" s="4" t="str">
        <f t="shared" si="23"/>
        <v>300046.SZ</v>
      </c>
    </row>
    <row r="1533" spans="1:4" x14ac:dyDescent="0.2">
      <c r="A1533" s="2" t="s">
        <v>3074</v>
      </c>
      <c r="B1533" s="2" t="s">
        <v>3075</v>
      </c>
      <c r="C1533" t="str">
        <f xml:space="preserve"> [1]!s_ipo_listeddate(A1533)</f>
        <v>2010-01-20</v>
      </c>
      <c r="D1533" s="4" t="str">
        <f t="shared" si="23"/>
        <v>300047.SZ</v>
      </c>
    </row>
    <row r="1534" spans="1:4" x14ac:dyDescent="0.2">
      <c r="A1534" s="2" t="s">
        <v>3076</v>
      </c>
      <c r="B1534" s="2" t="s">
        <v>3077</v>
      </c>
      <c r="C1534" t="str">
        <f xml:space="preserve"> [1]!s_ipo_listeddate(A1534)</f>
        <v>2010-01-20</v>
      </c>
      <c r="D1534" s="4" t="str">
        <f t="shared" si="23"/>
        <v>300048.SZ</v>
      </c>
    </row>
    <row r="1535" spans="1:4" x14ac:dyDescent="0.2">
      <c r="A1535" s="2" t="s">
        <v>3078</v>
      </c>
      <c r="B1535" s="2" t="s">
        <v>3079</v>
      </c>
      <c r="C1535" t="str">
        <f xml:space="preserve"> [1]!s_ipo_listeddate(A1535)</f>
        <v>2010-01-20</v>
      </c>
      <c r="D1535" s="4" t="str">
        <f t="shared" si="23"/>
        <v>300049.SZ</v>
      </c>
    </row>
    <row r="1536" spans="1:4" x14ac:dyDescent="0.2">
      <c r="A1536" s="2" t="s">
        <v>3080</v>
      </c>
      <c r="B1536" s="2" t="s">
        <v>3081</v>
      </c>
      <c r="C1536" t="str">
        <f xml:space="preserve"> [1]!s_ipo_listeddate(A1536)</f>
        <v>2010-01-20</v>
      </c>
      <c r="D1536" s="4" t="str">
        <f t="shared" si="23"/>
        <v>300050.SZ</v>
      </c>
    </row>
    <row r="1537" spans="1:4" x14ac:dyDescent="0.2">
      <c r="A1537" s="2" t="s">
        <v>3082</v>
      </c>
      <c r="B1537" s="2" t="s">
        <v>3083</v>
      </c>
      <c r="C1537" t="str">
        <f xml:space="preserve"> [1]!s_ipo_listeddate(A1537)</f>
        <v>2010-02-11</v>
      </c>
      <c r="D1537" s="4" t="str">
        <f t="shared" si="23"/>
        <v>300051.SZ</v>
      </c>
    </row>
    <row r="1538" spans="1:4" x14ac:dyDescent="0.2">
      <c r="A1538" s="2" t="s">
        <v>3084</v>
      </c>
      <c r="B1538" s="2" t="s">
        <v>3085</v>
      </c>
      <c r="C1538" t="str">
        <f xml:space="preserve"> [1]!s_ipo_listeddate(A1538)</f>
        <v>2010-02-11</v>
      </c>
      <c r="D1538" s="4" t="str">
        <f t="shared" si="23"/>
        <v>300052.SZ</v>
      </c>
    </row>
    <row r="1539" spans="1:4" x14ac:dyDescent="0.2">
      <c r="A1539" s="2" t="s">
        <v>3086</v>
      </c>
      <c r="B1539" s="2" t="s">
        <v>3087</v>
      </c>
      <c r="C1539" t="str">
        <f xml:space="preserve"> [1]!s_ipo_listeddate(A1539)</f>
        <v>2010-02-11</v>
      </c>
      <c r="D1539" s="4" t="str">
        <f t="shared" ref="D1539:D1602" si="24">A1539</f>
        <v>300053.SZ</v>
      </c>
    </row>
    <row r="1540" spans="1:4" x14ac:dyDescent="0.2">
      <c r="A1540" s="2" t="s">
        <v>3088</v>
      </c>
      <c r="B1540" s="2" t="s">
        <v>3089</v>
      </c>
      <c r="C1540" t="str">
        <f xml:space="preserve"> [1]!s_ipo_listeddate(A1540)</f>
        <v>2010-02-11</v>
      </c>
      <c r="D1540" s="4" t="str">
        <f t="shared" si="24"/>
        <v>300054.SZ</v>
      </c>
    </row>
    <row r="1541" spans="1:4" x14ac:dyDescent="0.2">
      <c r="A1541" s="2" t="s">
        <v>3090</v>
      </c>
      <c r="B1541" s="2" t="s">
        <v>3091</v>
      </c>
      <c r="C1541" t="str">
        <f xml:space="preserve"> [1]!s_ipo_listeddate(A1541)</f>
        <v>2010-02-26</v>
      </c>
      <c r="D1541" s="4" t="str">
        <f t="shared" si="24"/>
        <v>300055.SZ</v>
      </c>
    </row>
    <row r="1542" spans="1:4" x14ac:dyDescent="0.2">
      <c r="A1542" s="2" t="s">
        <v>3092</v>
      </c>
      <c r="B1542" s="2" t="s">
        <v>3093</v>
      </c>
      <c r="C1542" t="str">
        <f xml:space="preserve"> [1]!s_ipo_listeddate(A1542)</f>
        <v>2010-02-26</v>
      </c>
      <c r="D1542" s="4" t="str">
        <f t="shared" si="24"/>
        <v>300056.SZ</v>
      </c>
    </row>
    <row r="1543" spans="1:4" x14ac:dyDescent="0.2">
      <c r="A1543" s="2" t="s">
        <v>3094</v>
      </c>
      <c r="B1543" s="2" t="s">
        <v>3095</v>
      </c>
      <c r="C1543" t="str">
        <f xml:space="preserve"> [1]!s_ipo_listeddate(A1543)</f>
        <v>2010-02-26</v>
      </c>
      <c r="D1543" s="4" t="str">
        <f t="shared" si="24"/>
        <v>300057.SZ</v>
      </c>
    </row>
    <row r="1544" spans="1:4" x14ac:dyDescent="0.2">
      <c r="A1544" s="2" t="s">
        <v>3096</v>
      </c>
      <c r="B1544" s="2" t="s">
        <v>3097</v>
      </c>
      <c r="C1544" t="str">
        <f xml:space="preserve"> [1]!s_ipo_listeddate(A1544)</f>
        <v>2010-02-26</v>
      </c>
      <c r="D1544" s="4" t="str">
        <f t="shared" si="24"/>
        <v>300058.SZ</v>
      </c>
    </row>
    <row r="1545" spans="1:4" x14ac:dyDescent="0.2">
      <c r="A1545" s="2" t="s">
        <v>3098</v>
      </c>
      <c r="B1545" s="2" t="s">
        <v>3099</v>
      </c>
      <c r="C1545" t="str">
        <f xml:space="preserve"> [1]!s_ipo_listeddate(A1545)</f>
        <v>2010-03-19</v>
      </c>
      <c r="D1545" s="4" t="str">
        <f t="shared" si="24"/>
        <v>300059.SZ</v>
      </c>
    </row>
    <row r="1546" spans="1:4" x14ac:dyDescent="0.2">
      <c r="A1546" s="2" t="s">
        <v>3100</v>
      </c>
      <c r="B1546" s="2" t="s">
        <v>3101</v>
      </c>
      <c r="C1546" t="str">
        <f xml:space="preserve"> [1]!s_ipo_listeddate(A1546)</f>
        <v>2010-03-19</v>
      </c>
      <c r="D1546" s="4" t="str">
        <f t="shared" si="24"/>
        <v>300061.SZ</v>
      </c>
    </row>
    <row r="1547" spans="1:4" x14ac:dyDescent="0.2">
      <c r="A1547" s="2" t="s">
        <v>3102</v>
      </c>
      <c r="B1547" s="2" t="s">
        <v>3103</v>
      </c>
      <c r="C1547" t="str">
        <f xml:space="preserve"> [1]!s_ipo_listeddate(A1547)</f>
        <v>2010-03-19</v>
      </c>
      <c r="D1547" s="4" t="str">
        <f t="shared" si="24"/>
        <v>300062.SZ</v>
      </c>
    </row>
    <row r="1548" spans="1:4" x14ac:dyDescent="0.2">
      <c r="A1548" s="2" t="s">
        <v>3104</v>
      </c>
      <c r="B1548" s="2" t="s">
        <v>3105</v>
      </c>
      <c r="C1548" t="str">
        <f xml:space="preserve"> [1]!s_ipo_listeddate(A1548)</f>
        <v>2010-03-26</v>
      </c>
      <c r="D1548" s="4" t="str">
        <f t="shared" si="24"/>
        <v>300063.SZ</v>
      </c>
    </row>
    <row r="1549" spans="1:4" x14ac:dyDescent="0.2">
      <c r="A1549" s="2" t="s">
        <v>3106</v>
      </c>
      <c r="B1549" s="2" t="s">
        <v>3107</v>
      </c>
      <c r="C1549" t="str">
        <f xml:space="preserve"> [1]!s_ipo_listeddate(A1549)</f>
        <v>2010-03-26</v>
      </c>
      <c r="D1549" s="4" t="str">
        <f t="shared" si="24"/>
        <v>300064.SZ</v>
      </c>
    </row>
    <row r="1550" spans="1:4" x14ac:dyDescent="0.2">
      <c r="A1550" s="2" t="s">
        <v>3108</v>
      </c>
      <c r="B1550" s="2" t="s">
        <v>3109</v>
      </c>
      <c r="C1550" t="str">
        <f xml:space="preserve"> [1]!s_ipo_listeddate(A1550)</f>
        <v>2010-03-26</v>
      </c>
      <c r="D1550" s="4" t="str">
        <f t="shared" si="24"/>
        <v>300065.SZ</v>
      </c>
    </row>
    <row r="1551" spans="1:4" x14ac:dyDescent="0.2">
      <c r="A1551" s="2" t="s">
        <v>3110</v>
      </c>
      <c r="B1551" s="2" t="s">
        <v>3111</v>
      </c>
      <c r="C1551" t="str">
        <f xml:space="preserve"> [1]!s_ipo_listeddate(A1551)</f>
        <v>2010-03-26</v>
      </c>
      <c r="D1551" s="4" t="str">
        <f t="shared" si="24"/>
        <v>300066.SZ</v>
      </c>
    </row>
    <row r="1552" spans="1:4" x14ac:dyDescent="0.2">
      <c r="A1552" s="2" t="s">
        <v>3112</v>
      </c>
      <c r="B1552" s="2" t="s">
        <v>3113</v>
      </c>
      <c r="C1552" t="str">
        <f xml:space="preserve"> [1]!s_ipo_listeddate(A1552)</f>
        <v>2010-04-21</v>
      </c>
      <c r="D1552" s="4" t="str">
        <f t="shared" si="24"/>
        <v>300067.SZ</v>
      </c>
    </row>
    <row r="1553" spans="1:4" x14ac:dyDescent="0.2">
      <c r="A1553" s="2" t="s">
        <v>3114</v>
      </c>
      <c r="B1553" s="2" t="s">
        <v>3115</v>
      </c>
      <c r="C1553" t="str">
        <f xml:space="preserve"> [1]!s_ipo_listeddate(A1553)</f>
        <v>2010-04-21</v>
      </c>
      <c r="D1553" s="4" t="str">
        <f t="shared" si="24"/>
        <v>300068.SZ</v>
      </c>
    </row>
    <row r="1554" spans="1:4" x14ac:dyDescent="0.2">
      <c r="A1554" s="2" t="s">
        <v>3116</v>
      </c>
      <c r="B1554" s="2" t="s">
        <v>3117</v>
      </c>
      <c r="C1554" t="str">
        <f xml:space="preserve"> [1]!s_ipo_listeddate(A1554)</f>
        <v>2010-04-21</v>
      </c>
      <c r="D1554" s="4" t="str">
        <f t="shared" si="24"/>
        <v>300069.SZ</v>
      </c>
    </row>
    <row r="1555" spans="1:4" x14ac:dyDescent="0.2">
      <c r="A1555" s="2" t="s">
        <v>3118</v>
      </c>
      <c r="B1555" s="2" t="s">
        <v>3119</v>
      </c>
      <c r="C1555" t="str">
        <f xml:space="preserve"> [1]!s_ipo_listeddate(A1555)</f>
        <v>2010-04-21</v>
      </c>
      <c r="D1555" s="4" t="str">
        <f t="shared" si="24"/>
        <v>300070.SZ</v>
      </c>
    </row>
    <row r="1556" spans="1:4" x14ac:dyDescent="0.2">
      <c r="A1556" s="2" t="s">
        <v>3120</v>
      </c>
      <c r="B1556" s="2" t="s">
        <v>3121</v>
      </c>
      <c r="C1556" t="str">
        <f xml:space="preserve"> [1]!s_ipo_listeddate(A1556)</f>
        <v>2010-04-21</v>
      </c>
      <c r="D1556" s="4" t="str">
        <f t="shared" si="24"/>
        <v>300071.SZ</v>
      </c>
    </row>
    <row r="1557" spans="1:4" x14ac:dyDescent="0.2">
      <c r="A1557" s="2" t="s">
        <v>3122</v>
      </c>
      <c r="B1557" s="2" t="s">
        <v>3123</v>
      </c>
      <c r="C1557" t="str">
        <f xml:space="preserve"> [1]!s_ipo_listeddate(A1557)</f>
        <v>2010-04-27</v>
      </c>
      <c r="D1557" s="4" t="str">
        <f t="shared" si="24"/>
        <v>300072.SZ</v>
      </c>
    </row>
    <row r="1558" spans="1:4" x14ac:dyDescent="0.2">
      <c r="A1558" s="2" t="s">
        <v>3124</v>
      </c>
      <c r="B1558" s="2" t="s">
        <v>3125</v>
      </c>
      <c r="C1558" t="str">
        <f xml:space="preserve"> [1]!s_ipo_listeddate(A1558)</f>
        <v>2010-04-27</v>
      </c>
      <c r="D1558" s="4" t="str">
        <f t="shared" si="24"/>
        <v>300073.SZ</v>
      </c>
    </row>
    <row r="1559" spans="1:4" x14ac:dyDescent="0.2">
      <c r="A1559" s="2" t="s">
        <v>3126</v>
      </c>
      <c r="B1559" s="2" t="s">
        <v>3127</v>
      </c>
      <c r="C1559" t="str">
        <f xml:space="preserve"> [1]!s_ipo_listeddate(A1559)</f>
        <v>2010-04-27</v>
      </c>
      <c r="D1559" s="4" t="str">
        <f t="shared" si="24"/>
        <v>300074.SZ</v>
      </c>
    </row>
    <row r="1560" spans="1:4" x14ac:dyDescent="0.2">
      <c r="A1560" s="2" t="s">
        <v>3128</v>
      </c>
      <c r="B1560" s="2" t="s">
        <v>3129</v>
      </c>
      <c r="C1560" t="str">
        <f xml:space="preserve"> [1]!s_ipo_listeddate(A1560)</f>
        <v>2010-04-27</v>
      </c>
      <c r="D1560" s="4" t="str">
        <f t="shared" si="24"/>
        <v>300075.SZ</v>
      </c>
    </row>
    <row r="1561" spans="1:4" x14ac:dyDescent="0.2">
      <c r="A1561" s="2" t="s">
        <v>3130</v>
      </c>
      <c r="B1561" s="2" t="s">
        <v>3131</v>
      </c>
      <c r="C1561" t="str">
        <f xml:space="preserve"> [1]!s_ipo_listeddate(A1561)</f>
        <v>2010-04-30</v>
      </c>
      <c r="D1561" s="4" t="str">
        <f t="shared" si="24"/>
        <v>300076.SZ</v>
      </c>
    </row>
    <row r="1562" spans="1:4" x14ac:dyDescent="0.2">
      <c r="A1562" s="2" t="s">
        <v>3132</v>
      </c>
      <c r="B1562" s="2" t="s">
        <v>3133</v>
      </c>
      <c r="C1562" t="str">
        <f xml:space="preserve"> [1]!s_ipo_listeddate(A1562)</f>
        <v>2010-04-30</v>
      </c>
      <c r="D1562" s="4" t="str">
        <f t="shared" si="24"/>
        <v>300077.SZ</v>
      </c>
    </row>
    <row r="1563" spans="1:4" x14ac:dyDescent="0.2">
      <c r="A1563" s="2" t="s">
        <v>3134</v>
      </c>
      <c r="B1563" s="2" t="s">
        <v>3135</v>
      </c>
      <c r="C1563" t="str">
        <f xml:space="preserve"> [1]!s_ipo_listeddate(A1563)</f>
        <v>2010-04-30</v>
      </c>
      <c r="D1563" s="4" t="str">
        <f t="shared" si="24"/>
        <v>300078.SZ</v>
      </c>
    </row>
    <row r="1564" spans="1:4" x14ac:dyDescent="0.2">
      <c r="A1564" s="2" t="s">
        <v>3136</v>
      </c>
      <c r="B1564" s="2" t="s">
        <v>3137</v>
      </c>
      <c r="C1564" t="str">
        <f xml:space="preserve"> [1]!s_ipo_listeddate(A1564)</f>
        <v>2010-04-30</v>
      </c>
      <c r="D1564" s="4" t="str">
        <f t="shared" si="24"/>
        <v>300079.SZ</v>
      </c>
    </row>
    <row r="1565" spans="1:4" x14ac:dyDescent="0.2">
      <c r="A1565" s="2" t="s">
        <v>3138</v>
      </c>
      <c r="B1565" s="2" t="s">
        <v>3139</v>
      </c>
      <c r="C1565" t="str">
        <f xml:space="preserve"> [1]!s_ipo_listeddate(A1565)</f>
        <v>2010-06-25</v>
      </c>
      <c r="D1565" s="4" t="str">
        <f t="shared" si="24"/>
        <v>300080.SZ</v>
      </c>
    </row>
    <row r="1566" spans="1:4" x14ac:dyDescent="0.2">
      <c r="A1566" s="2" t="s">
        <v>3140</v>
      </c>
      <c r="B1566" s="2" t="s">
        <v>3141</v>
      </c>
      <c r="C1566" t="str">
        <f xml:space="preserve"> [1]!s_ipo_listeddate(A1566)</f>
        <v>2010-05-20</v>
      </c>
      <c r="D1566" s="4" t="str">
        <f t="shared" si="24"/>
        <v>300081.SZ</v>
      </c>
    </row>
    <row r="1567" spans="1:4" x14ac:dyDescent="0.2">
      <c r="A1567" s="2" t="s">
        <v>3142</v>
      </c>
      <c r="B1567" s="2" t="s">
        <v>3143</v>
      </c>
      <c r="C1567" t="str">
        <f xml:space="preserve"> [1]!s_ipo_listeddate(A1567)</f>
        <v>2010-05-20</v>
      </c>
      <c r="D1567" s="4" t="str">
        <f t="shared" si="24"/>
        <v>300082.SZ</v>
      </c>
    </row>
    <row r="1568" spans="1:4" x14ac:dyDescent="0.2">
      <c r="A1568" s="2" t="s">
        <v>3144</v>
      </c>
      <c r="B1568" s="2" t="s">
        <v>3145</v>
      </c>
      <c r="C1568" t="str">
        <f xml:space="preserve"> [1]!s_ipo_listeddate(A1568)</f>
        <v>2010-05-20</v>
      </c>
      <c r="D1568" s="4" t="str">
        <f t="shared" si="24"/>
        <v>300083.SZ</v>
      </c>
    </row>
    <row r="1569" spans="1:4" x14ac:dyDescent="0.2">
      <c r="A1569" s="2" t="s">
        <v>3146</v>
      </c>
      <c r="B1569" s="2" t="s">
        <v>3147</v>
      </c>
      <c r="C1569" t="str">
        <f xml:space="preserve"> [1]!s_ipo_listeddate(A1569)</f>
        <v>2010-05-20</v>
      </c>
      <c r="D1569" s="4" t="str">
        <f t="shared" si="24"/>
        <v>300084.SZ</v>
      </c>
    </row>
    <row r="1570" spans="1:4" x14ac:dyDescent="0.2">
      <c r="A1570" s="2" t="s">
        <v>3148</v>
      </c>
      <c r="B1570" s="2" t="s">
        <v>3149</v>
      </c>
      <c r="C1570" t="str">
        <f xml:space="preserve"> [1]!s_ipo_listeddate(A1570)</f>
        <v>2010-05-26</v>
      </c>
      <c r="D1570" s="4" t="str">
        <f t="shared" si="24"/>
        <v>300085.SZ</v>
      </c>
    </row>
    <row r="1571" spans="1:4" x14ac:dyDescent="0.2">
      <c r="A1571" s="2" t="s">
        <v>3150</v>
      </c>
      <c r="B1571" s="2" t="s">
        <v>3151</v>
      </c>
      <c r="C1571" t="str">
        <f xml:space="preserve"> [1]!s_ipo_listeddate(A1571)</f>
        <v>2010-05-26</v>
      </c>
      <c r="D1571" s="4" t="str">
        <f t="shared" si="24"/>
        <v>300086.SZ</v>
      </c>
    </row>
    <row r="1572" spans="1:4" x14ac:dyDescent="0.2">
      <c r="A1572" s="2" t="s">
        <v>3152</v>
      </c>
      <c r="B1572" s="2" t="s">
        <v>3153</v>
      </c>
      <c r="C1572" t="str">
        <f xml:space="preserve"> [1]!s_ipo_listeddate(A1572)</f>
        <v>2010-05-26</v>
      </c>
      <c r="D1572" s="4" t="str">
        <f t="shared" si="24"/>
        <v>300087.SZ</v>
      </c>
    </row>
    <row r="1573" spans="1:4" x14ac:dyDescent="0.2">
      <c r="A1573" s="2" t="s">
        <v>3154</v>
      </c>
      <c r="B1573" s="2" t="s">
        <v>3155</v>
      </c>
      <c r="C1573" t="str">
        <f xml:space="preserve"> [1]!s_ipo_listeddate(A1573)</f>
        <v>2010-05-26</v>
      </c>
      <c r="D1573" s="4" t="str">
        <f t="shared" si="24"/>
        <v>300088.SZ</v>
      </c>
    </row>
    <row r="1574" spans="1:4" x14ac:dyDescent="0.2">
      <c r="A1574" s="2" t="s">
        <v>3156</v>
      </c>
      <c r="B1574" s="2" t="s">
        <v>3157</v>
      </c>
      <c r="C1574" t="str">
        <f xml:space="preserve"> [1]!s_ipo_listeddate(A1574)</f>
        <v>2010-06-25</v>
      </c>
      <c r="D1574" s="4" t="str">
        <f t="shared" si="24"/>
        <v>300089.SZ</v>
      </c>
    </row>
    <row r="1575" spans="1:4" x14ac:dyDescent="0.2">
      <c r="A1575" s="2" t="s">
        <v>3158</v>
      </c>
      <c r="B1575" s="2" t="s">
        <v>3159</v>
      </c>
      <c r="C1575" t="str">
        <f xml:space="preserve"> [1]!s_ipo_listeddate(A1575)</f>
        <v>2010-06-25</v>
      </c>
      <c r="D1575" s="4" t="str">
        <f t="shared" si="24"/>
        <v>300091.SZ</v>
      </c>
    </row>
    <row r="1576" spans="1:4" x14ac:dyDescent="0.2">
      <c r="A1576" s="2" t="s">
        <v>3160</v>
      </c>
      <c r="B1576" s="2" t="s">
        <v>3161</v>
      </c>
      <c r="C1576" t="str">
        <f xml:space="preserve"> [1]!s_ipo_listeddate(A1576)</f>
        <v>2010-07-08</v>
      </c>
      <c r="D1576" s="4" t="str">
        <f t="shared" si="24"/>
        <v>300092.SZ</v>
      </c>
    </row>
    <row r="1577" spans="1:4" x14ac:dyDescent="0.2">
      <c r="A1577" s="2" t="s">
        <v>3162</v>
      </c>
      <c r="B1577" s="2" t="s">
        <v>3163</v>
      </c>
      <c r="C1577" t="str">
        <f xml:space="preserve"> [1]!s_ipo_listeddate(A1577)</f>
        <v>2010-07-08</v>
      </c>
      <c r="D1577" s="4" t="str">
        <f t="shared" si="24"/>
        <v>300093.SZ</v>
      </c>
    </row>
    <row r="1578" spans="1:4" x14ac:dyDescent="0.2">
      <c r="A1578" s="2" t="s">
        <v>3164</v>
      </c>
      <c r="B1578" s="2" t="s">
        <v>3165</v>
      </c>
      <c r="C1578" t="str">
        <f xml:space="preserve"> [1]!s_ipo_listeddate(A1578)</f>
        <v>2010-07-08</v>
      </c>
      <c r="D1578" s="4" t="str">
        <f t="shared" si="24"/>
        <v>300094.SZ</v>
      </c>
    </row>
    <row r="1579" spans="1:4" x14ac:dyDescent="0.2">
      <c r="A1579" s="2" t="s">
        <v>3166</v>
      </c>
      <c r="B1579" s="2" t="s">
        <v>3167</v>
      </c>
      <c r="C1579" t="str">
        <f xml:space="preserve"> [1]!s_ipo_listeddate(A1579)</f>
        <v>2010-07-28</v>
      </c>
      <c r="D1579" s="4" t="str">
        <f t="shared" si="24"/>
        <v>300095.SZ</v>
      </c>
    </row>
    <row r="1580" spans="1:4" x14ac:dyDescent="0.2">
      <c r="A1580" s="2" t="s">
        <v>3168</v>
      </c>
      <c r="B1580" s="2" t="s">
        <v>3169</v>
      </c>
      <c r="C1580" t="str">
        <f xml:space="preserve"> [1]!s_ipo_listeddate(A1580)</f>
        <v>2010-07-28</v>
      </c>
      <c r="D1580" s="4" t="str">
        <f t="shared" si="24"/>
        <v>300096.SZ</v>
      </c>
    </row>
    <row r="1581" spans="1:4" x14ac:dyDescent="0.2">
      <c r="A1581" s="2" t="s">
        <v>3170</v>
      </c>
      <c r="B1581" s="2" t="s">
        <v>3171</v>
      </c>
      <c r="C1581" t="str">
        <f xml:space="preserve"> [1]!s_ipo_listeddate(A1581)</f>
        <v>2010-07-28</v>
      </c>
      <c r="D1581" s="4" t="str">
        <f t="shared" si="24"/>
        <v>300097.SZ</v>
      </c>
    </row>
    <row r="1582" spans="1:4" x14ac:dyDescent="0.2">
      <c r="A1582" s="2" t="s">
        <v>3172</v>
      </c>
      <c r="B1582" s="2" t="s">
        <v>3173</v>
      </c>
      <c r="C1582" t="str">
        <f xml:space="preserve"> [1]!s_ipo_listeddate(A1582)</f>
        <v>2010-07-28</v>
      </c>
      <c r="D1582" s="4" t="str">
        <f t="shared" si="24"/>
        <v>300098.SZ</v>
      </c>
    </row>
    <row r="1583" spans="1:4" x14ac:dyDescent="0.2">
      <c r="A1583" s="2" t="s">
        <v>3174</v>
      </c>
      <c r="B1583" s="2" t="s">
        <v>3175</v>
      </c>
      <c r="C1583" t="str">
        <f xml:space="preserve"> [1]!s_ipo_listeddate(A1583)</f>
        <v>2010-08-06</v>
      </c>
      <c r="D1583" s="4" t="str">
        <f t="shared" si="24"/>
        <v>300099.SZ</v>
      </c>
    </row>
    <row r="1584" spans="1:4" x14ac:dyDescent="0.2">
      <c r="A1584" s="2" t="s">
        <v>3176</v>
      </c>
      <c r="B1584" s="2" t="s">
        <v>3177</v>
      </c>
      <c r="C1584" t="str">
        <f xml:space="preserve"> [1]!s_ipo_listeddate(A1584)</f>
        <v>2010-08-06</v>
      </c>
      <c r="D1584" s="4" t="str">
        <f t="shared" si="24"/>
        <v>300100.SZ</v>
      </c>
    </row>
    <row r="1585" spans="1:4" x14ac:dyDescent="0.2">
      <c r="A1585" s="2" t="s">
        <v>3178</v>
      </c>
      <c r="B1585" s="2" t="s">
        <v>3179</v>
      </c>
      <c r="C1585" t="str">
        <f xml:space="preserve"> [1]!s_ipo_listeddate(A1585)</f>
        <v>2010-08-06</v>
      </c>
      <c r="D1585" s="4" t="str">
        <f t="shared" si="24"/>
        <v>300101.SZ</v>
      </c>
    </row>
    <row r="1586" spans="1:4" x14ac:dyDescent="0.2">
      <c r="A1586" s="2" t="s">
        <v>3180</v>
      </c>
      <c r="B1586" s="2" t="s">
        <v>3181</v>
      </c>
      <c r="C1586" t="str">
        <f xml:space="preserve"> [1]!s_ipo_listeddate(A1586)</f>
        <v>2010-08-12</v>
      </c>
      <c r="D1586" s="4" t="str">
        <f t="shared" si="24"/>
        <v>300102.SZ</v>
      </c>
    </row>
    <row r="1587" spans="1:4" x14ac:dyDescent="0.2">
      <c r="A1587" s="2" t="s">
        <v>3182</v>
      </c>
      <c r="B1587" s="2" t="s">
        <v>3183</v>
      </c>
      <c r="C1587" t="str">
        <f xml:space="preserve"> [1]!s_ipo_listeddate(A1587)</f>
        <v>2010-08-12</v>
      </c>
      <c r="D1587" s="4" t="str">
        <f t="shared" si="24"/>
        <v>300103.SZ</v>
      </c>
    </row>
    <row r="1588" spans="1:4" x14ac:dyDescent="0.2">
      <c r="A1588" s="2" t="s">
        <v>3184</v>
      </c>
      <c r="B1588" s="2" t="s">
        <v>3185</v>
      </c>
      <c r="C1588" t="str">
        <f xml:space="preserve"> [1]!s_ipo_listeddate(A1588)</f>
        <v>2010-08-20</v>
      </c>
      <c r="D1588" s="4" t="str">
        <f t="shared" si="24"/>
        <v>300105.SZ</v>
      </c>
    </row>
    <row r="1589" spans="1:4" x14ac:dyDescent="0.2">
      <c r="A1589" s="2" t="s">
        <v>3186</v>
      </c>
      <c r="B1589" s="2" t="s">
        <v>3187</v>
      </c>
      <c r="C1589" t="str">
        <f xml:space="preserve"> [1]!s_ipo_listeddate(A1589)</f>
        <v>2010-08-20</v>
      </c>
      <c r="D1589" s="4" t="str">
        <f t="shared" si="24"/>
        <v>300106.SZ</v>
      </c>
    </row>
    <row r="1590" spans="1:4" x14ac:dyDescent="0.2">
      <c r="A1590" s="2" t="s">
        <v>3188</v>
      </c>
      <c r="B1590" s="2" t="s">
        <v>3189</v>
      </c>
      <c r="C1590" t="str">
        <f xml:space="preserve"> [1]!s_ipo_listeddate(A1590)</f>
        <v>2010-08-20</v>
      </c>
      <c r="D1590" s="4" t="str">
        <f t="shared" si="24"/>
        <v>300107.SZ</v>
      </c>
    </row>
    <row r="1591" spans="1:4" x14ac:dyDescent="0.2">
      <c r="A1591" s="2" t="s">
        <v>3190</v>
      </c>
      <c r="B1591" s="2" t="s">
        <v>3191</v>
      </c>
      <c r="C1591" t="str">
        <f xml:space="preserve"> [1]!s_ipo_listeddate(A1591)</f>
        <v>2010-08-25</v>
      </c>
      <c r="D1591" s="4" t="str">
        <f t="shared" si="24"/>
        <v>300108.SZ</v>
      </c>
    </row>
    <row r="1592" spans="1:4" x14ac:dyDescent="0.2">
      <c r="A1592" s="2" t="s">
        <v>3192</v>
      </c>
      <c r="B1592" s="2" t="s">
        <v>3193</v>
      </c>
      <c r="C1592" t="str">
        <f xml:space="preserve"> [1]!s_ipo_listeddate(A1592)</f>
        <v>2010-08-25</v>
      </c>
      <c r="D1592" s="4" t="str">
        <f t="shared" si="24"/>
        <v>300109.SZ</v>
      </c>
    </row>
    <row r="1593" spans="1:4" x14ac:dyDescent="0.2">
      <c r="A1593" s="2" t="s">
        <v>3194</v>
      </c>
      <c r="B1593" s="2" t="s">
        <v>3195</v>
      </c>
      <c r="C1593" t="str">
        <f xml:space="preserve"> [1]!s_ipo_listeddate(A1593)</f>
        <v>2010-08-25</v>
      </c>
      <c r="D1593" s="4" t="str">
        <f t="shared" si="24"/>
        <v>300110.SZ</v>
      </c>
    </row>
    <row r="1594" spans="1:4" x14ac:dyDescent="0.2">
      <c r="A1594" s="2" t="s">
        <v>3196</v>
      </c>
      <c r="B1594" s="2" t="s">
        <v>3197</v>
      </c>
      <c r="C1594" t="str">
        <f xml:space="preserve"> [1]!s_ipo_listeddate(A1594)</f>
        <v>2010-08-27</v>
      </c>
      <c r="D1594" s="4" t="str">
        <f t="shared" si="24"/>
        <v>300111.SZ</v>
      </c>
    </row>
    <row r="1595" spans="1:4" x14ac:dyDescent="0.2">
      <c r="A1595" s="2" t="s">
        <v>3198</v>
      </c>
      <c r="B1595" s="2" t="s">
        <v>3199</v>
      </c>
      <c r="C1595" t="str">
        <f xml:space="preserve"> [1]!s_ipo_listeddate(A1595)</f>
        <v>2010-08-27</v>
      </c>
      <c r="D1595" s="4" t="str">
        <f t="shared" si="24"/>
        <v>300112.SZ</v>
      </c>
    </row>
    <row r="1596" spans="1:4" x14ac:dyDescent="0.2">
      <c r="A1596" s="2" t="s">
        <v>3200</v>
      </c>
      <c r="B1596" s="2" t="s">
        <v>3201</v>
      </c>
      <c r="C1596" t="str">
        <f xml:space="preserve"> [1]!s_ipo_listeddate(A1596)</f>
        <v>2010-08-27</v>
      </c>
      <c r="D1596" s="4" t="str">
        <f t="shared" si="24"/>
        <v>300113.SZ</v>
      </c>
    </row>
    <row r="1597" spans="1:4" x14ac:dyDescent="0.2">
      <c r="A1597" s="2" t="s">
        <v>3202</v>
      </c>
      <c r="B1597" s="2" t="s">
        <v>3203</v>
      </c>
      <c r="C1597" t="str">
        <f xml:space="preserve"> [1]!s_ipo_listeddate(A1597)</f>
        <v>2010-08-27</v>
      </c>
      <c r="D1597" s="4" t="str">
        <f t="shared" si="24"/>
        <v>300114.SZ</v>
      </c>
    </row>
    <row r="1598" spans="1:4" x14ac:dyDescent="0.2">
      <c r="A1598" s="2" t="s">
        <v>3204</v>
      </c>
      <c r="B1598" s="2" t="s">
        <v>3205</v>
      </c>
      <c r="C1598" t="str">
        <f xml:space="preserve"> [1]!s_ipo_listeddate(A1598)</f>
        <v>2010-09-02</v>
      </c>
      <c r="D1598" s="4" t="str">
        <f t="shared" si="24"/>
        <v>300115.SZ</v>
      </c>
    </row>
    <row r="1599" spans="1:4" x14ac:dyDescent="0.2">
      <c r="A1599" s="2" t="s">
        <v>3206</v>
      </c>
      <c r="B1599" s="2" t="s">
        <v>3207</v>
      </c>
      <c r="C1599" t="str">
        <f xml:space="preserve"> [1]!s_ipo_listeddate(A1599)</f>
        <v>2010-09-02</v>
      </c>
      <c r="D1599" s="4" t="str">
        <f t="shared" si="24"/>
        <v>300116.SZ</v>
      </c>
    </row>
    <row r="1600" spans="1:4" x14ac:dyDescent="0.2">
      <c r="A1600" s="2" t="s">
        <v>3208</v>
      </c>
      <c r="B1600" s="2" t="s">
        <v>3209</v>
      </c>
      <c r="C1600" t="str">
        <f xml:space="preserve"> [1]!s_ipo_listeddate(A1600)</f>
        <v>2010-09-02</v>
      </c>
      <c r="D1600" s="4" t="str">
        <f t="shared" si="24"/>
        <v>300117.SZ</v>
      </c>
    </row>
    <row r="1601" spans="1:4" x14ac:dyDescent="0.2">
      <c r="A1601" s="2" t="s">
        <v>3210</v>
      </c>
      <c r="B1601" s="2" t="s">
        <v>3211</v>
      </c>
      <c r="C1601" t="str">
        <f xml:space="preserve"> [1]!s_ipo_listeddate(A1601)</f>
        <v>2010-09-02</v>
      </c>
      <c r="D1601" s="4" t="str">
        <f t="shared" si="24"/>
        <v>300118.SZ</v>
      </c>
    </row>
    <row r="1602" spans="1:4" x14ac:dyDescent="0.2">
      <c r="A1602" s="2" t="s">
        <v>3212</v>
      </c>
      <c r="B1602" s="2" t="s">
        <v>3213</v>
      </c>
      <c r="C1602" t="str">
        <f xml:space="preserve"> [1]!s_ipo_listeddate(A1602)</f>
        <v>2010-09-17</v>
      </c>
      <c r="D1602" s="4" t="str">
        <f t="shared" si="24"/>
        <v>300119.SZ</v>
      </c>
    </row>
    <row r="1603" spans="1:4" x14ac:dyDescent="0.2">
      <c r="A1603" s="2" t="s">
        <v>3214</v>
      </c>
      <c r="B1603" s="2" t="s">
        <v>3215</v>
      </c>
      <c r="C1603" t="str">
        <f xml:space="preserve"> [1]!s_ipo_listeddate(A1603)</f>
        <v>2010-09-17</v>
      </c>
      <c r="D1603" s="4" t="str">
        <f t="shared" ref="D1603:D1666" si="25">A1603</f>
        <v>300120.SZ</v>
      </c>
    </row>
    <row r="1604" spans="1:4" x14ac:dyDescent="0.2">
      <c r="A1604" s="2" t="s">
        <v>3216</v>
      </c>
      <c r="B1604" s="2" t="s">
        <v>3217</v>
      </c>
      <c r="C1604" t="str">
        <f xml:space="preserve"> [1]!s_ipo_listeddate(A1604)</f>
        <v>2010-09-17</v>
      </c>
      <c r="D1604" s="4" t="str">
        <f t="shared" si="25"/>
        <v>300121.SZ</v>
      </c>
    </row>
    <row r="1605" spans="1:4" x14ac:dyDescent="0.2">
      <c r="A1605" s="2" t="s">
        <v>3218</v>
      </c>
      <c r="B1605" s="2" t="s">
        <v>3219</v>
      </c>
      <c r="C1605" t="str">
        <f xml:space="preserve"> [1]!s_ipo_listeddate(A1605)</f>
        <v>2010-09-28</v>
      </c>
      <c r="D1605" s="4" t="str">
        <f t="shared" si="25"/>
        <v>300122.SZ</v>
      </c>
    </row>
    <row r="1606" spans="1:4" x14ac:dyDescent="0.2">
      <c r="A1606" s="2" t="s">
        <v>3220</v>
      </c>
      <c r="B1606" s="2" t="s">
        <v>3221</v>
      </c>
      <c r="C1606" t="str">
        <f xml:space="preserve"> [1]!s_ipo_listeddate(A1606)</f>
        <v>2010-09-28</v>
      </c>
      <c r="D1606" s="4" t="str">
        <f t="shared" si="25"/>
        <v>300123.SZ</v>
      </c>
    </row>
    <row r="1607" spans="1:4" x14ac:dyDescent="0.2">
      <c r="A1607" s="2" t="s">
        <v>3222</v>
      </c>
      <c r="B1607" s="2" t="s">
        <v>3223</v>
      </c>
      <c r="C1607" t="str">
        <f xml:space="preserve"> [1]!s_ipo_listeddate(A1607)</f>
        <v>2010-09-28</v>
      </c>
      <c r="D1607" s="4" t="str">
        <f t="shared" si="25"/>
        <v>300124.SZ</v>
      </c>
    </row>
    <row r="1608" spans="1:4" x14ac:dyDescent="0.2">
      <c r="A1608" s="2" t="s">
        <v>3224</v>
      </c>
      <c r="B1608" s="2" t="s">
        <v>3225</v>
      </c>
      <c r="C1608" t="str">
        <f xml:space="preserve"> [1]!s_ipo_listeddate(A1608)</f>
        <v>2010-10-13</v>
      </c>
      <c r="D1608" s="4" t="str">
        <f t="shared" si="25"/>
        <v>300125.SZ</v>
      </c>
    </row>
    <row r="1609" spans="1:4" x14ac:dyDescent="0.2">
      <c r="A1609" s="2" t="s">
        <v>3226</v>
      </c>
      <c r="B1609" s="2" t="s">
        <v>3227</v>
      </c>
      <c r="C1609" t="str">
        <f xml:space="preserve"> [1]!s_ipo_listeddate(A1609)</f>
        <v>2010-10-13</v>
      </c>
      <c r="D1609" s="4" t="str">
        <f t="shared" si="25"/>
        <v>300126.SZ</v>
      </c>
    </row>
    <row r="1610" spans="1:4" x14ac:dyDescent="0.2">
      <c r="A1610" s="2" t="s">
        <v>3228</v>
      </c>
      <c r="B1610" s="2" t="s">
        <v>3229</v>
      </c>
      <c r="C1610" t="str">
        <f xml:space="preserve"> [1]!s_ipo_listeddate(A1610)</f>
        <v>2010-10-13</v>
      </c>
      <c r="D1610" s="4" t="str">
        <f t="shared" si="25"/>
        <v>300127.SZ</v>
      </c>
    </row>
    <row r="1611" spans="1:4" x14ac:dyDescent="0.2">
      <c r="A1611" s="2" t="s">
        <v>3230</v>
      </c>
      <c r="B1611" s="2" t="s">
        <v>3231</v>
      </c>
      <c r="C1611" t="str">
        <f xml:space="preserve"> [1]!s_ipo_listeddate(A1611)</f>
        <v>2010-10-13</v>
      </c>
      <c r="D1611" s="4" t="str">
        <f t="shared" si="25"/>
        <v>300128.SZ</v>
      </c>
    </row>
    <row r="1612" spans="1:4" x14ac:dyDescent="0.2">
      <c r="A1612" s="2" t="s">
        <v>3232</v>
      </c>
      <c r="B1612" s="2" t="s">
        <v>3233</v>
      </c>
      <c r="C1612" t="str">
        <f xml:space="preserve"> [1]!s_ipo_listeddate(A1612)</f>
        <v>2010-10-19</v>
      </c>
      <c r="D1612" s="4" t="str">
        <f t="shared" si="25"/>
        <v>300129.SZ</v>
      </c>
    </row>
    <row r="1613" spans="1:4" x14ac:dyDescent="0.2">
      <c r="A1613" s="2" t="s">
        <v>3234</v>
      </c>
      <c r="B1613" s="2" t="s">
        <v>3235</v>
      </c>
      <c r="C1613" t="str">
        <f xml:space="preserve"> [1]!s_ipo_listeddate(A1613)</f>
        <v>2010-10-19</v>
      </c>
      <c r="D1613" s="4" t="str">
        <f t="shared" si="25"/>
        <v>300130.SZ</v>
      </c>
    </row>
    <row r="1614" spans="1:4" x14ac:dyDescent="0.2">
      <c r="A1614" s="2" t="s">
        <v>3236</v>
      </c>
      <c r="B1614" s="2" t="s">
        <v>3237</v>
      </c>
      <c r="C1614" t="str">
        <f xml:space="preserve"> [1]!s_ipo_listeddate(A1614)</f>
        <v>2010-10-19</v>
      </c>
      <c r="D1614" s="4" t="str">
        <f t="shared" si="25"/>
        <v>300131.SZ</v>
      </c>
    </row>
    <row r="1615" spans="1:4" x14ac:dyDescent="0.2">
      <c r="A1615" s="2" t="s">
        <v>3238</v>
      </c>
      <c r="B1615" s="2" t="s">
        <v>3239</v>
      </c>
      <c r="C1615" t="str">
        <f xml:space="preserve"> [1]!s_ipo_listeddate(A1615)</f>
        <v>2010-10-26</v>
      </c>
      <c r="D1615" s="4" t="str">
        <f t="shared" si="25"/>
        <v>300132.SZ</v>
      </c>
    </row>
    <row r="1616" spans="1:4" x14ac:dyDescent="0.2">
      <c r="A1616" s="2" t="s">
        <v>3240</v>
      </c>
      <c r="B1616" s="2" t="s">
        <v>3241</v>
      </c>
      <c r="C1616" t="str">
        <f xml:space="preserve"> [1]!s_ipo_listeddate(A1616)</f>
        <v>2010-10-26</v>
      </c>
      <c r="D1616" s="4" t="str">
        <f t="shared" si="25"/>
        <v>300133.SZ</v>
      </c>
    </row>
    <row r="1617" spans="1:4" x14ac:dyDescent="0.2">
      <c r="A1617" s="2" t="s">
        <v>3242</v>
      </c>
      <c r="B1617" s="2" t="s">
        <v>3243</v>
      </c>
      <c r="C1617" t="str">
        <f xml:space="preserve"> [1]!s_ipo_listeddate(A1617)</f>
        <v>2010-10-26</v>
      </c>
      <c r="D1617" s="4" t="str">
        <f t="shared" si="25"/>
        <v>300134.SZ</v>
      </c>
    </row>
    <row r="1618" spans="1:4" x14ac:dyDescent="0.2">
      <c r="A1618" s="2" t="s">
        <v>3244</v>
      </c>
      <c r="B1618" s="2" t="s">
        <v>3245</v>
      </c>
      <c r="C1618" t="str">
        <f xml:space="preserve"> [1]!s_ipo_listeddate(A1618)</f>
        <v>2010-10-26</v>
      </c>
      <c r="D1618" s="4" t="str">
        <f t="shared" si="25"/>
        <v>300135.SZ</v>
      </c>
    </row>
    <row r="1619" spans="1:4" x14ac:dyDescent="0.2">
      <c r="A1619" s="2" t="s">
        <v>3246</v>
      </c>
      <c r="B1619" s="2" t="s">
        <v>3247</v>
      </c>
      <c r="C1619" t="str">
        <f xml:space="preserve"> [1]!s_ipo_listeddate(A1619)</f>
        <v>2010-11-05</v>
      </c>
      <c r="D1619" s="4" t="str">
        <f t="shared" si="25"/>
        <v>300136.SZ</v>
      </c>
    </row>
    <row r="1620" spans="1:4" x14ac:dyDescent="0.2">
      <c r="A1620" s="2" t="s">
        <v>3248</v>
      </c>
      <c r="B1620" s="2" t="s">
        <v>3249</v>
      </c>
      <c r="C1620" t="str">
        <f xml:space="preserve"> [1]!s_ipo_listeddate(A1620)</f>
        <v>2010-11-05</v>
      </c>
      <c r="D1620" s="4" t="str">
        <f t="shared" si="25"/>
        <v>300137.SZ</v>
      </c>
    </row>
    <row r="1621" spans="1:4" x14ac:dyDescent="0.2">
      <c r="A1621" s="2" t="s">
        <v>3250</v>
      </c>
      <c r="B1621" s="2" t="s">
        <v>3251</v>
      </c>
      <c r="C1621" t="str">
        <f xml:space="preserve"> [1]!s_ipo_listeddate(A1621)</f>
        <v>2010-11-05</v>
      </c>
      <c r="D1621" s="4" t="str">
        <f t="shared" si="25"/>
        <v>300138.SZ</v>
      </c>
    </row>
    <row r="1622" spans="1:4" x14ac:dyDescent="0.2">
      <c r="A1622" s="2" t="s">
        <v>3252</v>
      </c>
      <c r="B1622" s="2" t="s">
        <v>3253</v>
      </c>
      <c r="C1622" t="str">
        <f xml:space="preserve"> [1]!s_ipo_listeddate(A1622)</f>
        <v>2010-11-12</v>
      </c>
      <c r="D1622" s="4" t="str">
        <f t="shared" si="25"/>
        <v>300139.SZ</v>
      </c>
    </row>
    <row r="1623" spans="1:4" x14ac:dyDescent="0.2">
      <c r="A1623" s="2" t="s">
        <v>3254</v>
      </c>
      <c r="B1623" s="2" t="s">
        <v>3255</v>
      </c>
      <c r="C1623" t="str">
        <f xml:space="preserve"> [1]!s_ipo_listeddate(A1623)</f>
        <v>2010-11-12</v>
      </c>
      <c r="D1623" s="4" t="str">
        <f t="shared" si="25"/>
        <v>300140.SZ</v>
      </c>
    </row>
    <row r="1624" spans="1:4" x14ac:dyDescent="0.2">
      <c r="A1624" s="2" t="s">
        <v>3256</v>
      </c>
      <c r="B1624" s="2" t="s">
        <v>3257</v>
      </c>
      <c r="C1624" t="str">
        <f xml:space="preserve"> [1]!s_ipo_listeddate(A1624)</f>
        <v>2010-11-12</v>
      </c>
      <c r="D1624" s="4" t="str">
        <f t="shared" si="25"/>
        <v>300141.SZ</v>
      </c>
    </row>
    <row r="1625" spans="1:4" x14ac:dyDescent="0.2">
      <c r="A1625" s="2" t="s">
        <v>3258</v>
      </c>
      <c r="B1625" s="2" t="s">
        <v>3259</v>
      </c>
      <c r="C1625" t="str">
        <f xml:space="preserve"> [1]!s_ipo_listeddate(A1625)</f>
        <v>2010-11-12</v>
      </c>
      <c r="D1625" s="4" t="str">
        <f t="shared" si="25"/>
        <v>300142.SZ</v>
      </c>
    </row>
    <row r="1626" spans="1:4" x14ac:dyDescent="0.2">
      <c r="A1626" s="2" t="s">
        <v>3260</v>
      </c>
      <c r="B1626" s="2" t="s">
        <v>3261</v>
      </c>
      <c r="C1626" t="str">
        <f xml:space="preserve"> [1]!s_ipo_listeddate(A1626)</f>
        <v>2010-12-09</v>
      </c>
      <c r="D1626" s="4" t="str">
        <f t="shared" si="25"/>
        <v>300143.SZ</v>
      </c>
    </row>
    <row r="1627" spans="1:4" x14ac:dyDescent="0.2">
      <c r="A1627" s="2" t="s">
        <v>3262</v>
      </c>
      <c r="B1627" s="2" t="s">
        <v>3263</v>
      </c>
      <c r="C1627" t="str">
        <f xml:space="preserve"> [1]!s_ipo_listeddate(A1627)</f>
        <v>2010-12-09</v>
      </c>
      <c r="D1627" s="4" t="str">
        <f t="shared" si="25"/>
        <v>300144.SZ</v>
      </c>
    </row>
    <row r="1628" spans="1:4" x14ac:dyDescent="0.2">
      <c r="A1628" s="2" t="s">
        <v>3264</v>
      </c>
      <c r="B1628" s="2" t="s">
        <v>3265</v>
      </c>
      <c r="C1628" t="str">
        <f xml:space="preserve"> [1]!s_ipo_listeddate(A1628)</f>
        <v>2010-12-09</v>
      </c>
      <c r="D1628" s="4" t="str">
        <f t="shared" si="25"/>
        <v>300145.SZ</v>
      </c>
    </row>
    <row r="1629" spans="1:4" x14ac:dyDescent="0.2">
      <c r="A1629" s="2" t="s">
        <v>3266</v>
      </c>
      <c r="B1629" s="2" t="s">
        <v>3267</v>
      </c>
      <c r="C1629" t="str">
        <f xml:space="preserve"> [1]!s_ipo_listeddate(A1629)</f>
        <v>2010-12-15</v>
      </c>
      <c r="D1629" s="4" t="str">
        <f t="shared" si="25"/>
        <v>300146.SZ</v>
      </c>
    </row>
    <row r="1630" spans="1:4" x14ac:dyDescent="0.2">
      <c r="A1630" s="2" t="s">
        <v>3268</v>
      </c>
      <c r="B1630" s="2" t="s">
        <v>3269</v>
      </c>
      <c r="C1630" t="str">
        <f xml:space="preserve"> [1]!s_ipo_listeddate(A1630)</f>
        <v>2010-12-15</v>
      </c>
      <c r="D1630" s="4" t="str">
        <f t="shared" si="25"/>
        <v>300147.SZ</v>
      </c>
    </row>
    <row r="1631" spans="1:4" x14ac:dyDescent="0.2">
      <c r="A1631" s="2" t="s">
        <v>3270</v>
      </c>
      <c r="B1631" s="2" t="s">
        <v>3271</v>
      </c>
      <c r="C1631" t="str">
        <f xml:space="preserve"> [1]!s_ipo_listeddate(A1631)</f>
        <v>2010-12-15</v>
      </c>
      <c r="D1631" s="4" t="str">
        <f t="shared" si="25"/>
        <v>300148.SZ</v>
      </c>
    </row>
    <row r="1632" spans="1:4" x14ac:dyDescent="0.2">
      <c r="A1632" s="2" t="s">
        <v>3272</v>
      </c>
      <c r="B1632" s="2" t="s">
        <v>3273</v>
      </c>
      <c r="C1632" t="str">
        <f xml:space="preserve"> [1]!s_ipo_listeddate(A1632)</f>
        <v>2010-12-22</v>
      </c>
      <c r="D1632" s="4" t="str">
        <f t="shared" si="25"/>
        <v>300149.SZ</v>
      </c>
    </row>
    <row r="1633" spans="1:4" x14ac:dyDescent="0.2">
      <c r="A1633" s="2" t="s">
        <v>3274</v>
      </c>
      <c r="B1633" s="2" t="s">
        <v>3275</v>
      </c>
      <c r="C1633" t="str">
        <f xml:space="preserve"> [1]!s_ipo_listeddate(A1633)</f>
        <v>2010-12-22</v>
      </c>
      <c r="D1633" s="4" t="str">
        <f t="shared" si="25"/>
        <v>300150.SZ</v>
      </c>
    </row>
    <row r="1634" spans="1:4" x14ac:dyDescent="0.2">
      <c r="A1634" s="2" t="s">
        <v>3276</v>
      </c>
      <c r="B1634" s="2" t="s">
        <v>3277</v>
      </c>
      <c r="C1634" t="str">
        <f xml:space="preserve"> [1]!s_ipo_listeddate(A1634)</f>
        <v>2010-12-22</v>
      </c>
      <c r="D1634" s="4" t="str">
        <f t="shared" si="25"/>
        <v>300151.SZ</v>
      </c>
    </row>
    <row r="1635" spans="1:4" x14ac:dyDescent="0.2">
      <c r="A1635" s="2" t="s">
        <v>3278</v>
      </c>
      <c r="B1635" s="2" t="s">
        <v>3279</v>
      </c>
      <c r="C1635" t="str">
        <f xml:space="preserve"> [1]!s_ipo_listeddate(A1635)</f>
        <v>2010-12-29</v>
      </c>
      <c r="D1635" s="4" t="str">
        <f t="shared" si="25"/>
        <v>300152.SZ</v>
      </c>
    </row>
    <row r="1636" spans="1:4" x14ac:dyDescent="0.2">
      <c r="A1636" s="2" t="s">
        <v>3280</v>
      </c>
      <c r="B1636" s="2" t="s">
        <v>3281</v>
      </c>
      <c r="C1636" t="str">
        <f xml:space="preserve"> [1]!s_ipo_listeddate(A1636)</f>
        <v>2010-12-29</v>
      </c>
      <c r="D1636" s="4" t="str">
        <f t="shared" si="25"/>
        <v>300153.SZ</v>
      </c>
    </row>
    <row r="1637" spans="1:4" x14ac:dyDescent="0.2">
      <c r="A1637" s="2" t="s">
        <v>3282</v>
      </c>
      <c r="B1637" s="2" t="s">
        <v>3283</v>
      </c>
      <c r="C1637" t="str">
        <f xml:space="preserve"> [1]!s_ipo_listeddate(A1637)</f>
        <v>2010-12-29</v>
      </c>
      <c r="D1637" s="4" t="str">
        <f t="shared" si="25"/>
        <v>300154.SZ</v>
      </c>
    </row>
    <row r="1638" spans="1:4" x14ac:dyDescent="0.2">
      <c r="A1638" s="2" t="s">
        <v>3284</v>
      </c>
      <c r="B1638" s="2" t="s">
        <v>3285</v>
      </c>
      <c r="C1638" t="str">
        <f xml:space="preserve"> [1]!s_ipo_listeddate(A1638)</f>
        <v>2011-01-07</v>
      </c>
      <c r="D1638" s="4" t="str">
        <f t="shared" si="25"/>
        <v>300155.SZ</v>
      </c>
    </row>
    <row r="1639" spans="1:4" x14ac:dyDescent="0.2">
      <c r="A1639" s="2" t="s">
        <v>3286</v>
      </c>
      <c r="B1639" s="2" t="s">
        <v>3287</v>
      </c>
      <c r="C1639" t="str">
        <f xml:space="preserve"> [1]!s_ipo_listeddate(A1639)</f>
        <v>2011-01-07</v>
      </c>
      <c r="D1639" s="4" t="str">
        <f t="shared" si="25"/>
        <v>300157.SZ</v>
      </c>
    </row>
    <row r="1640" spans="1:4" x14ac:dyDescent="0.2">
      <c r="A1640" s="2" t="s">
        <v>3288</v>
      </c>
      <c r="B1640" s="2" t="s">
        <v>3289</v>
      </c>
      <c r="C1640" t="str">
        <f xml:space="preserve"> [1]!s_ipo_listeddate(A1640)</f>
        <v>2011-01-07</v>
      </c>
      <c r="D1640" s="4" t="str">
        <f t="shared" si="25"/>
        <v>300158.SZ</v>
      </c>
    </row>
    <row r="1641" spans="1:4" x14ac:dyDescent="0.2">
      <c r="A1641" s="2" t="s">
        <v>3290</v>
      </c>
      <c r="B1641" s="2" t="s">
        <v>3291</v>
      </c>
      <c r="C1641" t="str">
        <f xml:space="preserve"> [1]!s_ipo_listeddate(A1641)</f>
        <v>2011-01-07</v>
      </c>
      <c r="D1641" s="4" t="str">
        <f t="shared" si="25"/>
        <v>300159.SZ</v>
      </c>
    </row>
    <row r="1642" spans="1:4" x14ac:dyDescent="0.2">
      <c r="A1642" s="2" t="s">
        <v>3292</v>
      </c>
      <c r="B1642" s="2" t="s">
        <v>3293</v>
      </c>
      <c r="C1642" t="str">
        <f xml:space="preserve"> [1]!s_ipo_listeddate(A1642)</f>
        <v>2011-01-13</v>
      </c>
      <c r="D1642" s="4" t="str">
        <f t="shared" si="25"/>
        <v>300160.SZ</v>
      </c>
    </row>
    <row r="1643" spans="1:4" x14ac:dyDescent="0.2">
      <c r="A1643" s="2" t="s">
        <v>3294</v>
      </c>
      <c r="B1643" s="2" t="s">
        <v>3295</v>
      </c>
      <c r="C1643" t="str">
        <f xml:space="preserve"> [1]!s_ipo_listeddate(A1643)</f>
        <v>2011-01-13</v>
      </c>
      <c r="D1643" s="4" t="str">
        <f t="shared" si="25"/>
        <v>300161.SZ</v>
      </c>
    </row>
    <row r="1644" spans="1:4" x14ac:dyDescent="0.2">
      <c r="A1644" s="2" t="s">
        <v>3296</v>
      </c>
      <c r="B1644" s="2" t="s">
        <v>3297</v>
      </c>
      <c r="C1644" t="str">
        <f xml:space="preserve"> [1]!s_ipo_listeddate(A1644)</f>
        <v>2011-01-13</v>
      </c>
      <c r="D1644" s="4" t="str">
        <f t="shared" si="25"/>
        <v>300162.SZ</v>
      </c>
    </row>
    <row r="1645" spans="1:4" x14ac:dyDescent="0.2">
      <c r="A1645" s="2" t="s">
        <v>3298</v>
      </c>
      <c r="B1645" s="2" t="s">
        <v>3299</v>
      </c>
      <c r="C1645" t="str">
        <f xml:space="preserve"> [1]!s_ipo_listeddate(A1645)</f>
        <v>2011-01-13</v>
      </c>
      <c r="D1645" s="4" t="str">
        <f t="shared" si="25"/>
        <v>300163.SZ</v>
      </c>
    </row>
    <row r="1646" spans="1:4" x14ac:dyDescent="0.2">
      <c r="A1646" s="2" t="s">
        <v>3300</v>
      </c>
      <c r="B1646" s="2" t="s">
        <v>3301</v>
      </c>
      <c r="C1646" t="str">
        <f xml:space="preserve"> [1]!s_ipo_listeddate(A1646)</f>
        <v>2011-01-13</v>
      </c>
      <c r="D1646" s="4" t="str">
        <f t="shared" si="25"/>
        <v>300164.SZ</v>
      </c>
    </row>
    <row r="1647" spans="1:4" x14ac:dyDescent="0.2">
      <c r="A1647" s="2" t="s">
        <v>3302</v>
      </c>
      <c r="B1647" s="2" t="s">
        <v>3303</v>
      </c>
      <c r="C1647" t="str">
        <f xml:space="preserve"> [1]!s_ipo_listeddate(A1647)</f>
        <v>2011-01-25</v>
      </c>
      <c r="D1647" s="4" t="str">
        <f t="shared" si="25"/>
        <v>300165.SZ</v>
      </c>
    </row>
    <row r="1648" spans="1:4" x14ac:dyDescent="0.2">
      <c r="A1648" s="2" t="s">
        <v>3304</v>
      </c>
      <c r="B1648" s="2" t="s">
        <v>3305</v>
      </c>
      <c r="C1648" t="str">
        <f xml:space="preserve"> [1]!s_ipo_listeddate(A1648)</f>
        <v>2011-01-25</v>
      </c>
      <c r="D1648" s="4" t="str">
        <f t="shared" si="25"/>
        <v>300166.SZ</v>
      </c>
    </row>
    <row r="1649" spans="1:4" x14ac:dyDescent="0.2">
      <c r="A1649" s="2" t="s">
        <v>3306</v>
      </c>
      <c r="B1649" s="2" t="s">
        <v>3307</v>
      </c>
      <c r="C1649" t="str">
        <f xml:space="preserve"> [1]!s_ipo_listeddate(A1649)</f>
        <v>2011-01-25</v>
      </c>
      <c r="D1649" s="4" t="str">
        <f t="shared" si="25"/>
        <v>300167.SZ</v>
      </c>
    </row>
    <row r="1650" spans="1:4" x14ac:dyDescent="0.2">
      <c r="A1650" s="2" t="s">
        <v>3308</v>
      </c>
      <c r="B1650" s="2" t="s">
        <v>3309</v>
      </c>
      <c r="C1650" t="str">
        <f xml:space="preserve"> [1]!s_ipo_listeddate(A1650)</f>
        <v>2011-01-25</v>
      </c>
      <c r="D1650" s="4" t="str">
        <f t="shared" si="25"/>
        <v>300168.SZ</v>
      </c>
    </row>
    <row r="1651" spans="1:4" x14ac:dyDescent="0.2">
      <c r="A1651" s="2" t="s">
        <v>3310</v>
      </c>
      <c r="B1651" s="2" t="s">
        <v>3311</v>
      </c>
      <c r="C1651" t="str">
        <f xml:space="preserve"> [1]!s_ipo_listeddate(A1651)</f>
        <v>2011-01-25</v>
      </c>
      <c r="D1651" s="4" t="str">
        <f t="shared" si="25"/>
        <v>300169.SZ</v>
      </c>
    </row>
    <row r="1652" spans="1:4" x14ac:dyDescent="0.2">
      <c r="A1652" s="2" t="s">
        <v>3312</v>
      </c>
      <c r="B1652" s="2" t="s">
        <v>3313</v>
      </c>
      <c r="C1652" t="str">
        <f xml:space="preserve"> [1]!s_ipo_listeddate(A1652)</f>
        <v>2011-02-01</v>
      </c>
      <c r="D1652" s="4" t="str">
        <f t="shared" si="25"/>
        <v>300170.SZ</v>
      </c>
    </row>
    <row r="1653" spans="1:4" x14ac:dyDescent="0.2">
      <c r="A1653" s="2" t="s">
        <v>3314</v>
      </c>
      <c r="B1653" s="2" t="s">
        <v>3315</v>
      </c>
      <c r="C1653" t="str">
        <f xml:space="preserve"> [1]!s_ipo_listeddate(A1653)</f>
        <v>2011-02-01</v>
      </c>
      <c r="D1653" s="4" t="str">
        <f t="shared" si="25"/>
        <v>300171.SZ</v>
      </c>
    </row>
    <row r="1654" spans="1:4" x14ac:dyDescent="0.2">
      <c r="A1654" s="2" t="s">
        <v>3316</v>
      </c>
      <c r="B1654" s="2" t="s">
        <v>3317</v>
      </c>
      <c r="C1654" t="str">
        <f xml:space="preserve"> [1]!s_ipo_listeddate(A1654)</f>
        <v>2011-02-01</v>
      </c>
      <c r="D1654" s="4" t="str">
        <f t="shared" si="25"/>
        <v>300172.SZ</v>
      </c>
    </row>
    <row r="1655" spans="1:4" x14ac:dyDescent="0.2">
      <c r="A1655" s="2" t="s">
        <v>3318</v>
      </c>
      <c r="B1655" s="2" t="s">
        <v>3319</v>
      </c>
      <c r="C1655" t="str">
        <f xml:space="preserve"> [1]!s_ipo_listeddate(A1655)</f>
        <v>2011-02-01</v>
      </c>
      <c r="D1655" s="4" t="str">
        <f t="shared" si="25"/>
        <v>300173.SZ</v>
      </c>
    </row>
    <row r="1656" spans="1:4" x14ac:dyDescent="0.2">
      <c r="A1656" s="2" t="s">
        <v>3320</v>
      </c>
      <c r="B1656" s="2" t="s">
        <v>3321</v>
      </c>
      <c r="C1656" t="str">
        <f xml:space="preserve"> [1]!s_ipo_listeddate(A1656)</f>
        <v>2011-02-01</v>
      </c>
      <c r="D1656" s="4" t="str">
        <f t="shared" si="25"/>
        <v>300174.SZ</v>
      </c>
    </row>
    <row r="1657" spans="1:4" x14ac:dyDescent="0.2">
      <c r="A1657" s="2" t="s">
        <v>3322</v>
      </c>
      <c r="B1657" s="2" t="s">
        <v>3323</v>
      </c>
      <c r="C1657" t="str">
        <f xml:space="preserve"> [1]!s_ipo_listeddate(A1657)</f>
        <v>2011-02-15</v>
      </c>
      <c r="D1657" s="4" t="str">
        <f t="shared" si="25"/>
        <v>300175.SZ</v>
      </c>
    </row>
    <row r="1658" spans="1:4" x14ac:dyDescent="0.2">
      <c r="A1658" s="2" t="s">
        <v>3324</v>
      </c>
      <c r="B1658" s="2" t="s">
        <v>3325</v>
      </c>
      <c r="C1658" t="str">
        <f xml:space="preserve"> [1]!s_ipo_listeddate(A1658)</f>
        <v>2011-02-15</v>
      </c>
      <c r="D1658" s="4" t="str">
        <f t="shared" si="25"/>
        <v>300176.SZ</v>
      </c>
    </row>
    <row r="1659" spans="1:4" x14ac:dyDescent="0.2">
      <c r="A1659" s="2" t="s">
        <v>3326</v>
      </c>
      <c r="B1659" s="2" t="s">
        <v>3327</v>
      </c>
      <c r="C1659" t="str">
        <f xml:space="preserve"> [1]!s_ipo_listeddate(A1659)</f>
        <v>2011-02-15</v>
      </c>
      <c r="D1659" s="4" t="str">
        <f t="shared" si="25"/>
        <v>300177.SZ</v>
      </c>
    </row>
    <row r="1660" spans="1:4" x14ac:dyDescent="0.2">
      <c r="A1660" s="2" t="s">
        <v>3328</v>
      </c>
      <c r="B1660" s="2" t="s">
        <v>3329</v>
      </c>
      <c r="C1660" t="str">
        <f xml:space="preserve"> [1]!s_ipo_listeddate(A1660)</f>
        <v>2011-02-15</v>
      </c>
      <c r="D1660" s="4" t="str">
        <f t="shared" si="25"/>
        <v>300178.SZ</v>
      </c>
    </row>
    <row r="1661" spans="1:4" x14ac:dyDescent="0.2">
      <c r="A1661" s="2" t="s">
        <v>3330</v>
      </c>
      <c r="B1661" s="2" t="s">
        <v>3331</v>
      </c>
      <c r="C1661" t="str">
        <f xml:space="preserve"> [1]!s_ipo_listeddate(A1661)</f>
        <v>2011-02-15</v>
      </c>
      <c r="D1661" s="4" t="str">
        <f t="shared" si="25"/>
        <v>300179.SZ</v>
      </c>
    </row>
    <row r="1662" spans="1:4" x14ac:dyDescent="0.2">
      <c r="A1662" s="2" t="s">
        <v>3332</v>
      </c>
      <c r="B1662" s="2" t="s">
        <v>3333</v>
      </c>
      <c r="C1662" t="str">
        <f xml:space="preserve"> [1]!s_ipo_listeddate(A1662)</f>
        <v>2011-02-22</v>
      </c>
      <c r="D1662" s="4" t="str">
        <f t="shared" si="25"/>
        <v>300180.SZ</v>
      </c>
    </row>
    <row r="1663" spans="1:4" x14ac:dyDescent="0.2">
      <c r="A1663" s="2" t="s">
        <v>3334</v>
      </c>
      <c r="B1663" s="2" t="s">
        <v>3335</v>
      </c>
      <c r="C1663" t="str">
        <f xml:space="preserve"> [1]!s_ipo_listeddate(A1663)</f>
        <v>2011-02-22</v>
      </c>
      <c r="D1663" s="4" t="str">
        <f t="shared" si="25"/>
        <v>300181.SZ</v>
      </c>
    </row>
    <row r="1664" spans="1:4" x14ac:dyDescent="0.2">
      <c r="A1664" s="2" t="s">
        <v>3336</v>
      </c>
      <c r="B1664" s="2" t="s">
        <v>3337</v>
      </c>
      <c r="C1664" t="str">
        <f xml:space="preserve"> [1]!s_ipo_listeddate(A1664)</f>
        <v>2011-02-22</v>
      </c>
      <c r="D1664" s="4" t="str">
        <f t="shared" si="25"/>
        <v>300182.SZ</v>
      </c>
    </row>
    <row r="1665" spans="1:4" x14ac:dyDescent="0.2">
      <c r="A1665" s="2" t="s">
        <v>3338</v>
      </c>
      <c r="B1665" s="2" t="s">
        <v>3339</v>
      </c>
      <c r="C1665" t="str">
        <f xml:space="preserve"> [1]!s_ipo_listeddate(A1665)</f>
        <v>2011-02-22</v>
      </c>
      <c r="D1665" s="4" t="str">
        <f t="shared" si="25"/>
        <v>300183.SZ</v>
      </c>
    </row>
    <row r="1666" spans="1:4" x14ac:dyDescent="0.2">
      <c r="A1666" s="2" t="s">
        <v>3340</v>
      </c>
      <c r="B1666" s="2" t="s">
        <v>3341</v>
      </c>
      <c r="C1666" t="str">
        <f xml:space="preserve"> [1]!s_ipo_listeddate(A1666)</f>
        <v>2011-02-22</v>
      </c>
      <c r="D1666" s="4" t="str">
        <f t="shared" si="25"/>
        <v>300184.SZ</v>
      </c>
    </row>
    <row r="1667" spans="1:4" x14ac:dyDescent="0.2">
      <c r="A1667" s="2" t="s">
        <v>3342</v>
      </c>
      <c r="B1667" s="2" t="s">
        <v>3343</v>
      </c>
      <c r="C1667" t="str">
        <f xml:space="preserve"> [1]!s_ipo_listeddate(A1667)</f>
        <v>2011-03-08</v>
      </c>
      <c r="D1667" s="4" t="str">
        <f t="shared" ref="D1667:D1730" si="26">A1667</f>
        <v>300185.SZ</v>
      </c>
    </row>
    <row r="1668" spans="1:4" x14ac:dyDescent="0.2">
      <c r="A1668" s="2" t="s">
        <v>3344</v>
      </c>
      <c r="B1668" s="2" t="s">
        <v>3345</v>
      </c>
      <c r="C1668" t="str">
        <f xml:space="preserve"> [1]!s_ipo_listeddate(A1668)</f>
        <v>2011-03-08</v>
      </c>
      <c r="D1668" s="4" t="str">
        <f t="shared" si="26"/>
        <v>300187.SZ</v>
      </c>
    </row>
    <row r="1669" spans="1:4" x14ac:dyDescent="0.2">
      <c r="A1669" s="2" t="s">
        <v>3346</v>
      </c>
      <c r="B1669" s="2" t="s">
        <v>3347</v>
      </c>
      <c r="C1669" t="str">
        <f xml:space="preserve"> [1]!s_ipo_listeddate(A1669)</f>
        <v>2011-03-16</v>
      </c>
      <c r="D1669" s="4" t="str">
        <f t="shared" si="26"/>
        <v>300188.SZ</v>
      </c>
    </row>
    <row r="1670" spans="1:4" x14ac:dyDescent="0.2">
      <c r="A1670" s="2" t="s">
        <v>3348</v>
      </c>
      <c r="B1670" s="2" t="s">
        <v>3349</v>
      </c>
      <c r="C1670" t="str">
        <f xml:space="preserve"> [1]!s_ipo_listeddate(A1670)</f>
        <v>2011-03-16</v>
      </c>
      <c r="D1670" s="4" t="str">
        <f t="shared" si="26"/>
        <v>300189.SZ</v>
      </c>
    </row>
    <row r="1671" spans="1:4" x14ac:dyDescent="0.2">
      <c r="A1671" s="2" t="s">
        <v>3350</v>
      </c>
      <c r="B1671" s="2" t="s">
        <v>3351</v>
      </c>
      <c r="C1671" t="str">
        <f xml:space="preserve"> [1]!s_ipo_listeddate(A1671)</f>
        <v>2011-03-16</v>
      </c>
      <c r="D1671" s="4" t="str">
        <f t="shared" si="26"/>
        <v>300190.SZ</v>
      </c>
    </row>
    <row r="1672" spans="1:4" x14ac:dyDescent="0.2">
      <c r="A1672" s="2" t="s">
        <v>3352</v>
      </c>
      <c r="B1672" s="2" t="s">
        <v>3353</v>
      </c>
      <c r="C1672" t="str">
        <f xml:space="preserve"> [1]!s_ipo_listeddate(A1672)</f>
        <v>2011-03-16</v>
      </c>
      <c r="D1672" s="4" t="str">
        <f t="shared" si="26"/>
        <v>300191.SZ</v>
      </c>
    </row>
    <row r="1673" spans="1:4" x14ac:dyDescent="0.2">
      <c r="A1673" s="2" t="s">
        <v>3354</v>
      </c>
      <c r="B1673" s="2" t="s">
        <v>3355</v>
      </c>
      <c r="C1673" t="str">
        <f xml:space="preserve"> [1]!s_ipo_listeddate(A1673)</f>
        <v>2011-03-22</v>
      </c>
      <c r="D1673" s="4" t="str">
        <f t="shared" si="26"/>
        <v>300192.SZ</v>
      </c>
    </row>
    <row r="1674" spans="1:4" x14ac:dyDescent="0.2">
      <c r="A1674" s="2" t="s">
        <v>3356</v>
      </c>
      <c r="B1674" s="2" t="s">
        <v>3357</v>
      </c>
      <c r="C1674" t="str">
        <f xml:space="preserve"> [1]!s_ipo_listeddate(A1674)</f>
        <v>2011-03-22</v>
      </c>
      <c r="D1674" s="4" t="str">
        <f t="shared" si="26"/>
        <v>300193.SZ</v>
      </c>
    </row>
    <row r="1675" spans="1:4" x14ac:dyDescent="0.2">
      <c r="A1675" s="2" t="s">
        <v>3358</v>
      </c>
      <c r="B1675" s="2" t="s">
        <v>3359</v>
      </c>
      <c r="C1675" t="str">
        <f xml:space="preserve"> [1]!s_ipo_listeddate(A1675)</f>
        <v>2011-03-22</v>
      </c>
      <c r="D1675" s="4" t="str">
        <f t="shared" si="26"/>
        <v>300194.SZ</v>
      </c>
    </row>
    <row r="1676" spans="1:4" x14ac:dyDescent="0.2">
      <c r="A1676" s="2" t="s">
        <v>3360</v>
      </c>
      <c r="B1676" s="2" t="s">
        <v>3361</v>
      </c>
      <c r="C1676" t="str">
        <f xml:space="preserve"> [1]!s_ipo_listeddate(A1676)</f>
        <v>2011-03-29</v>
      </c>
      <c r="D1676" s="4" t="str">
        <f t="shared" si="26"/>
        <v>300195.SZ</v>
      </c>
    </row>
    <row r="1677" spans="1:4" x14ac:dyDescent="0.2">
      <c r="A1677" s="2" t="s">
        <v>3362</v>
      </c>
      <c r="B1677" s="2" t="s">
        <v>3363</v>
      </c>
      <c r="C1677" t="str">
        <f xml:space="preserve"> [1]!s_ipo_listeddate(A1677)</f>
        <v>2011-03-29</v>
      </c>
      <c r="D1677" s="4" t="str">
        <f t="shared" si="26"/>
        <v>300196.SZ</v>
      </c>
    </row>
    <row r="1678" spans="1:4" x14ac:dyDescent="0.2">
      <c r="A1678" s="2" t="s">
        <v>3364</v>
      </c>
      <c r="B1678" s="2" t="s">
        <v>3365</v>
      </c>
      <c r="C1678" t="str">
        <f xml:space="preserve"> [1]!s_ipo_listeddate(A1678)</f>
        <v>2011-03-29</v>
      </c>
      <c r="D1678" s="4" t="str">
        <f t="shared" si="26"/>
        <v>300197.SZ</v>
      </c>
    </row>
    <row r="1679" spans="1:4" x14ac:dyDescent="0.2">
      <c r="A1679" s="2" t="s">
        <v>3366</v>
      </c>
      <c r="B1679" s="2" t="s">
        <v>3367</v>
      </c>
      <c r="C1679" t="str">
        <f xml:space="preserve"> [1]!s_ipo_listeddate(A1679)</f>
        <v>2011-04-07</v>
      </c>
      <c r="D1679" s="4" t="str">
        <f t="shared" si="26"/>
        <v>300198.SZ</v>
      </c>
    </row>
    <row r="1680" spans="1:4" x14ac:dyDescent="0.2">
      <c r="A1680" s="2" t="s">
        <v>3368</v>
      </c>
      <c r="B1680" s="2" t="s">
        <v>3369</v>
      </c>
      <c r="C1680" t="str">
        <f xml:space="preserve"> [1]!s_ipo_listeddate(A1680)</f>
        <v>2011-04-07</v>
      </c>
      <c r="D1680" s="4" t="str">
        <f t="shared" si="26"/>
        <v>300199.SZ</v>
      </c>
    </row>
    <row r="1681" spans="1:4" x14ac:dyDescent="0.2">
      <c r="A1681" s="2" t="s">
        <v>3370</v>
      </c>
      <c r="B1681" s="2" t="s">
        <v>3371</v>
      </c>
      <c r="C1681" t="str">
        <f xml:space="preserve"> [1]!s_ipo_listeddate(A1681)</f>
        <v>2011-04-07</v>
      </c>
      <c r="D1681" s="4" t="str">
        <f t="shared" si="26"/>
        <v>300200.SZ</v>
      </c>
    </row>
    <row r="1682" spans="1:4" x14ac:dyDescent="0.2">
      <c r="A1682" s="2" t="s">
        <v>3372</v>
      </c>
      <c r="B1682" s="2" t="s">
        <v>3373</v>
      </c>
      <c r="C1682" t="str">
        <f xml:space="preserve"> [1]!s_ipo_listeddate(A1682)</f>
        <v>2011-04-07</v>
      </c>
      <c r="D1682" s="4" t="str">
        <f t="shared" si="26"/>
        <v>300201.SZ</v>
      </c>
    </row>
    <row r="1683" spans="1:4" x14ac:dyDescent="0.2">
      <c r="A1683" s="2" t="s">
        <v>3374</v>
      </c>
      <c r="B1683" s="2" t="s">
        <v>3375</v>
      </c>
      <c r="C1683" t="str">
        <f xml:space="preserve"> [1]!s_ipo_listeddate(A1683)</f>
        <v>2011-04-15</v>
      </c>
      <c r="D1683" s="4" t="str">
        <f t="shared" si="26"/>
        <v>300202.SZ</v>
      </c>
    </row>
    <row r="1684" spans="1:4" x14ac:dyDescent="0.2">
      <c r="A1684" s="2" t="s">
        <v>3376</v>
      </c>
      <c r="B1684" s="2" t="s">
        <v>3377</v>
      </c>
      <c r="C1684" t="str">
        <f xml:space="preserve"> [1]!s_ipo_listeddate(A1684)</f>
        <v>2011-04-15</v>
      </c>
      <c r="D1684" s="4" t="str">
        <f t="shared" si="26"/>
        <v>300203.SZ</v>
      </c>
    </row>
    <row r="1685" spans="1:4" x14ac:dyDescent="0.2">
      <c r="A1685" s="2" t="s">
        <v>3378</v>
      </c>
      <c r="B1685" s="2" t="s">
        <v>3379</v>
      </c>
      <c r="C1685" t="str">
        <f xml:space="preserve"> [1]!s_ipo_listeddate(A1685)</f>
        <v>2011-04-15</v>
      </c>
      <c r="D1685" s="4" t="str">
        <f t="shared" si="26"/>
        <v>300204.SZ</v>
      </c>
    </row>
    <row r="1686" spans="1:4" x14ac:dyDescent="0.2">
      <c r="A1686" s="2" t="s">
        <v>3380</v>
      </c>
      <c r="B1686" s="2" t="s">
        <v>3381</v>
      </c>
      <c r="C1686" t="str">
        <f xml:space="preserve"> [1]!s_ipo_listeddate(A1686)</f>
        <v>2011-04-21</v>
      </c>
      <c r="D1686" s="4" t="str">
        <f t="shared" si="26"/>
        <v>300205.SZ</v>
      </c>
    </row>
    <row r="1687" spans="1:4" x14ac:dyDescent="0.2">
      <c r="A1687" s="2" t="s">
        <v>3382</v>
      </c>
      <c r="B1687" s="2" t="s">
        <v>3383</v>
      </c>
      <c r="C1687" t="str">
        <f xml:space="preserve"> [1]!s_ipo_listeddate(A1687)</f>
        <v>2011-04-21</v>
      </c>
      <c r="D1687" s="4" t="str">
        <f t="shared" si="26"/>
        <v>300206.SZ</v>
      </c>
    </row>
    <row r="1688" spans="1:4" x14ac:dyDescent="0.2">
      <c r="A1688" s="2" t="s">
        <v>3384</v>
      </c>
      <c r="B1688" s="2" t="s">
        <v>3385</v>
      </c>
      <c r="C1688" t="str">
        <f xml:space="preserve"> [1]!s_ipo_listeddate(A1688)</f>
        <v>2011-04-21</v>
      </c>
      <c r="D1688" s="4" t="str">
        <f t="shared" si="26"/>
        <v>300207.SZ</v>
      </c>
    </row>
    <row r="1689" spans="1:4" x14ac:dyDescent="0.2">
      <c r="A1689" s="2" t="s">
        <v>3386</v>
      </c>
      <c r="B1689" s="2" t="s">
        <v>3387</v>
      </c>
      <c r="C1689" t="str">
        <f xml:space="preserve"> [1]!s_ipo_listeddate(A1689)</f>
        <v>2011-04-26</v>
      </c>
      <c r="D1689" s="4" t="str">
        <f t="shared" si="26"/>
        <v>300208.SZ</v>
      </c>
    </row>
    <row r="1690" spans="1:4" x14ac:dyDescent="0.2">
      <c r="A1690" s="2" t="s">
        <v>3388</v>
      </c>
      <c r="B1690" s="2" t="s">
        <v>3389</v>
      </c>
      <c r="C1690" t="str">
        <f xml:space="preserve"> [1]!s_ipo_listeddate(A1690)</f>
        <v>2011-04-26</v>
      </c>
      <c r="D1690" s="4" t="str">
        <f t="shared" si="26"/>
        <v>300209.SZ</v>
      </c>
    </row>
    <row r="1691" spans="1:4" x14ac:dyDescent="0.2">
      <c r="A1691" s="2" t="s">
        <v>3390</v>
      </c>
      <c r="B1691" s="2" t="s">
        <v>3391</v>
      </c>
      <c r="C1691" t="str">
        <f xml:space="preserve"> [1]!s_ipo_listeddate(A1691)</f>
        <v>2011-04-26</v>
      </c>
      <c r="D1691" s="4" t="str">
        <f t="shared" si="26"/>
        <v>300210.SZ</v>
      </c>
    </row>
    <row r="1692" spans="1:4" x14ac:dyDescent="0.2">
      <c r="A1692" s="2" t="s">
        <v>3392</v>
      </c>
      <c r="B1692" s="2" t="s">
        <v>3393</v>
      </c>
      <c r="C1692" t="str">
        <f xml:space="preserve"> [1]!s_ipo_listeddate(A1692)</f>
        <v>2011-05-05</v>
      </c>
      <c r="D1692" s="4" t="str">
        <f t="shared" si="26"/>
        <v>300211.SZ</v>
      </c>
    </row>
    <row r="1693" spans="1:4" x14ac:dyDescent="0.2">
      <c r="A1693" s="2" t="s">
        <v>3394</v>
      </c>
      <c r="B1693" s="2" t="s">
        <v>3395</v>
      </c>
      <c r="C1693" t="str">
        <f xml:space="preserve"> [1]!s_ipo_listeddate(A1693)</f>
        <v>2011-05-05</v>
      </c>
      <c r="D1693" s="4" t="str">
        <f t="shared" si="26"/>
        <v>300212.SZ</v>
      </c>
    </row>
    <row r="1694" spans="1:4" x14ac:dyDescent="0.2">
      <c r="A1694" s="2" t="s">
        <v>3396</v>
      </c>
      <c r="B1694" s="2" t="s">
        <v>3397</v>
      </c>
      <c r="C1694" t="str">
        <f xml:space="preserve"> [1]!s_ipo_listeddate(A1694)</f>
        <v>2011-05-05</v>
      </c>
      <c r="D1694" s="4" t="str">
        <f t="shared" si="26"/>
        <v>300213.SZ</v>
      </c>
    </row>
    <row r="1695" spans="1:4" x14ac:dyDescent="0.2">
      <c r="A1695" s="2" t="s">
        <v>3398</v>
      </c>
      <c r="B1695" s="2" t="s">
        <v>3399</v>
      </c>
      <c r="C1695" t="str">
        <f xml:space="preserve"> [1]!s_ipo_listeddate(A1695)</f>
        <v>2011-05-11</v>
      </c>
      <c r="D1695" s="4" t="str">
        <f t="shared" si="26"/>
        <v>300214.SZ</v>
      </c>
    </row>
    <row r="1696" spans="1:4" x14ac:dyDescent="0.2">
      <c r="A1696" s="2" t="s">
        <v>3400</v>
      </c>
      <c r="B1696" s="2" t="s">
        <v>3401</v>
      </c>
      <c r="C1696" t="str">
        <f xml:space="preserve"> [1]!s_ipo_listeddate(A1696)</f>
        <v>2011-05-11</v>
      </c>
      <c r="D1696" s="4" t="str">
        <f t="shared" si="26"/>
        <v>300215.SZ</v>
      </c>
    </row>
    <row r="1697" spans="1:4" x14ac:dyDescent="0.2">
      <c r="A1697" s="2" t="s">
        <v>3402</v>
      </c>
      <c r="B1697" s="2" t="s">
        <v>3403</v>
      </c>
      <c r="C1697" t="str">
        <f xml:space="preserve"> [1]!s_ipo_listeddate(A1697)</f>
        <v>2011-05-18</v>
      </c>
      <c r="D1697" s="4" t="str">
        <f t="shared" si="26"/>
        <v>300217.SZ</v>
      </c>
    </row>
    <row r="1698" spans="1:4" x14ac:dyDescent="0.2">
      <c r="A1698" s="2" t="s">
        <v>3404</v>
      </c>
      <c r="B1698" s="2" t="s">
        <v>3405</v>
      </c>
      <c r="C1698" t="str">
        <f xml:space="preserve"> [1]!s_ipo_listeddate(A1698)</f>
        <v>2011-05-18</v>
      </c>
      <c r="D1698" s="4" t="str">
        <f t="shared" si="26"/>
        <v>300218.SZ</v>
      </c>
    </row>
    <row r="1699" spans="1:4" x14ac:dyDescent="0.2">
      <c r="A1699" s="2" t="s">
        <v>3406</v>
      </c>
      <c r="B1699" s="2" t="s">
        <v>3407</v>
      </c>
      <c r="C1699" t="str">
        <f xml:space="preserve"> [1]!s_ipo_listeddate(A1699)</f>
        <v>2011-05-18</v>
      </c>
      <c r="D1699" s="4" t="str">
        <f t="shared" si="26"/>
        <v>300219.SZ</v>
      </c>
    </row>
    <row r="1700" spans="1:4" x14ac:dyDescent="0.2">
      <c r="A1700" s="2" t="s">
        <v>3408</v>
      </c>
      <c r="B1700" s="2" t="s">
        <v>3409</v>
      </c>
      <c r="C1700" t="str">
        <f xml:space="preserve"> [1]!s_ipo_listeddate(A1700)</f>
        <v>2011-05-25</v>
      </c>
      <c r="D1700" s="4" t="str">
        <f t="shared" si="26"/>
        <v>300220.SZ</v>
      </c>
    </row>
    <row r="1701" spans="1:4" x14ac:dyDescent="0.2">
      <c r="A1701" s="2" t="s">
        <v>3410</v>
      </c>
      <c r="B1701" s="2" t="s">
        <v>3411</v>
      </c>
      <c r="C1701" t="str">
        <f xml:space="preserve"> [1]!s_ipo_listeddate(A1701)</f>
        <v>2011-05-25</v>
      </c>
      <c r="D1701" s="4" t="str">
        <f t="shared" si="26"/>
        <v>300221.SZ</v>
      </c>
    </row>
    <row r="1702" spans="1:4" x14ac:dyDescent="0.2">
      <c r="A1702" s="2" t="s">
        <v>3412</v>
      </c>
      <c r="B1702" s="2" t="s">
        <v>3413</v>
      </c>
      <c r="C1702" t="str">
        <f xml:space="preserve"> [1]!s_ipo_listeddate(A1702)</f>
        <v>2011-05-25</v>
      </c>
      <c r="D1702" s="4" t="str">
        <f t="shared" si="26"/>
        <v>300222.SZ</v>
      </c>
    </row>
    <row r="1703" spans="1:4" x14ac:dyDescent="0.2">
      <c r="A1703" s="2" t="s">
        <v>3414</v>
      </c>
      <c r="B1703" s="2" t="s">
        <v>3415</v>
      </c>
      <c r="C1703" t="str">
        <f xml:space="preserve"> [1]!s_ipo_listeddate(A1703)</f>
        <v>2011-05-31</v>
      </c>
      <c r="D1703" s="4" t="str">
        <f t="shared" si="26"/>
        <v>300223.SZ</v>
      </c>
    </row>
    <row r="1704" spans="1:4" x14ac:dyDescent="0.2">
      <c r="A1704" s="2" t="s">
        <v>3416</v>
      </c>
      <c r="B1704" s="2" t="s">
        <v>3417</v>
      </c>
      <c r="C1704" t="str">
        <f xml:space="preserve"> [1]!s_ipo_listeddate(A1704)</f>
        <v>2011-05-31</v>
      </c>
      <c r="D1704" s="4" t="str">
        <f t="shared" si="26"/>
        <v>300224.SZ</v>
      </c>
    </row>
    <row r="1705" spans="1:4" x14ac:dyDescent="0.2">
      <c r="A1705" s="2" t="s">
        <v>3418</v>
      </c>
      <c r="B1705" s="2" t="s">
        <v>3419</v>
      </c>
      <c r="C1705" t="str">
        <f xml:space="preserve"> [1]!s_ipo_listeddate(A1705)</f>
        <v>2011-05-31</v>
      </c>
      <c r="D1705" s="4" t="str">
        <f t="shared" si="26"/>
        <v>300225.SZ</v>
      </c>
    </row>
    <row r="1706" spans="1:4" x14ac:dyDescent="0.2">
      <c r="A1706" s="2" t="s">
        <v>3420</v>
      </c>
      <c r="B1706" s="2" t="s">
        <v>3421</v>
      </c>
      <c r="C1706" t="str">
        <f xml:space="preserve"> [1]!s_ipo_listeddate(A1706)</f>
        <v>2011-06-08</v>
      </c>
      <c r="D1706" s="4" t="str">
        <f t="shared" si="26"/>
        <v>300226.SZ</v>
      </c>
    </row>
    <row r="1707" spans="1:4" x14ac:dyDescent="0.2">
      <c r="A1707" s="2" t="s">
        <v>3422</v>
      </c>
      <c r="B1707" s="2" t="s">
        <v>3423</v>
      </c>
      <c r="C1707" t="str">
        <f xml:space="preserve"> [1]!s_ipo_listeddate(A1707)</f>
        <v>2011-06-08</v>
      </c>
      <c r="D1707" s="4" t="str">
        <f t="shared" si="26"/>
        <v>300227.SZ</v>
      </c>
    </row>
    <row r="1708" spans="1:4" x14ac:dyDescent="0.2">
      <c r="A1708" s="2" t="s">
        <v>3424</v>
      </c>
      <c r="B1708" s="2" t="s">
        <v>3425</v>
      </c>
      <c r="C1708" t="str">
        <f xml:space="preserve"> [1]!s_ipo_listeddate(A1708)</f>
        <v>2011-06-08</v>
      </c>
      <c r="D1708" s="4" t="str">
        <f t="shared" si="26"/>
        <v>300228.SZ</v>
      </c>
    </row>
    <row r="1709" spans="1:4" x14ac:dyDescent="0.2">
      <c r="A1709" s="2" t="s">
        <v>3426</v>
      </c>
      <c r="B1709" s="2" t="s">
        <v>3427</v>
      </c>
      <c r="C1709" t="str">
        <f xml:space="preserve"> [1]!s_ipo_listeddate(A1709)</f>
        <v>2011-06-15</v>
      </c>
      <c r="D1709" s="4" t="str">
        <f t="shared" si="26"/>
        <v>300229.SZ</v>
      </c>
    </row>
    <row r="1710" spans="1:4" x14ac:dyDescent="0.2">
      <c r="A1710" s="2" t="s">
        <v>3428</v>
      </c>
      <c r="B1710" s="2" t="s">
        <v>3429</v>
      </c>
      <c r="C1710" t="str">
        <f xml:space="preserve"> [1]!s_ipo_listeddate(A1710)</f>
        <v>2011-06-15</v>
      </c>
      <c r="D1710" s="4" t="str">
        <f t="shared" si="26"/>
        <v>300230.SZ</v>
      </c>
    </row>
    <row r="1711" spans="1:4" x14ac:dyDescent="0.2">
      <c r="A1711" s="2" t="s">
        <v>3430</v>
      </c>
      <c r="B1711" s="2" t="s">
        <v>3431</v>
      </c>
      <c r="C1711" t="str">
        <f xml:space="preserve"> [1]!s_ipo_listeddate(A1711)</f>
        <v>2011-06-15</v>
      </c>
      <c r="D1711" s="4" t="str">
        <f t="shared" si="26"/>
        <v>300231.SZ</v>
      </c>
    </row>
    <row r="1712" spans="1:4" x14ac:dyDescent="0.2">
      <c r="A1712" s="2" t="s">
        <v>3432</v>
      </c>
      <c r="B1712" s="2" t="s">
        <v>3433</v>
      </c>
      <c r="C1712" t="str">
        <f xml:space="preserve"> [1]!s_ipo_listeddate(A1712)</f>
        <v>2011-06-22</v>
      </c>
      <c r="D1712" s="4" t="str">
        <f t="shared" si="26"/>
        <v>300232.SZ</v>
      </c>
    </row>
    <row r="1713" spans="1:4" x14ac:dyDescent="0.2">
      <c r="A1713" s="2" t="s">
        <v>3434</v>
      </c>
      <c r="B1713" s="2" t="s">
        <v>3435</v>
      </c>
      <c r="C1713" t="str">
        <f xml:space="preserve"> [1]!s_ipo_listeddate(A1713)</f>
        <v>2011-06-22</v>
      </c>
      <c r="D1713" s="4" t="str">
        <f t="shared" si="26"/>
        <v>300233.SZ</v>
      </c>
    </row>
    <row r="1714" spans="1:4" x14ac:dyDescent="0.2">
      <c r="A1714" s="2" t="s">
        <v>3436</v>
      </c>
      <c r="B1714" s="2" t="s">
        <v>3437</v>
      </c>
      <c r="C1714" t="str">
        <f xml:space="preserve"> [1]!s_ipo_listeddate(A1714)</f>
        <v>2011-06-22</v>
      </c>
      <c r="D1714" s="4" t="str">
        <f t="shared" si="26"/>
        <v>300234.SZ</v>
      </c>
    </row>
    <row r="1715" spans="1:4" x14ac:dyDescent="0.2">
      <c r="A1715" s="2" t="s">
        <v>3438</v>
      </c>
      <c r="B1715" s="2" t="s">
        <v>3439</v>
      </c>
      <c r="C1715" t="str">
        <f xml:space="preserve"> [1]!s_ipo_listeddate(A1715)</f>
        <v>2011-06-29</v>
      </c>
      <c r="D1715" s="4" t="str">
        <f t="shared" si="26"/>
        <v>300235.SZ</v>
      </c>
    </row>
    <row r="1716" spans="1:4" x14ac:dyDescent="0.2">
      <c r="A1716" s="2" t="s">
        <v>3440</v>
      </c>
      <c r="B1716" s="2" t="s">
        <v>3441</v>
      </c>
      <c r="C1716" t="str">
        <f xml:space="preserve"> [1]!s_ipo_listeddate(A1716)</f>
        <v>2011-06-29</v>
      </c>
      <c r="D1716" s="4" t="str">
        <f t="shared" si="26"/>
        <v>300236.SZ</v>
      </c>
    </row>
    <row r="1717" spans="1:4" x14ac:dyDescent="0.2">
      <c r="A1717" s="2" t="s">
        <v>3442</v>
      </c>
      <c r="B1717" s="2" t="s">
        <v>3443</v>
      </c>
      <c r="C1717" t="str">
        <f xml:space="preserve"> [1]!s_ipo_listeddate(A1717)</f>
        <v>2011-06-29</v>
      </c>
      <c r="D1717" s="4" t="str">
        <f t="shared" si="26"/>
        <v>300237.SZ</v>
      </c>
    </row>
    <row r="1718" spans="1:4" x14ac:dyDescent="0.2">
      <c r="A1718" s="2" t="s">
        <v>3444</v>
      </c>
      <c r="B1718" s="2" t="s">
        <v>3445</v>
      </c>
      <c r="C1718" t="str">
        <f xml:space="preserve"> [1]!s_ipo_listeddate(A1718)</f>
        <v>2011-07-06</v>
      </c>
      <c r="D1718" s="4" t="str">
        <f t="shared" si="26"/>
        <v>300238.SZ</v>
      </c>
    </row>
    <row r="1719" spans="1:4" x14ac:dyDescent="0.2">
      <c r="A1719" s="2" t="s">
        <v>3446</v>
      </c>
      <c r="B1719" s="2" t="s">
        <v>3447</v>
      </c>
      <c r="C1719" t="str">
        <f xml:space="preserve"> [1]!s_ipo_listeddate(A1719)</f>
        <v>2011-07-06</v>
      </c>
      <c r="D1719" s="4" t="str">
        <f t="shared" si="26"/>
        <v>300239.SZ</v>
      </c>
    </row>
    <row r="1720" spans="1:4" x14ac:dyDescent="0.2">
      <c r="A1720" s="2" t="s">
        <v>3448</v>
      </c>
      <c r="B1720" s="2" t="s">
        <v>3449</v>
      </c>
      <c r="C1720" t="str">
        <f xml:space="preserve"> [1]!s_ipo_listeddate(A1720)</f>
        <v>2011-07-06</v>
      </c>
      <c r="D1720" s="4" t="str">
        <f t="shared" si="26"/>
        <v>300240.SZ</v>
      </c>
    </row>
    <row r="1721" spans="1:4" x14ac:dyDescent="0.2">
      <c r="A1721" s="2" t="s">
        <v>3450</v>
      </c>
      <c r="B1721" s="2" t="s">
        <v>3451</v>
      </c>
      <c r="C1721" t="str">
        <f xml:space="preserve"> [1]!s_ipo_listeddate(A1721)</f>
        <v>2011-07-12</v>
      </c>
      <c r="D1721" s="4" t="str">
        <f t="shared" si="26"/>
        <v>300241.SZ</v>
      </c>
    </row>
    <row r="1722" spans="1:4" x14ac:dyDescent="0.2">
      <c r="A1722" s="2" t="s">
        <v>3452</v>
      </c>
      <c r="B1722" s="2" t="s">
        <v>3453</v>
      </c>
      <c r="C1722" t="str">
        <f xml:space="preserve"> [1]!s_ipo_listeddate(A1722)</f>
        <v>2011-07-12</v>
      </c>
      <c r="D1722" s="4" t="str">
        <f t="shared" si="26"/>
        <v>300242.SZ</v>
      </c>
    </row>
    <row r="1723" spans="1:4" x14ac:dyDescent="0.2">
      <c r="A1723" s="2" t="s">
        <v>3454</v>
      </c>
      <c r="B1723" s="2" t="s">
        <v>3455</v>
      </c>
      <c r="C1723" t="str">
        <f xml:space="preserve"> [1]!s_ipo_listeddate(A1723)</f>
        <v>2011-07-12</v>
      </c>
      <c r="D1723" s="4" t="str">
        <f t="shared" si="26"/>
        <v>300243.SZ</v>
      </c>
    </row>
    <row r="1724" spans="1:4" x14ac:dyDescent="0.2">
      <c r="A1724" s="2" t="s">
        <v>3456</v>
      </c>
      <c r="B1724" s="2" t="s">
        <v>3457</v>
      </c>
      <c r="C1724" t="str">
        <f xml:space="preserve"> [1]!s_ipo_listeddate(A1724)</f>
        <v>2011-07-19</v>
      </c>
      <c r="D1724" s="4" t="str">
        <f t="shared" si="26"/>
        <v>300244.SZ</v>
      </c>
    </row>
    <row r="1725" spans="1:4" x14ac:dyDescent="0.2">
      <c r="A1725" s="2" t="s">
        <v>3458</v>
      </c>
      <c r="B1725" s="2" t="s">
        <v>3459</v>
      </c>
      <c r="C1725" t="str">
        <f xml:space="preserve"> [1]!s_ipo_listeddate(A1725)</f>
        <v>2011-07-19</v>
      </c>
      <c r="D1725" s="4" t="str">
        <f t="shared" si="26"/>
        <v>300245.SZ</v>
      </c>
    </row>
    <row r="1726" spans="1:4" x14ac:dyDescent="0.2">
      <c r="A1726" s="2" t="s">
        <v>3460</v>
      </c>
      <c r="B1726" s="2" t="s">
        <v>3461</v>
      </c>
      <c r="C1726" t="str">
        <f xml:space="preserve"> [1]!s_ipo_listeddate(A1726)</f>
        <v>2011-07-19</v>
      </c>
      <c r="D1726" s="4" t="str">
        <f t="shared" si="26"/>
        <v>300246.SZ</v>
      </c>
    </row>
    <row r="1727" spans="1:4" x14ac:dyDescent="0.2">
      <c r="A1727" s="2" t="s">
        <v>3462</v>
      </c>
      <c r="B1727" s="2" t="s">
        <v>3463</v>
      </c>
      <c r="C1727" t="str">
        <f xml:space="preserve"> [1]!s_ipo_listeddate(A1727)</f>
        <v>2011-07-29</v>
      </c>
      <c r="D1727" s="4" t="str">
        <f t="shared" si="26"/>
        <v>300247.SZ</v>
      </c>
    </row>
    <row r="1728" spans="1:4" x14ac:dyDescent="0.2">
      <c r="A1728" s="2" t="s">
        <v>3464</v>
      </c>
      <c r="B1728" s="2" t="s">
        <v>3465</v>
      </c>
      <c r="C1728" t="str">
        <f xml:space="preserve"> [1]!s_ipo_listeddate(A1728)</f>
        <v>2011-07-29</v>
      </c>
      <c r="D1728" s="4" t="str">
        <f t="shared" si="26"/>
        <v>300248.SZ</v>
      </c>
    </row>
    <row r="1729" spans="1:4" x14ac:dyDescent="0.2">
      <c r="A1729" s="2" t="s">
        <v>3466</v>
      </c>
      <c r="B1729" s="2" t="s">
        <v>3467</v>
      </c>
      <c r="C1729" t="str">
        <f xml:space="preserve"> [1]!s_ipo_listeddate(A1729)</f>
        <v>2011-08-03</v>
      </c>
      <c r="D1729" s="4" t="str">
        <f t="shared" si="26"/>
        <v>300249.SZ</v>
      </c>
    </row>
    <row r="1730" spans="1:4" x14ac:dyDescent="0.2">
      <c r="A1730" s="2" t="s">
        <v>3468</v>
      </c>
      <c r="B1730" s="2" t="s">
        <v>3469</v>
      </c>
      <c r="C1730" t="str">
        <f xml:space="preserve"> [1]!s_ipo_listeddate(A1730)</f>
        <v>2011-08-03</v>
      </c>
      <c r="D1730" s="4" t="str">
        <f t="shared" si="26"/>
        <v>300250.SZ</v>
      </c>
    </row>
    <row r="1731" spans="1:4" x14ac:dyDescent="0.2">
      <c r="A1731" s="2" t="s">
        <v>3470</v>
      </c>
      <c r="B1731" s="2" t="s">
        <v>3471</v>
      </c>
      <c r="C1731" t="str">
        <f xml:space="preserve"> [1]!s_ipo_listeddate(A1731)</f>
        <v>2011-08-03</v>
      </c>
      <c r="D1731" s="4" t="str">
        <f t="shared" ref="D1731:D1794" si="27">A1731</f>
        <v>300251.SZ</v>
      </c>
    </row>
    <row r="1732" spans="1:4" x14ac:dyDescent="0.2">
      <c r="A1732" s="2" t="s">
        <v>3472</v>
      </c>
      <c r="B1732" s="2" t="s">
        <v>3473</v>
      </c>
      <c r="C1732" t="str">
        <f xml:space="preserve"> [1]!s_ipo_listeddate(A1732)</f>
        <v>2011-08-18</v>
      </c>
      <c r="D1732" s="4" t="str">
        <f t="shared" si="27"/>
        <v>300252.SZ</v>
      </c>
    </row>
    <row r="1733" spans="1:4" x14ac:dyDescent="0.2">
      <c r="A1733" s="2" t="s">
        <v>3474</v>
      </c>
      <c r="B1733" s="2" t="s">
        <v>3475</v>
      </c>
      <c r="C1733" t="str">
        <f xml:space="preserve"> [1]!s_ipo_listeddate(A1733)</f>
        <v>2011-08-18</v>
      </c>
      <c r="D1733" s="4" t="str">
        <f t="shared" si="27"/>
        <v>300253.SZ</v>
      </c>
    </row>
    <row r="1734" spans="1:4" x14ac:dyDescent="0.2">
      <c r="A1734" s="2" t="s">
        <v>3476</v>
      </c>
      <c r="B1734" s="2" t="s">
        <v>3477</v>
      </c>
      <c r="C1734" t="str">
        <f xml:space="preserve"> [1]!s_ipo_listeddate(A1734)</f>
        <v>2011-08-19</v>
      </c>
      <c r="D1734" s="4" t="str">
        <f t="shared" si="27"/>
        <v>300254.SZ</v>
      </c>
    </row>
    <row r="1735" spans="1:4" x14ac:dyDescent="0.2">
      <c r="A1735" s="2" t="s">
        <v>3478</v>
      </c>
      <c r="B1735" s="2" t="s">
        <v>3479</v>
      </c>
      <c r="C1735" t="str">
        <f xml:space="preserve"> [1]!s_ipo_listeddate(A1735)</f>
        <v>2011-08-19</v>
      </c>
      <c r="D1735" s="4" t="str">
        <f t="shared" si="27"/>
        <v>300255.SZ</v>
      </c>
    </row>
    <row r="1736" spans="1:4" x14ac:dyDescent="0.2">
      <c r="A1736" s="2" t="s">
        <v>3480</v>
      </c>
      <c r="B1736" s="2" t="s">
        <v>3481</v>
      </c>
      <c r="C1736" t="str">
        <f xml:space="preserve"> [1]!s_ipo_listeddate(A1736)</f>
        <v>2011-08-19</v>
      </c>
      <c r="D1736" s="4" t="str">
        <f t="shared" si="27"/>
        <v>300256.SZ</v>
      </c>
    </row>
    <row r="1737" spans="1:4" x14ac:dyDescent="0.2">
      <c r="A1737" s="2" t="s">
        <v>3482</v>
      </c>
      <c r="B1737" s="2" t="s">
        <v>3483</v>
      </c>
      <c r="C1737" t="str">
        <f xml:space="preserve"> [1]!s_ipo_listeddate(A1737)</f>
        <v>2011-08-19</v>
      </c>
      <c r="D1737" s="4" t="str">
        <f t="shared" si="27"/>
        <v>300257.SZ</v>
      </c>
    </row>
    <row r="1738" spans="1:4" x14ac:dyDescent="0.2">
      <c r="A1738" s="2" t="s">
        <v>3484</v>
      </c>
      <c r="B1738" s="2" t="s">
        <v>3485</v>
      </c>
      <c r="C1738" t="str">
        <f xml:space="preserve"> [1]!s_ipo_listeddate(A1738)</f>
        <v>2011-08-26</v>
      </c>
      <c r="D1738" s="4" t="str">
        <f t="shared" si="27"/>
        <v>300258.SZ</v>
      </c>
    </row>
    <row r="1739" spans="1:4" x14ac:dyDescent="0.2">
      <c r="A1739" s="2" t="s">
        <v>3486</v>
      </c>
      <c r="B1739" s="2" t="s">
        <v>3487</v>
      </c>
      <c r="C1739" t="str">
        <f xml:space="preserve"> [1]!s_ipo_listeddate(A1739)</f>
        <v>2011-08-31</v>
      </c>
      <c r="D1739" s="4" t="str">
        <f t="shared" si="27"/>
        <v>300259.SZ</v>
      </c>
    </row>
    <row r="1740" spans="1:4" x14ac:dyDescent="0.2">
      <c r="A1740" s="2" t="s">
        <v>3488</v>
      </c>
      <c r="B1740" s="2" t="s">
        <v>3489</v>
      </c>
      <c r="C1740" t="str">
        <f xml:space="preserve"> [1]!s_ipo_listeddate(A1740)</f>
        <v>2011-09-06</v>
      </c>
      <c r="D1740" s="4" t="str">
        <f t="shared" si="27"/>
        <v>300260.SZ</v>
      </c>
    </row>
    <row r="1741" spans="1:4" x14ac:dyDescent="0.2">
      <c r="A1741" s="2" t="s">
        <v>3490</v>
      </c>
      <c r="B1741" s="2" t="s">
        <v>3491</v>
      </c>
      <c r="C1741" t="str">
        <f xml:space="preserve"> [1]!s_ipo_listeddate(A1741)</f>
        <v>2011-09-06</v>
      </c>
      <c r="D1741" s="4" t="str">
        <f t="shared" si="27"/>
        <v>300261.SZ</v>
      </c>
    </row>
    <row r="1742" spans="1:4" x14ac:dyDescent="0.2">
      <c r="A1742" s="2" t="s">
        <v>3492</v>
      </c>
      <c r="B1742" s="2" t="s">
        <v>3493</v>
      </c>
      <c r="C1742" t="str">
        <f xml:space="preserve"> [1]!s_ipo_listeddate(A1742)</f>
        <v>2011-09-16</v>
      </c>
      <c r="D1742" s="4" t="str">
        <f t="shared" si="27"/>
        <v>300262.SZ</v>
      </c>
    </row>
    <row r="1743" spans="1:4" x14ac:dyDescent="0.2">
      <c r="A1743" s="2" t="s">
        <v>3494</v>
      </c>
      <c r="B1743" s="2" t="s">
        <v>3495</v>
      </c>
      <c r="C1743" t="str">
        <f xml:space="preserve"> [1]!s_ipo_listeddate(A1743)</f>
        <v>2011-09-16</v>
      </c>
      <c r="D1743" s="4" t="str">
        <f t="shared" si="27"/>
        <v>300263.SZ</v>
      </c>
    </row>
    <row r="1744" spans="1:4" x14ac:dyDescent="0.2">
      <c r="A1744" s="2" t="s">
        <v>3496</v>
      </c>
      <c r="B1744" s="2" t="s">
        <v>3497</v>
      </c>
      <c r="C1744" t="str">
        <f xml:space="preserve"> [1]!s_ipo_listeddate(A1744)</f>
        <v>2011-09-16</v>
      </c>
      <c r="D1744" s="4" t="str">
        <f t="shared" si="27"/>
        <v>300264.SZ</v>
      </c>
    </row>
    <row r="1745" spans="1:4" x14ac:dyDescent="0.2">
      <c r="A1745" s="2" t="s">
        <v>3498</v>
      </c>
      <c r="B1745" s="2" t="s">
        <v>3499</v>
      </c>
      <c r="C1745" t="str">
        <f xml:space="preserve"> [1]!s_ipo_listeddate(A1745)</f>
        <v>2011-09-16</v>
      </c>
      <c r="D1745" s="4" t="str">
        <f t="shared" si="27"/>
        <v>300265.SZ</v>
      </c>
    </row>
    <row r="1746" spans="1:4" x14ac:dyDescent="0.2">
      <c r="A1746" s="2" t="s">
        <v>3500</v>
      </c>
      <c r="B1746" s="2" t="s">
        <v>3501</v>
      </c>
      <c r="C1746" t="str">
        <f xml:space="preserve"> [1]!s_ipo_listeddate(A1746)</f>
        <v>2011-09-27</v>
      </c>
      <c r="D1746" s="4" t="str">
        <f t="shared" si="27"/>
        <v>300266.SZ</v>
      </c>
    </row>
    <row r="1747" spans="1:4" x14ac:dyDescent="0.2">
      <c r="A1747" s="2" t="s">
        <v>3502</v>
      </c>
      <c r="B1747" s="2" t="s">
        <v>3503</v>
      </c>
      <c r="C1747" t="str">
        <f xml:space="preserve"> [1]!s_ipo_listeddate(A1747)</f>
        <v>2011-09-27</v>
      </c>
      <c r="D1747" s="4" t="str">
        <f t="shared" si="27"/>
        <v>300267.SZ</v>
      </c>
    </row>
    <row r="1748" spans="1:4" x14ac:dyDescent="0.2">
      <c r="A1748" s="2" t="s">
        <v>3504</v>
      </c>
      <c r="B1748" s="2" t="s">
        <v>3505</v>
      </c>
      <c r="C1748" t="str">
        <f xml:space="preserve"> [1]!s_ipo_listeddate(A1748)</f>
        <v>2011-09-27</v>
      </c>
      <c r="D1748" s="4" t="str">
        <f t="shared" si="27"/>
        <v>300268.SZ</v>
      </c>
    </row>
    <row r="1749" spans="1:4" x14ac:dyDescent="0.2">
      <c r="A1749" s="2" t="s">
        <v>3506</v>
      </c>
      <c r="B1749" s="2" t="s">
        <v>3507</v>
      </c>
      <c r="C1749" t="str">
        <f xml:space="preserve"> [1]!s_ipo_listeddate(A1749)</f>
        <v>2011-10-12</v>
      </c>
      <c r="D1749" s="4" t="str">
        <f t="shared" si="27"/>
        <v>300269.SZ</v>
      </c>
    </row>
    <row r="1750" spans="1:4" x14ac:dyDescent="0.2">
      <c r="A1750" s="2" t="s">
        <v>3508</v>
      </c>
      <c r="B1750" s="2" t="s">
        <v>3509</v>
      </c>
      <c r="C1750" t="str">
        <f xml:space="preserve"> [1]!s_ipo_listeddate(A1750)</f>
        <v>2011-10-12</v>
      </c>
      <c r="D1750" s="4" t="str">
        <f t="shared" si="27"/>
        <v>300270.SZ</v>
      </c>
    </row>
    <row r="1751" spans="1:4" x14ac:dyDescent="0.2">
      <c r="A1751" s="2" t="s">
        <v>3510</v>
      </c>
      <c r="B1751" s="2" t="s">
        <v>3511</v>
      </c>
      <c r="C1751" t="str">
        <f xml:space="preserve"> [1]!s_ipo_listeddate(A1751)</f>
        <v>2011-10-26</v>
      </c>
      <c r="D1751" s="4" t="str">
        <f t="shared" si="27"/>
        <v>300271.SZ</v>
      </c>
    </row>
    <row r="1752" spans="1:4" x14ac:dyDescent="0.2">
      <c r="A1752" s="2" t="s">
        <v>3512</v>
      </c>
      <c r="B1752" s="2" t="s">
        <v>3513</v>
      </c>
      <c r="C1752" t="str">
        <f xml:space="preserve"> [1]!s_ipo_listeddate(A1752)</f>
        <v>2011-11-02</v>
      </c>
      <c r="D1752" s="4" t="str">
        <f t="shared" si="27"/>
        <v>300272.SZ</v>
      </c>
    </row>
    <row r="1753" spans="1:4" x14ac:dyDescent="0.2">
      <c r="A1753" s="2" t="s">
        <v>3514</v>
      </c>
      <c r="B1753" s="2" t="s">
        <v>3515</v>
      </c>
      <c r="C1753" t="str">
        <f xml:space="preserve"> [1]!s_ipo_listeddate(A1753)</f>
        <v>2011-10-26</v>
      </c>
      <c r="D1753" s="4" t="str">
        <f t="shared" si="27"/>
        <v>300273.SZ</v>
      </c>
    </row>
    <row r="1754" spans="1:4" x14ac:dyDescent="0.2">
      <c r="A1754" s="2" t="s">
        <v>3516</v>
      </c>
      <c r="B1754" s="2" t="s">
        <v>3517</v>
      </c>
      <c r="C1754" t="str">
        <f xml:space="preserve"> [1]!s_ipo_listeddate(A1754)</f>
        <v>2011-11-02</v>
      </c>
      <c r="D1754" s="4" t="str">
        <f t="shared" si="27"/>
        <v>300274.SZ</v>
      </c>
    </row>
    <row r="1755" spans="1:4" x14ac:dyDescent="0.2">
      <c r="A1755" s="2" t="s">
        <v>3518</v>
      </c>
      <c r="B1755" s="2" t="s">
        <v>3519</v>
      </c>
      <c r="C1755" t="str">
        <f xml:space="preserve"> [1]!s_ipo_listeddate(A1755)</f>
        <v>2011-11-02</v>
      </c>
      <c r="D1755" s="4" t="str">
        <f t="shared" si="27"/>
        <v>300275.SZ</v>
      </c>
    </row>
    <row r="1756" spans="1:4" x14ac:dyDescent="0.2">
      <c r="A1756" s="2" t="s">
        <v>3520</v>
      </c>
      <c r="B1756" s="2" t="s">
        <v>3521</v>
      </c>
      <c r="C1756" t="str">
        <f xml:space="preserve"> [1]!s_ipo_listeddate(A1756)</f>
        <v>2011-11-15</v>
      </c>
      <c r="D1756" s="4" t="str">
        <f t="shared" si="27"/>
        <v>300276.SZ</v>
      </c>
    </row>
    <row r="1757" spans="1:4" x14ac:dyDescent="0.2">
      <c r="A1757" s="2" t="s">
        <v>3522</v>
      </c>
      <c r="B1757" s="2" t="s">
        <v>3523</v>
      </c>
      <c r="C1757" t="str">
        <f xml:space="preserve"> [1]!s_ipo_listeddate(A1757)</f>
        <v>2011-11-23</v>
      </c>
      <c r="D1757" s="4" t="str">
        <f t="shared" si="27"/>
        <v>300277.SZ</v>
      </c>
    </row>
    <row r="1758" spans="1:4" x14ac:dyDescent="0.2">
      <c r="A1758" s="2" t="s">
        <v>3524</v>
      </c>
      <c r="B1758" s="2" t="s">
        <v>3525</v>
      </c>
      <c r="C1758" t="str">
        <f xml:space="preserve"> [1]!s_ipo_listeddate(A1758)</f>
        <v>2011-12-16</v>
      </c>
      <c r="D1758" s="4" t="str">
        <f t="shared" si="27"/>
        <v>300278.SZ</v>
      </c>
    </row>
    <row r="1759" spans="1:4" x14ac:dyDescent="0.2">
      <c r="A1759" s="2" t="s">
        <v>3526</v>
      </c>
      <c r="B1759" s="2" t="s">
        <v>3527</v>
      </c>
      <c r="C1759" t="str">
        <f xml:space="preserve"> [1]!s_ipo_listeddate(A1759)</f>
        <v>2011-12-29</v>
      </c>
      <c r="D1759" s="4" t="str">
        <f t="shared" si="27"/>
        <v>300279.SZ</v>
      </c>
    </row>
    <row r="1760" spans="1:4" x14ac:dyDescent="0.2">
      <c r="A1760" s="2" t="s">
        <v>3528</v>
      </c>
      <c r="B1760" s="2" t="s">
        <v>3529</v>
      </c>
      <c r="C1760" t="str">
        <f xml:space="preserve"> [1]!s_ipo_listeddate(A1760)</f>
        <v>2011-12-29</v>
      </c>
      <c r="D1760" s="4" t="str">
        <f t="shared" si="27"/>
        <v>300280.SZ</v>
      </c>
    </row>
    <row r="1761" spans="1:4" x14ac:dyDescent="0.2">
      <c r="A1761" s="2" t="s">
        <v>3530</v>
      </c>
      <c r="B1761" s="2" t="s">
        <v>3531</v>
      </c>
      <c r="C1761" t="str">
        <f xml:space="preserve"> [1]!s_ipo_listeddate(A1761)</f>
        <v>2011-12-29</v>
      </c>
      <c r="D1761" s="4" t="str">
        <f t="shared" si="27"/>
        <v>300281.SZ</v>
      </c>
    </row>
    <row r="1762" spans="1:4" x14ac:dyDescent="0.2">
      <c r="A1762" s="2" t="s">
        <v>3532</v>
      </c>
      <c r="B1762" s="2" t="s">
        <v>3533</v>
      </c>
      <c r="C1762" t="str">
        <f xml:space="preserve"> [1]!s_ipo_listeddate(A1762)</f>
        <v>2011-12-29</v>
      </c>
      <c r="D1762" s="4" t="str">
        <f t="shared" si="27"/>
        <v>300282.SZ</v>
      </c>
    </row>
    <row r="1763" spans="1:4" x14ac:dyDescent="0.2">
      <c r="A1763" s="2" t="s">
        <v>3534</v>
      </c>
      <c r="B1763" s="2" t="s">
        <v>3535</v>
      </c>
      <c r="C1763" t="str">
        <f xml:space="preserve"> [1]!s_ipo_listeddate(A1763)</f>
        <v>2012-01-10</v>
      </c>
      <c r="D1763" s="4" t="str">
        <f t="shared" si="27"/>
        <v>300283.SZ</v>
      </c>
    </row>
    <row r="1764" spans="1:4" x14ac:dyDescent="0.2">
      <c r="A1764" s="2" t="s">
        <v>3536</v>
      </c>
      <c r="B1764" s="2" t="s">
        <v>3537</v>
      </c>
      <c r="C1764" t="str">
        <f xml:space="preserve"> [1]!s_ipo_listeddate(A1764)</f>
        <v>2012-01-10</v>
      </c>
      <c r="D1764" s="4" t="str">
        <f t="shared" si="27"/>
        <v>300284.SZ</v>
      </c>
    </row>
    <row r="1765" spans="1:4" x14ac:dyDescent="0.2">
      <c r="A1765" s="2" t="s">
        <v>3538</v>
      </c>
      <c r="B1765" s="2" t="s">
        <v>3539</v>
      </c>
      <c r="C1765" t="str">
        <f xml:space="preserve"> [1]!s_ipo_listeddate(A1765)</f>
        <v>2012-01-13</v>
      </c>
      <c r="D1765" s="4" t="str">
        <f t="shared" si="27"/>
        <v>300285.SZ</v>
      </c>
    </row>
    <row r="1766" spans="1:4" x14ac:dyDescent="0.2">
      <c r="A1766" s="2" t="s">
        <v>3540</v>
      </c>
      <c r="B1766" s="2" t="s">
        <v>3541</v>
      </c>
      <c r="C1766" t="str">
        <f xml:space="preserve"> [1]!s_ipo_listeddate(A1766)</f>
        <v>2012-01-13</v>
      </c>
      <c r="D1766" s="4" t="str">
        <f t="shared" si="27"/>
        <v>300286.SZ</v>
      </c>
    </row>
    <row r="1767" spans="1:4" x14ac:dyDescent="0.2">
      <c r="A1767" s="2" t="s">
        <v>3542</v>
      </c>
      <c r="B1767" s="2" t="s">
        <v>3543</v>
      </c>
      <c r="C1767" t="str">
        <f xml:space="preserve"> [1]!s_ipo_listeddate(A1767)</f>
        <v>2012-02-01</v>
      </c>
      <c r="D1767" s="4" t="str">
        <f t="shared" si="27"/>
        <v>300287.SZ</v>
      </c>
    </row>
    <row r="1768" spans="1:4" x14ac:dyDescent="0.2">
      <c r="A1768" s="2" t="s">
        <v>3544</v>
      </c>
      <c r="B1768" s="2" t="s">
        <v>3545</v>
      </c>
      <c r="C1768" t="str">
        <f xml:space="preserve"> [1]!s_ipo_listeddate(A1768)</f>
        <v>2012-02-16</v>
      </c>
      <c r="D1768" s="4" t="str">
        <f t="shared" si="27"/>
        <v>300288.SZ</v>
      </c>
    </row>
    <row r="1769" spans="1:4" x14ac:dyDescent="0.2">
      <c r="A1769" s="2" t="s">
        <v>3546</v>
      </c>
      <c r="B1769" s="2" t="s">
        <v>3547</v>
      </c>
      <c r="C1769" t="str">
        <f xml:space="preserve"> [1]!s_ipo_listeddate(A1769)</f>
        <v>2012-02-16</v>
      </c>
      <c r="D1769" s="4" t="str">
        <f t="shared" si="27"/>
        <v>300289.SZ</v>
      </c>
    </row>
    <row r="1770" spans="1:4" x14ac:dyDescent="0.2">
      <c r="A1770" s="2" t="s">
        <v>3548</v>
      </c>
      <c r="B1770" s="2" t="s">
        <v>3549</v>
      </c>
      <c r="C1770" t="str">
        <f xml:space="preserve"> [1]!s_ipo_listeddate(A1770)</f>
        <v>2012-02-16</v>
      </c>
      <c r="D1770" s="4" t="str">
        <f t="shared" si="27"/>
        <v>300290.SZ</v>
      </c>
    </row>
    <row r="1771" spans="1:4" x14ac:dyDescent="0.2">
      <c r="A1771" s="2" t="s">
        <v>3550</v>
      </c>
      <c r="B1771" s="2" t="s">
        <v>3551</v>
      </c>
      <c r="C1771" t="str">
        <f xml:space="preserve"> [1]!s_ipo_listeddate(A1771)</f>
        <v>2012-02-09</v>
      </c>
      <c r="D1771" s="4" t="str">
        <f t="shared" si="27"/>
        <v>300291.SZ</v>
      </c>
    </row>
    <row r="1772" spans="1:4" x14ac:dyDescent="0.2">
      <c r="A1772" s="2" t="s">
        <v>3552</v>
      </c>
      <c r="B1772" s="2" t="s">
        <v>3553</v>
      </c>
      <c r="C1772" t="str">
        <f xml:space="preserve"> [1]!s_ipo_listeddate(A1772)</f>
        <v>2012-02-29</v>
      </c>
      <c r="D1772" s="4" t="str">
        <f t="shared" si="27"/>
        <v>300292.SZ</v>
      </c>
    </row>
    <row r="1773" spans="1:4" x14ac:dyDescent="0.2">
      <c r="A1773" s="2" t="s">
        <v>3554</v>
      </c>
      <c r="B1773" s="2" t="s">
        <v>3555</v>
      </c>
      <c r="C1773" t="str">
        <f xml:space="preserve"> [1]!s_ipo_listeddate(A1773)</f>
        <v>2012-03-08</v>
      </c>
      <c r="D1773" s="4" t="str">
        <f t="shared" si="27"/>
        <v>300293.SZ</v>
      </c>
    </row>
    <row r="1774" spans="1:4" x14ac:dyDescent="0.2">
      <c r="A1774" s="2" t="s">
        <v>3556</v>
      </c>
      <c r="B1774" s="2" t="s">
        <v>3557</v>
      </c>
      <c r="C1774" t="str">
        <f xml:space="preserve"> [1]!s_ipo_listeddate(A1774)</f>
        <v>2012-03-08</v>
      </c>
      <c r="D1774" s="4" t="str">
        <f t="shared" si="27"/>
        <v>300294.SZ</v>
      </c>
    </row>
    <row r="1775" spans="1:4" x14ac:dyDescent="0.2">
      <c r="A1775" s="2" t="s">
        <v>3558</v>
      </c>
      <c r="B1775" s="2" t="s">
        <v>3559</v>
      </c>
      <c r="C1775" t="str">
        <f xml:space="preserve"> [1]!s_ipo_listeddate(A1775)</f>
        <v>2012-03-15</v>
      </c>
      <c r="D1775" s="4" t="str">
        <f t="shared" si="27"/>
        <v>300295.SZ</v>
      </c>
    </row>
    <row r="1776" spans="1:4" x14ac:dyDescent="0.2">
      <c r="A1776" s="2" t="s">
        <v>3560</v>
      </c>
      <c r="B1776" s="2" t="s">
        <v>3561</v>
      </c>
      <c r="C1776" t="str">
        <f xml:space="preserve"> [1]!s_ipo_listeddate(A1776)</f>
        <v>2012-03-15</v>
      </c>
      <c r="D1776" s="4" t="str">
        <f t="shared" si="27"/>
        <v>300296.SZ</v>
      </c>
    </row>
    <row r="1777" spans="1:4" x14ac:dyDescent="0.2">
      <c r="A1777" s="2" t="s">
        <v>3562</v>
      </c>
      <c r="B1777" s="2" t="s">
        <v>3563</v>
      </c>
      <c r="C1777" t="str">
        <f xml:space="preserve"> [1]!s_ipo_listeddate(A1777)</f>
        <v>2012-03-15</v>
      </c>
      <c r="D1777" s="4" t="str">
        <f t="shared" si="27"/>
        <v>300297.SZ</v>
      </c>
    </row>
    <row r="1778" spans="1:4" x14ac:dyDescent="0.2">
      <c r="A1778" s="2" t="s">
        <v>3564</v>
      </c>
      <c r="B1778" s="2" t="s">
        <v>3565</v>
      </c>
      <c r="C1778" t="str">
        <f xml:space="preserve"> [1]!s_ipo_listeddate(A1778)</f>
        <v>2012-03-19</v>
      </c>
      <c r="D1778" s="4" t="str">
        <f t="shared" si="27"/>
        <v>300298.SZ</v>
      </c>
    </row>
    <row r="1779" spans="1:4" x14ac:dyDescent="0.2">
      <c r="A1779" s="2" t="s">
        <v>3566</v>
      </c>
      <c r="B1779" s="2" t="s">
        <v>3567</v>
      </c>
      <c r="C1779" t="str">
        <f xml:space="preserve"> [1]!s_ipo_listeddate(A1779)</f>
        <v>2012-03-19</v>
      </c>
      <c r="D1779" s="4" t="str">
        <f t="shared" si="27"/>
        <v>300299.SZ</v>
      </c>
    </row>
    <row r="1780" spans="1:4" x14ac:dyDescent="0.2">
      <c r="A1780" s="2" t="s">
        <v>3568</v>
      </c>
      <c r="B1780" s="2" t="s">
        <v>3569</v>
      </c>
      <c r="C1780" t="str">
        <f xml:space="preserve"> [1]!s_ipo_listeddate(A1780)</f>
        <v>2012-03-19</v>
      </c>
      <c r="D1780" s="4" t="str">
        <f t="shared" si="27"/>
        <v>300300.SZ</v>
      </c>
    </row>
    <row r="1781" spans="1:4" x14ac:dyDescent="0.2">
      <c r="A1781" s="2" t="s">
        <v>3570</v>
      </c>
      <c r="B1781" s="2" t="s">
        <v>3571</v>
      </c>
      <c r="C1781" t="str">
        <f xml:space="preserve"> [1]!s_ipo_listeddate(A1781)</f>
        <v>2012-03-21</v>
      </c>
      <c r="D1781" s="4" t="str">
        <f t="shared" si="27"/>
        <v>300301.SZ</v>
      </c>
    </row>
    <row r="1782" spans="1:4" x14ac:dyDescent="0.2">
      <c r="A1782" s="2" t="s">
        <v>3572</v>
      </c>
      <c r="B1782" s="2" t="s">
        <v>3573</v>
      </c>
      <c r="C1782" t="str">
        <f xml:space="preserve"> [1]!s_ipo_listeddate(A1782)</f>
        <v>2012-03-21</v>
      </c>
      <c r="D1782" s="4" t="str">
        <f t="shared" si="27"/>
        <v>300302.SZ</v>
      </c>
    </row>
    <row r="1783" spans="1:4" x14ac:dyDescent="0.2">
      <c r="A1783" s="2" t="s">
        <v>3574</v>
      </c>
      <c r="B1783" s="2" t="s">
        <v>3575</v>
      </c>
      <c r="C1783" t="str">
        <f xml:space="preserve"> [1]!s_ipo_listeddate(A1783)</f>
        <v>2012-03-19</v>
      </c>
      <c r="D1783" s="4" t="str">
        <f t="shared" si="27"/>
        <v>300303.SZ</v>
      </c>
    </row>
    <row r="1784" spans="1:4" x14ac:dyDescent="0.2">
      <c r="A1784" s="2" t="s">
        <v>3576</v>
      </c>
      <c r="B1784" s="2" t="s">
        <v>3577</v>
      </c>
      <c r="C1784" t="str">
        <f xml:space="preserve"> [1]!s_ipo_listeddate(A1784)</f>
        <v>2012-03-21</v>
      </c>
      <c r="D1784" s="4" t="str">
        <f t="shared" si="27"/>
        <v>300304.SZ</v>
      </c>
    </row>
    <row r="1785" spans="1:4" x14ac:dyDescent="0.2">
      <c r="A1785" s="2" t="s">
        <v>3578</v>
      </c>
      <c r="B1785" s="2" t="s">
        <v>3579</v>
      </c>
      <c r="C1785" t="str">
        <f xml:space="preserve"> [1]!s_ipo_listeddate(A1785)</f>
        <v>2012-03-29</v>
      </c>
      <c r="D1785" s="4" t="str">
        <f t="shared" si="27"/>
        <v>300305.SZ</v>
      </c>
    </row>
    <row r="1786" spans="1:4" x14ac:dyDescent="0.2">
      <c r="A1786" s="2" t="s">
        <v>3580</v>
      </c>
      <c r="B1786" s="2" t="s">
        <v>3581</v>
      </c>
      <c r="C1786" t="str">
        <f xml:space="preserve"> [1]!s_ipo_listeddate(A1786)</f>
        <v>2012-03-29</v>
      </c>
      <c r="D1786" s="4" t="str">
        <f t="shared" si="27"/>
        <v>300306.SZ</v>
      </c>
    </row>
    <row r="1787" spans="1:4" x14ac:dyDescent="0.2">
      <c r="A1787" s="2" t="s">
        <v>3582</v>
      </c>
      <c r="B1787" s="2" t="s">
        <v>3583</v>
      </c>
      <c r="C1787" t="str">
        <f xml:space="preserve"> [1]!s_ipo_listeddate(A1787)</f>
        <v>2012-03-29</v>
      </c>
      <c r="D1787" s="4" t="str">
        <f t="shared" si="27"/>
        <v>300307.SZ</v>
      </c>
    </row>
    <row r="1788" spans="1:4" x14ac:dyDescent="0.2">
      <c r="A1788" s="2" t="s">
        <v>3584</v>
      </c>
      <c r="B1788" s="2" t="s">
        <v>3585</v>
      </c>
      <c r="C1788" t="str">
        <f xml:space="preserve"> [1]!s_ipo_listeddate(A1788)</f>
        <v>2012-04-10</v>
      </c>
      <c r="D1788" s="4" t="str">
        <f t="shared" si="27"/>
        <v>300308.SZ</v>
      </c>
    </row>
    <row r="1789" spans="1:4" x14ac:dyDescent="0.2">
      <c r="A1789" s="2" t="s">
        <v>3586</v>
      </c>
      <c r="B1789" s="2" t="s">
        <v>3587</v>
      </c>
      <c r="C1789" t="str">
        <f xml:space="preserve"> [1]!s_ipo_listeddate(A1789)</f>
        <v>2012-04-10</v>
      </c>
      <c r="D1789" s="4" t="str">
        <f t="shared" si="27"/>
        <v>300309.SZ</v>
      </c>
    </row>
    <row r="1790" spans="1:4" x14ac:dyDescent="0.2">
      <c r="A1790" s="2" t="s">
        <v>3588</v>
      </c>
      <c r="B1790" s="2" t="s">
        <v>3589</v>
      </c>
      <c r="C1790" t="str">
        <f xml:space="preserve"> [1]!s_ipo_listeddate(A1790)</f>
        <v>2012-04-25</v>
      </c>
      <c r="D1790" s="4" t="str">
        <f t="shared" si="27"/>
        <v>300310.SZ</v>
      </c>
    </row>
    <row r="1791" spans="1:4" x14ac:dyDescent="0.2">
      <c r="A1791" s="2" t="s">
        <v>3590</v>
      </c>
      <c r="B1791" s="2" t="s">
        <v>3591</v>
      </c>
      <c r="C1791" t="str">
        <f xml:space="preserve"> [1]!s_ipo_listeddate(A1791)</f>
        <v>2012-04-25</v>
      </c>
      <c r="D1791" s="4" t="str">
        <f t="shared" si="27"/>
        <v>300311.SZ</v>
      </c>
    </row>
    <row r="1792" spans="1:4" x14ac:dyDescent="0.2">
      <c r="A1792" s="2" t="s">
        <v>3592</v>
      </c>
      <c r="B1792" s="2" t="s">
        <v>3593</v>
      </c>
      <c r="C1792" t="str">
        <f xml:space="preserve"> [1]!s_ipo_listeddate(A1792)</f>
        <v>2012-05-08</v>
      </c>
      <c r="D1792" s="4" t="str">
        <f t="shared" si="27"/>
        <v>300312.SZ</v>
      </c>
    </row>
    <row r="1793" spans="1:4" x14ac:dyDescent="0.2">
      <c r="A1793" s="2" t="s">
        <v>3594</v>
      </c>
      <c r="B1793" s="2" t="s">
        <v>3595</v>
      </c>
      <c r="C1793" t="str">
        <f xml:space="preserve"> [1]!s_ipo_listeddate(A1793)</f>
        <v>2012-04-25</v>
      </c>
      <c r="D1793" s="4" t="str">
        <f t="shared" si="27"/>
        <v>300313.SZ</v>
      </c>
    </row>
    <row r="1794" spans="1:4" x14ac:dyDescent="0.2">
      <c r="A1794" s="2" t="s">
        <v>3596</v>
      </c>
      <c r="B1794" s="2" t="s">
        <v>3597</v>
      </c>
      <c r="C1794" t="str">
        <f xml:space="preserve"> [1]!s_ipo_listeddate(A1794)</f>
        <v>2012-05-08</v>
      </c>
      <c r="D1794" s="4" t="str">
        <f t="shared" si="27"/>
        <v>300314.SZ</v>
      </c>
    </row>
    <row r="1795" spans="1:4" x14ac:dyDescent="0.2">
      <c r="A1795" s="2" t="s">
        <v>3598</v>
      </c>
      <c r="B1795" s="2" t="s">
        <v>3599</v>
      </c>
      <c r="C1795" t="str">
        <f xml:space="preserve"> [1]!s_ipo_listeddate(A1795)</f>
        <v>2012-05-11</v>
      </c>
      <c r="D1795" s="4" t="str">
        <f t="shared" ref="D1795:D1858" si="28">A1795</f>
        <v>300315.SZ</v>
      </c>
    </row>
    <row r="1796" spans="1:4" x14ac:dyDescent="0.2">
      <c r="A1796" s="2" t="s">
        <v>3600</v>
      </c>
      <c r="B1796" s="2" t="s">
        <v>3601</v>
      </c>
      <c r="C1796" t="str">
        <f xml:space="preserve"> [1]!s_ipo_listeddate(A1796)</f>
        <v>2012-05-11</v>
      </c>
      <c r="D1796" s="4" t="str">
        <f t="shared" si="28"/>
        <v>300316.SZ</v>
      </c>
    </row>
    <row r="1797" spans="1:4" x14ac:dyDescent="0.2">
      <c r="A1797" s="2" t="s">
        <v>3602</v>
      </c>
      <c r="B1797" s="2" t="s">
        <v>3603</v>
      </c>
      <c r="C1797" t="str">
        <f xml:space="preserve"> [1]!s_ipo_listeddate(A1797)</f>
        <v>2012-05-11</v>
      </c>
      <c r="D1797" s="4" t="str">
        <f t="shared" si="28"/>
        <v>300317.SZ</v>
      </c>
    </row>
    <row r="1798" spans="1:4" x14ac:dyDescent="0.2">
      <c r="A1798" s="2" t="s">
        <v>3604</v>
      </c>
      <c r="B1798" s="2" t="s">
        <v>3605</v>
      </c>
      <c r="C1798" t="str">
        <f xml:space="preserve"> [1]!s_ipo_listeddate(A1798)</f>
        <v>2012-05-23</v>
      </c>
      <c r="D1798" s="4" t="str">
        <f t="shared" si="28"/>
        <v>300318.SZ</v>
      </c>
    </row>
    <row r="1799" spans="1:4" x14ac:dyDescent="0.2">
      <c r="A1799" s="2" t="s">
        <v>3606</v>
      </c>
      <c r="B1799" s="2" t="s">
        <v>3607</v>
      </c>
      <c r="C1799" t="str">
        <f xml:space="preserve"> [1]!s_ipo_listeddate(A1799)</f>
        <v>2012-05-23</v>
      </c>
      <c r="D1799" s="4" t="str">
        <f t="shared" si="28"/>
        <v>300319.SZ</v>
      </c>
    </row>
    <row r="1800" spans="1:4" x14ac:dyDescent="0.2">
      <c r="A1800" s="2" t="s">
        <v>3608</v>
      </c>
      <c r="B1800" s="2" t="s">
        <v>3609</v>
      </c>
      <c r="C1800" t="str">
        <f xml:space="preserve"> [1]!s_ipo_listeddate(A1800)</f>
        <v>2012-06-01</v>
      </c>
      <c r="D1800" s="4" t="str">
        <f t="shared" si="28"/>
        <v>300320.SZ</v>
      </c>
    </row>
    <row r="1801" spans="1:4" x14ac:dyDescent="0.2">
      <c r="A1801" s="2" t="s">
        <v>3610</v>
      </c>
      <c r="B1801" s="2" t="s">
        <v>3611</v>
      </c>
      <c r="C1801" t="str">
        <f xml:space="preserve"> [1]!s_ipo_listeddate(A1801)</f>
        <v>2012-05-23</v>
      </c>
      <c r="D1801" s="4" t="str">
        <f t="shared" si="28"/>
        <v>300321.SZ</v>
      </c>
    </row>
    <row r="1802" spans="1:4" x14ac:dyDescent="0.2">
      <c r="A1802" s="2" t="s">
        <v>3612</v>
      </c>
      <c r="B1802" s="2" t="s">
        <v>3613</v>
      </c>
      <c r="C1802" t="str">
        <f xml:space="preserve"> [1]!s_ipo_listeddate(A1802)</f>
        <v>2012-06-08</v>
      </c>
      <c r="D1802" s="4" t="str">
        <f t="shared" si="28"/>
        <v>300322.SZ</v>
      </c>
    </row>
    <row r="1803" spans="1:4" x14ac:dyDescent="0.2">
      <c r="A1803" s="2" t="s">
        <v>3614</v>
      </c>
      <c r="B1803" s="2" t="s">
        <v>3615</v>
      </c>
      <c r="C1803" t="str">
        <f xml:space="preserve"> [1]!s_ipo_listeddate(A1803)</f>
        <v>2012-06-01</v>
      </c>
      <c r="D1803" s="4" t="str">
        <f t="shared" si="28"/>
        <v>300323.SZ</v>
      </c>
    </row>
    <row r="1804" spans="1:4" x14ac:dyDescent="0.2">
      <c r="A1804" s="2" t="s">
        <v>3616</v>
      </c>
      <c r="B1804" s="2" t="s">
        <v>3617</v>
      </c>
      <c r="C1804" t="str">
        <f xml:space="preserve"> [1]!s_ipo_listeddate(A1804)</f>
        <v>2012-06-08</v>
      </c>
      <c r="D1804" s="4" t="str">
        <f t="shared" si="28"/>
        <v>300324.SZ</v>
      </c>
    </row>
    <row r="1805" spans="1:4" x14ac:dyDescent="0.2">
      <c r="A1805" s="2" t="s">
        <v>3618</v>
      </c>
      <c r="B1805" s="2" t="s">
        <v>3619</v>
      </c>
      <c r="C1805" t="str">
        <f xml:space="preserve"> [1]!s_ipo_listeddate(A1805)</f>
        <v>2012-06-01</v>
      </c>
      <c r="D1805" s="4" t="str">
        <f t="shared" si="28"/>
        <v>300325.SZ</v>
      </c>
    </row>
    <row r="1806" spans="1:4" x14ac:dyDescent="0.2">
      <c r="A1806" s="2" t="s">
        <v>3620</v>
      </c>
      <c r="B1806" s="2" t="s">
        <v>3621</v>
      </c>
      <c r="C1806" t="str">
        <f xml:space="preserve"> [1]!s_ipo_listeddate(A1806)</f>
        <v>2012-06-13</v>
      </c>
      <c r="D1806" s="4" t="str">
        <f t="shared" si="28"/>
        <v>300326.SZ</v>
      </c>
    </row>
    <row r="1807" spans="1:4" x14ac:dyDescent="0.2">
      <c r="A1807" s="2" t="s">
        <v>3622</v>
      </c>
      <c r="B1807" s="2" t="s">
        <v>3623</v>
      </c>
      <c r="C1807" t="str">
        <f xml:space="preserve"> [1]!s_ipo_listeddate(A1807)</f>
        <v>2012-06-13</v>
      </c>
      <c r="D1807" s="4" t="str">
        <f t="shared" si="28"/>
        <v>300327.SZ</v>
      </c>
    </row>
    <row r="1808" spans="1:4" x14ac:dyDescent="0.2">
      <c r="A1808" s="2" t="s">
        <v>3624</v>
      </c>
      <c r="B1808" s="2" t="s">
        <v>3625</v>
      </c>
      <c r="C1808" t="str">
        <f xml:space="preserve"> [1]!s_ipo_listeddate(A1808)</f>
        <v>2012-06-19</v>
      </c>
      <c r="D1808" s="4" t="str">
        <f t="shared" si="28"/>
        <v>300328.SZ</v>
      </c>
    </row>
    <row r="1809" spans="1:4" x14ac:dyDescent="0.2">
      <c r="A1809" s="2" t="s">
        <v>3626</v>
      </c>
      <c r="B1809" s="2" t="s">
        <v>3627</v>
      </c>
      <c r="C1809" t="str">
        <f xml:space="preserve"> [1]!s_ipo_listeddate(A1809)</f>
        <v>2012-06-19</v>
      </c>
      <c r="D1809" s="4" t="str">
        <f t="shared" si="28"/>
        <v>300329.SZ</v>
      </c>
    </row>
    <row r="1810" spans="1:4" x14ac:dyDescent="0.2">
      <c r="A1810" s="2" t="s">
        <v>3628</v>
      </c>
      <c r="B1810" s="2" t="s">
        <v>3629</v>
      </c>
      <c r="C1810" t="str">
        <f xml:space="preserve"> [1]!s_ipo_listeddate(A1810)</f>
        <v>2012-06-19</v>
      </c>
      <c r="D1810" s="4" t="str">
        <f t="shared" si="28"/>
        <v>300330.SZ</v>
      </c>
    </row>
    <row r="1811" spans="1:4" x14ac:dyDescent="0.2">
      <c r="A1811" s="2" t="s">
        <v>3630</v>
      </c>
      <c r="B1811" s="2" t="s">
        <v>3631</v>
      </c>
      <c r="C1811" t="str">
        <f xml:space="preserve"> [1]!s_ipo_listeddate(A1811)</f>
        <v>2012-06-28</v>
      </c>
      <c r="D1811" s="4" t="str">
        <f t="shared" si="28"/>
        <v>300331.SZ</v>
      </c>
    </row>
    <row r="1812" spans="1:4" x14ac:dyDescent="0.2">
      <c r="A1812" s="2" t="s">
        <v>3632</v>
      </c>
      <c r="B1812" s="2" t="s">
        <v>3633</v>
      </c>
      <c r="C1812" t="str">
        <f xml:space="preserve"> [1]!s_ipo_listeddate(A1812)</f>
        <v>2012-06-28</v>
      </c>
      <c r="D1812" s="4" t="str">
        <f t="shared" si="28"/>
        <v>300332.SZ</v>
      </c>
    </row>
    <row r="1813" spans="1:4" x14ac:dyDescent="0.2">
      <c r="A1813" s="2" t="s">
        <v>3634</v>
      </c>
      <c r="B1813" s="2" t="s">
        <v>3635</v>
      </c>
      <c r="C1813" t="str">
        <f xml:space="preserve"> [1]!s_ipo_listeddate(A1813)</f>
        <v>2012-06-28</v>
      </c>
      <c r="D1813" s="4" t="str">
        <f t="shared" si="28"/>
        <v>300333.SZ</v>
      </c>
    </row>
    <row r="1814" spans="1:4" x14ac:dyDescent="0.2">
      <c r="A1814" s="2" t="s">
        <v>3636</v>
      </c>
      <c r="B1814" s="2" t="s">
        <v>3637</v>
      </c>
      <c r="C1814" t="str">
        <f xml:space="preserve"> [1]!s_ipo_listeddate(A1814)</f>
        <v>2012-07-05</v>
      </c>
      <c r="D1814" s="4" t="str">
        <f t="shared" si="28"/>
        <v>300334.SZ</v>
      </c>
    </row>
    <row r="1815" spans="1:4" x14ac:dyDescent="0.2">
      <c r="A1815" s="2" t="s">
        <v>3638</v>
      </c>
      <c r="B1815" s="2" t="s">
        <v>3639</v>
      </c>
      <c r="C1815" t="str">
        <f xml:space="preserve"> [1]!s_ipo_listeddate(A1815)</f>
        <v>2012-07-10</v>
      </c>
      <c r="D1815" s="4" t="str">
        <f t="shared" si="28"/>
        <v>300335.SZ</v>
      </c>
    </row>
    <row r="1816" spans="1:4" x14ac:dyDescent="0.2">
      <c r="A1816" s="2" t="s">
        <v>3640</v>
      </c>
      <c r="B1816" s="2" t="s">
        <v>3641</v>
      </c>
      <c r="C1816" t="str">
        <f xml:space="preserve"> [1]!s_ipo_listeddate(A1816)</f>
        <v>2012-07-10</v>
      </c>
      <c r="D1816" s="4" t="str">
        <f t="shared" si="28"/>
        <v>300336.SZ</v>
      </c>
    </row>
    <row r="1817" spans="1:4" x14ac:dyDescent="0.2">
      <c r="A1817" s="2" t="s">
        <v>3642</v>
      </c>
      <c r="B1817" s="2" t="s">
        <v>3643</v>
      </c>
      <c r="C1817" t="str">
        <f xml:space="preserve"> [1]!s_ipo_listeddate(A1817)</f>
        <v>2012-07-18</v>
      </c>
      <c r="D1817" s="4" t="str">
        <f t="shared" si="28"/>
        <v>300337.SZ</v>
      </c>
    </row>
    <row r="1818" spans="1:4" x14ac:dyDescent="0.2">
      <c r="A1818" s="2" t="s">
        <v>3644</v>
      </c>
      <c r="B1818" s="2" t="s">
        <v>3645</v>
      </c>
      <c r="C1818" t="str">
        <f xml:space="preserve"> [1]!s_ipo_listeddate(A1818)</f>
        <v>2012-07-26</v>
      </c>
      <c r="D1818" s="4" t="str">
        <f t="shared" si="28"/>
        <v>300338.SZ</v>
      </c>
    </row>
    <row r="1819" spans="1:4" x14ac:dyDescent="0.2">
      <c r="A1819" s="2" t="s">
        <v>3646</v>
      </c>
      <c r="B1819" s="2" t="s">
        <v>3647</v>
      </c>
      <c r="C1819" t="str">
        <f xml:space="preserve"> [1]!s_ipo_listeddate(A1819)</f>
        <v>2012-07-18</v>
      </c>
      <c r="D1819" s="4" t="str">
        <f t="shared" si="28"/>
        <v>300339.SZ</v>
      </c>
    </row>
    <row r="1820" spans="1:4" x14ac:dyDescent="0.2">
      <c r="A1820" s="2" t="s">
        <v>3648</v>
      </c>
      <c r="B1820" s="2" t="s">
        <v>3649</v>
      </c>
      <c r="C1820" t="str">
        <f xml:space="preserve"> [1]!s_ipo_listeddate(A1820)</f>
        <v>2012-07-26</v>
      </c>
      <c r="D1820" s="4" t="str">
        <f t="shared" si="28"/>
        <v>300340.SZ</v>
      </c>
    </row>
    <row r="1821" spans="1:4" x14ac:dyDescent="0.2">
      <c r="A1821" s="2" t="s">
        <v>3650</v>
      </c>
      <c r="B1821" s="2" t="s">
        <v>3651</v>
      </c>
      <c r="C1821" t="str">
        <f xml:space="preserve"> [1]!s_ipo_listeddate(A1821)</f>
        <v>2012-07-26</v>
      </c>
      <c r="D1821" s="4" t="str">
        <f t="shared" si="28"/>
        <v>300341.SZ</v>
      </c>
    </row>
    <row r="1822" spans="1:4" x14ac:dyDescent="0.2">
      <c r="A1822" s="2" t="s">
        <v>3652</v>
      </c>
      <c r="B1822" s="2" t="s">
        <v>3653</v>
      </c>
      <c r="C1822" t="str">
        <f xml:space="preserve"> [1]!s_ipo_listeddate(A1822)</f>
        <v>2012-07-26</v>
      </c>
      <c r="D1822" s="4" t="str">
        <f t="shared" si="28"/>
        <v>300342.SZ</v>
      </c>
    </row>
    <row r="1823" spans="1:4" x14ac:dyDescent="0.2">
      <c r="A1823" s="2" t="s">
        <v>3654</v>
      </c>
      <c r="B1823" s="2" t="s">
        <v>3655</v>
      </c>
      <c r="C1823" t="str">
        <f xml:space="preserve"> [1]!s_ipo_listeddate(A1823)</f>
        <v>2012-08-01</v>
      </c>
      <c r="D1823" s="4" t="str">
        <f t="shared" si="28"/>
        <v>300343.SZ</v>
      </c>
    </row>
    <row r="1824" spans="1:4" x14ac:dyDescent="0.2">
      <c r="A1824" s="2" t="s">
        <v>3656</v>
      </c>
      <c r="B1824" s="2" t="s">
        <v>3657</v>
      </c>
      <c r="C1824" t="str">
        <f xml:space="preserve"> [1]!s_ipo_listeddate(A1824)</f>
        <v>2012-08-01</v>
      </c>
      <c r="D1824" s="4" t="str">
        <f t="shared" si="28"/>
        <v>300344.SZ</v>
      </c>
    </row>
    <row r="1825" spans="1:4" x14ac:dyDescent="0.2">
      <c r="A1825" s="2" t="s">
        <v>3658</v>
      </c>
      <c r="B1825" s="2" t="s">
        <v>3659</v>
      </c>
      <c r="C1825" t="str">
        <f xml:space="preserve"> [1]!s_ipo_listeddate(A1825)</f>
        <v>2012-08-01</v>
      </c>
      <c r="D1825" s="4" t="str">
        <f t="shared" si="28"/>
        <v>300345.SZ</v>
      </c>
    </row>
    <row r="1826" spans="1:4" x14ac:dyDescent="0.2">
      <c r="A1826" s="2" t="s">
        <v>3660</v>
      </c>
      <c r="B1826" s="2" t="s">
        <v>3661</v>
      </c>
      <c r="C1826" t="str">
        <f xml:space="preserve"> [1]!s_ipo_listeddate(A1826)</f>
        <v>2012-08-07</v>
      </c>
      <c r="D1826" s="4" t="str">
        <f t="shared" si="28"/>
        <v>300346.SZ</v>
      </c>
    </row>
    <row r="1827" spans="1:4" x14ac:dyDescent="0.2">
      <c r="A1827" s="2" t="s">
        <v>3662</v>
      </c>
      <c r="B1827" s="2" t="s">
        <v>3663</v>
      </c>
      <c r="C1827" t="str">
        <f xml:space="preserve"> [1]!s_ipo_listeddate(A1827)</f>
        <v>2012-08-17</v>
      </c>
      <c r="D1827" s="4" t="str">
        <f t="shared" si="28"/>
        <v>300347.SZ</v>
      </c>
    </row>
    <row r="1828" spans="1:4" x14ac:dyDescent="0.2">
      <c r="A1828" s="2" t="s">
        <v>3664</v>
      </c>
      <c r="B1828" s="2" t="s">
        <v>3665</v>
      </c>
      <c r="C1828" t="str">
        <f xml:space="preserve"> [1]!s_ipo_listeddate(A1828)</f>
        <v>2012-08-17</v>
      </c>
      <c r="D1828" s="4" t="str">
        <f t="shared" si="28"/>
        <v>300348.SZ</v>
      </c>
    </row>
    <row r="1829" spans="1:4" x14ac:dyDescent="0.2">
      <c r="A1829" s="2" t="s">
        <v>3666</v>
      </c>
      <c r="B1829" s="2" t="s">
        <v>3667</v>
      </c>
      <c r="C1829" t="str">
        <f xml:space="preserve"> [1]!s_ipo_listeddate(A1829)</f>
        <v>2012-08-17</v>
      </c>
      <c r="D1829" s="4" t="str">
        <f t="shared" si="28"/>
        <v>300349.SZ</v>
      </c>
    </row>
    <row r="1830" spans="1:4" x14ac:dyDescent="0.2">
      <c r="A1830" s="2" t="s">
        <v>3668</v>
      </c>
      <c r="B1830" s="2" t="s">
        <v>3669</v>
      </c>
      <c r="C1830" t="str">
        <f xml:space="preserve"> [1]!s_ipo_listeddate(A1830)</f>
        <v>2012-08-21</v>
      </c>
      <c r="D1830" s="4" t="str">
        <f t="shared" si="28"/>
        <v>300350.SZ</v>
      </c>
    </row>
    <row r="1831" spans="1:4" x14ac:dyDescent="0.2">
      <c r="A1831" s="2" t="s">
        <v>3670</v>
      </c>
      <c r="B1831" s="2" t="s">
        <v>3671</v>
      </c>
      <c r="C1831" t="str">
        <f xml:space="preserve"> [1]!s_ipo_listeddate(A1831)</f>
        <v>2012-09-20</v>
      </c>
      <c r="D1831" s="4" t="str">
        <f t="shared" si="28"/>
        <v>300351.SZ</v>
      </c>
    </row>
    <row r="1832" spans="1:4" x14ac:dyDescent="0.2">
      <c r="A1832" s="2" t="s">
        <v>3672</v>
      </c>
      <c r="B1832" s="2" t="s">
        <v>3673</v>
      </c>
      <c r="C1832" t="str">
        <f xml:space="preserve"> [1]!s_ipo_listeddate(A1832)</f>
        <v>2012-09-12</v>
      </c>
      <c r="D1832" s="4" t="str">
        <f t="shared" si="28"/>
        <v>300352.SZ</v>
      </c>
    </row>
    <row r="1833" spans="1:4" x14ac:dyDescent="0.2">
      <c r="A1833" s="2" t="s">
        <v>3674</v>
      </c>
      <c r="B1833" s="2" t="s">
        <v>3675</v>
      </c>
      <c r="C1833" t="str">
        <f xml:space="preserve"> [1]!s_ipo_listeddate(A1833)</f>
        <v>2012-09-27</v>
      </c>
      <c r="D1833" s="4" t="str">
        <f t="shared" si="28"/>
        <v>300353.SZ</v>
      </c>
    </row>
    <row r="1834" spans="1:4" x14ac:dyDescent="0.2">
      <c r="A1834" s="2" t="s">
        <v>3676</v>
      </c>
      <c r="B1834" s="2" t="s">
        <v>3677</v>
      </c>
      <c r="C1834" t="str">
        <f xml:space="preserve"> [1]!s_ipo_listeddate(A1834)</f>
        <v>2012-09-20</v>
      </c>
      <c r="D1834" s="4" t="str">
        <f t="shared" si="28"/>
        <v>300354.SZ</v>
      </c>
    </row>
    <row r="1835" spans="1:4" x14ac:dyDescent="0.2">
      <c r="A1835" s="2" t="s">
        <v>3678</v>
      </c>
      <c r="B1835" s="2" t="s">
        <v>3679</v>
      </c>
      <c r="C1835" t="str">
        <f xml:space="preserve"> [1]!s_ipo_listeddate(A1835)</f>
        <v>2012-09-27</v>
      </c>
      <c r="D1835" s="4" t="str">
        <f t="shared" si="28"/>
        <v>300355.SZ</v>
      </c>
    </row>
    <row r="1836" spans="1:4" x14ac:dyDescent="0.2">
      <c r="A1836" s="2" t="s">
        <v>3680</v>
      </c>
      <c r="B1836" s="2" t="s">
        <v>3681</v>
      </c>
      <c r="C1836" t="str">
        <f xml:space="preserve"> [1]!s_ipo_listeddate(A1836)</f>
        <v>2012-10-09</v>
      </c>
      <c r="D1836" s="4" t="str">
        <f t="shared" si="28"/>
        <v>300356.SZ</v>
      </c>
    </row>
    <row r="1837" spans="1:4" x14ac:dyDescent="0.2">
      <c r="A1837" s="2" t="s">
        <v>3682</v>
      </c>
      <c r="B1837" s="2" t="s">
        <v>3683</v>
      </c>
      <c r="C1837" t="str">
        <f xml:space="preserve"> [1]!s_ipo_listeddate(A1837)</f>
        <v>2014-01-21</v>
      </c>
      <c r="D1837" s="4" t="str">
        <f t="shared" si="28"/>
        <v>300357.SZ</v>
      </c>
    </row>
    <row r="1838" spans="1:4" x14ac:dyDescent="0.2">
      <c r="A1838" s="2" t="s">
        <v>3684</v>
      </c>
      <c r="B1838" s="2" t="s">
        <v>3685</v>
      </c>
      <c r="C1838" t="str">
        <f xml:space="preserve"> [1]!s_ipo_listeddate(A1838)</f>
        <v>2014-01-21</v>
      </c>
      <c r="D1838" s="4" t="str">
        <f t="shared" si="28"/>
        <v>300358.SZ</v>
      </c>
    </row>
    <row r="1839" spans="1:4" x14ac:dyDescent="0.2">
      <c r="A1839" s="2" t="s">
        <v>3686</v>
      </c>
      <c r="B1839" s="2" t="s">
        <v>3687</v>
      </c>
      <c r="C1839" t="str">
        <f xml:space="preserve"> [1]!s_ipo_listeddate(A1839)</f>
        <v>2014-01-21</v>
      </c>
      <c r="D1839" s="4" t="str">
        <f t="shared" si="28"/>
        <v>300359.SZ</v>
      </c>
    </row>
    <row r="1840" spans="1:4" x14ac:dyDescent="0.2">
      <c r="A1840" s="2" t="s">
        <v>3688</v>
      </c>
      <c r="B1840" s="2" t="s">
        <v>3689</v>
      </c>
      <c r="C1840" t="str">
        <f xml:space="preserve"> [1]!s_ipo_listeddate(A1840)</f>
        <v>2014-01-21</v>
      </c>
      <c r="D1840" s="4" t="str">
        <f t="shared" si="28"/>
        <v>300360.SZ</v>
      </c>
    </row>
    <row r="1841" spans="1:4" x14ac:dyDescent="0.2">
      <c r="A1841" s="2" t="s">
        <v>3690</v>
      </c>
      <c r="B1841" s="2" t="s">
        <v>3691</v>
      </c>
      <c r="C1841" t="str">
        <f xml:space="preserve"> [1]!s_ipo_listeddate(A1841)</f>
        <v>2014-01-29</v>
      </c>
      <c r="D1841" s="4" t="str">
        <f t="shared" si="28"/>
        <v>300363.SZ</v>
      </c>
    </row>
    <row r="1842" spans="1:4" x14ac:dyDescent="0.2">
      <c r="A1842" s="2" t="s">
        <v>3692</v>
      </c>
      <c r="B1842" s="2" t="s">
        <v>3693</v>
      </c>
      <c r="C1842" t="str">
        <f xml:space="preserve"> [1]!s_ipo_listeddate(A1842)</f>
        <v>2015-01-21</v>
      </c>
      <c r="D1842" s="4" t="str">
        <f t="shared" si="28"/>
        <v>300364.SZ</v>
      </c>
    </row>
    <row r="1843" spans="1:4" x14ac:dyDescent="0.2">
      <c r="A1843" s="2" t="s">
        <v>3694</v>
      </c>
      <c r="B1843" s="2" t="s">
        <v>3695</v>
      </c>
      <c r="C1843" t="str">
        <f xml:space="preserve"> [1]!s_ipo_listeddate(A1843)</f>
        <v>2014-01-23</v>
      </c>
      <c r="D1843" s="4" t="str">
        <f t="shared" si="28"/>
        <v>300365.SZ</v>
      </c>
    </row>
    <row r="1844" spans="1:4" x14ac:dyDescent="0.2">
      <c r="A1844" s="2" t="s">
        <v>3696</v>
      </c>
      <c r="B1844" s="2" t="s">
        <v>3697</v>
      </c>
      <c r="C1844" t="str">
        <f xml:space="preserve"> [1]!s_ipo_listeddate(A1844)</f>
        <v>2014-01-27</v>
      </c>
      <c r="D1844" s="4" t="str">
        <f t="shared" si="28"/>
        <v>300366.SZ</v>
      </c>
    </row>
    <row r="1845" spans="1:4" x14ac:dyDescent="0.2">
      <c r="A1845" s="2" t="s">
        <v>3698</v>
      </c>
      <c r="B1845" s="2" t="s">
        <v>3699</v>
      </c>
      <c r="C1845" t="str">
        <f xml:space="preserve"> [1]!s_ipo_listeddate(A1845)</f>
        <v>2014-01-29</v>
      </c>
      <c r="D1845" s="4" t="str">
        <f t="shared" si="28"/>
        <v>300367.SZ</v>
      </c>
    </row>
    <row r="1846" spans="1:4" x14ac:dyDescent="0.2">
      <c r="A1846" s="2" t="s">
        <v>3700</v>
      </c>
      <c r="B1846" s="2" t="s">
        <v>3701</v>
      </c>
      <c r="C1846" t="str">
        <f xml:space="preserve"> [1]!s_ipo_listeddate(A1846)</f>
        <v>2014-01-23</v>
      </c>
      <c r="D1846" s="4" t="str">
        <f t="shared" si="28"/>
        <v>300368.SZ</v>
      </c>
    </row>
    <row r="1847" spans="1:4" x14ac:dyDescent="0.2">
      <c r="A1847" s="2" t="s">
        <v>3702</v>
      </c>
      <c r="B1847" s="2" t="s">
        <v>3703</v>
      </c>
      <c r="C1847" t="str">
        <f xml:space="preserve"> [1]!s_ipo_listeddate(A1847)</f>
        <v>2014-01-29</v>
      </c>
      <c r="D1847" s="4" t="str">
        <f t="shared" si="28"/>
        <v>300369.SZ</v>
      </c>
    </row>
    <row r="1848" spans="1:4" x14ac:dyDescent="0.2">
      <c r="A1848" s="2" t="s">
        <v>3704</v>
      </c>
      <c r="B1848" s="2" t="s">
        <v>3705</v>
      </c>
      <c r="C1848" t="str">
        <f xml:space="preserve"> [1]!s_ipo_listeddate(A1848)</f>
        <v>2014-01-23</v>
      </c>
      <c r="D1848" s="4" t="str">
        <f t="shared" si="28"/>
        <v>300370.SZ</v>
      </c>
    </row>
    <row r="1849" spans="1:4" x14ac:dyDescent="0.2">
      <c r="A1849" s="2" t="s">
        <v>3706</v>
      </c>
      <c r="B1849" s="2" t="s">
        <v>3707</v>
      </c>
      <c r="C1849" t="str">
        <f xml:space="preserve"> [1]!s_ipo_listeddate(A1849)</f>
        <v>2014-01-23</v>
      </c>
      <c r="D1849" s="4" t="str">
        <f t="shared" si="28"/>
        <v>300371.SZ</v>
      </c>
    </row>
    <row r="1850" spans="1:4" x14ac:dyDescent="0.2">
      <c r="A1850" s="2" t="s">
        <v>3708</v>
      </c>
      <c r="B1850" s="2" t="s">
        <v>3709</v>
      </c>
      <c r="C1850" t="str">
        <f xml:space="preserve"> [1]!s_ipo_listeddate(A1850)</f>
        <v>2014-01-23</v>
      </c>
      <c r="D1850" s="4" t="str">
        <f t="shared" si="28"/>
        <v>300373.SZ</v>
      </c>
    </row>
    <row r="1851" spans="1:4" x14ac:dyDescent="0.2">
      <c r="A1851" s="2" t="s">
        <v>3710</v>
      </c>
      <c r="B1851" s="2" t="s">
        <v>3711</v>
      </c>
      <c r="C1851" t="str">
        <f xml:space="preserve"> [1]!s_ipo_listeddate(A1851)</f>
        <v>2015-03-19</v>
      </c>
      <c r="D1851" s="4" t="str">
        <f t="shared" si="28"/>
        <v>300374.SZ</v>
      </c>
    </row>
    <row r="1852" spans="1:4" x14ac:dyDescent="0.2">
      <c r="A1852" s="2" t="s">
        <v>3712</v>
      </c>
      <c r="B1852" s="2" t="s">
        <v>3713</v>
      </c>
      <c r="C1852" t="str">
        <f xml:space="preserve"> [1]!s_ipo_listeddate(A1852)</f>
        <v>2014-01-27</v>
      </c>
      <c r="D1852" s="4" t="str">
        <f t="shared" si="28"/>
        <v>300375.SZ</v>
      </c>
    </row>
    <row r="1853" spans="1:4" x14ac:dyDescent="0.2">
      <c r="A1853" s="2" t="s">
        <v>3714</v>
      </c>
      <c r="B1853" s="2" t="s">
        <v>3715</v>
      </c>
      <c r="C1853" t="str">
        <f xml:space="preserve"> [1]!s_ipo_listeddate(A1853)</f>
        <v>2014-01-27</v>
      </c>
      <c r="D1853" s="4" t="str">
        <f t="shared" si="28"/>
        <v>300376.SZ</v>
      </c>
    </row>
    <row r="1854" spans="1:4" x14ac:dyDescent="0.2">
      <c r="A1854" s="2" t="s">
        <v>3716</v>
      </c>
      <c r="B1854" s="2" t="s">
        <v>3717</v>
      </c>
      <c r="C1854" t="str">
        <f xml:space="preserve"> [1]!s_ipo_listeddate(A1854)</f>
        <v>2014-01-27</v>
      </c>
      <c r="D1854" s="4" t="str">
        <f t="shared" si="28"/>
        <v>300377.SZ</v>
      </c>
    </row>
    <row r="1855" spans="1:4" x14ac:dyDescent="0.2">
      <c r="A1855" s="2" t="s">
        <v>3718</v>
      </c>
      <c r="B1855" s="2" t="s">
        <v>3719</v>
      </c>
      <c r="C1855" t="str">
        <f xml:space="preserve"> [1]!s_ipo_listeddate(A1855)</f>
        <v>2014-01-27</v>
      </c>
      <c r="D1855" s="4" t="str">
        <f t="shared" si="28"/>
        <v>300378.SZ</v>
      </c>
    </row>
    <row r="1856" spans="1:4" x14ac:dyDescent="0.2">
      <c r="A1856" s="2" t="s">
        <v>3720</v>
      </c>
      <c r="B1856" s="2" t="s">
        <v>3721</v>
      </c>
      <c r="C1856" t="str">
        <f xml:space="preserve"> [1]!s_ipo_listeddate(A1856)</f>
        <v>2014-01-28</v>
      </c>
      <c r="D1856" s="4" t="str">
        <f t="shared" si="28"/>
        <v>300379.SZ</v>
      </c>
    </row>
    <row r="1857" spans="1:4" x14ac:dyDescent="0.2">
      <c r="A1857" s="2" t="s">
        <v>3722</v>
      </c>
      <c r="B1857" s="2" t="s">
        <v>3723</v>
      </c>
      <c r="C1857" t="str">
        <f xml:space="preserve"> [1]!s_ipo_listeddate(A1857)</f>
        <v>2014-01-28</v>
      </c>
      <c r="D1857" s="4" t="str">
        <f t="shared" si="28"/>
        <v>300380.SZ</v>
      </c>
    </row>
    <row r="1858" spans="1:4" x14ac:dyDescent="0.2">
      <c r="A1858" s="2" t="s">
        <v>3724</v>
      </c>
      <c r="B1858" s="2" t="s">
        <v>3725</v>
      </c>
      <c r="C1858" t="str">
        <f xml:space="preserve"> [1]!s_ipo_listeddate(A1858)</f>
        <v>2014-01-28</v>
      </c>
      <c r="D1858" s="4" t="str">
        <f t="shared" si="28"/>
        <v>300381.SZ</v>
      </c>
    </row>
    <row r="1859" spans="1:4" x14ac:dyDescent="0.2">
      <c r="A1859" s="2" t="s">
        <v>3726</v>
      </c>
      <c r="B1859" s="2" t="s">
        <v>3727</v>
      </c>
      <c r="C1859" t="str">
        <f xml:space="preserve"> [1]!s_ipo_listeddate(A1859)</f>
        <v>2014-01-29</v>
      </c>
      <c r="D1859" s="4" t="str">
        <f t="shared" ref="D1859:D1922" si="29">A1859</f>
        <v>300382.SZ</v>
      </c>
    </row>
    <row r="1860" spans="1:4" x14ac:dyDescent="0.2">
      <c r="A1860" s="2" t="s">
        <v>3728</v>
      </c>
      <c r="B1860" s="2" t="s">
        <v>3729</v>
      </c>
      <c r="C1860" t="str">
        <f xml:space="preserve"> [1]!s_ipo_listeddate(A1860)</f>
        <v>2014-01-29</v>
      </c>
      <c r="D1860" s="4" t="str">
        <f t="shared" si="29"/>
        <v>300383.SZ</v>
      </c>
    </row>
    <row r="1861" spans="1:4" x14ac:dyDescent="0.2">
      <c r="A1861" s="2" t="s">
        <v>3730</v>
      </c>
      <c r="B1861" s="2" t="s">
        <v>3731</v>
      </c>
      <c r="C1861" t="str">
        <f xml:space="preserve"> [1]!s_ipo_listeddate(A1861)</f>
        <v>2014-08-01</v>
      </c>
      <c r="D1861" s="4" t="str">
        <f t="shared" si="29"/>
        <v>300384.SZ</v>
      </c>
    </row>
    <row r="1862" spans="1:4" x14ac:dyDescent="0.2">
      <c r="A1862" s="2" t="s">
        <v>3732</v>
      </c>
      <c r="B1862" s="2" t="s">
        <v>3733</v>
      </c>
      <c r="C1862" t="str">
        <f xml:space="preserve"> [1]!s_ipo_listeddate(A1862)</f>
        <v>2014-06-26</v>
      </c>
      <c r="D1862" s="4" t="str">
        <f t="shared" si="29"/>
        <v>300385.SZ</v>
      </c>
    </row>
    <row r="1863" spans="1:4" x14ac:dyDescent="0.2">
      <c r="A1863" s="2" t="s">
        <v>3734</v>
      </c>
      <c r="B1863" s="2" t="s">
        <v>3735</v>
      </c>
      <c r="C1863" t="str">
        <f xml:space="preserve"> [1]!s_ipo_listeddate(A1863)</f>
        <v>2014-06-26</v>
      </c>
      <c r="D1863" s="4" t="str">
        <f t="shared" si="29"/>
        <v>300386.SZ</v>
      </c>
    </row>
    <row r="1864" spans="1:4" x14ac:dyDescent="0.2">
      <c r="A1864" s="2" t="s">
        <v>3736</v>
      </c>
      <c r="B1864" s="2" t="s">
        <v>3737</v>
      </c>
      <c r="C1864" t="str">
        <f xml:space="preserve"> [1]!s_ipo_listeddate(A1864)</f>
        <v>2014-07-02</v>
      </c>
      <c r="D1864" s="4" t="str">
        <f t="shared" si="29"/>
        <v>300387.SZ</v>
      </c>
    </row>
    <row r="1865" spans="1:4" x14ac:dyDescent="0.2">
      <c r="A1865" s="2" t="s">
        <v>3738</v>
      </c>
      <c r="B1865" s="2" t="s">
        <v>3739</v>
      </c>
      <c r="C1865" t="str">
        <f xml:space="preserve"> [1]!s_ipo_listeddate(A1865)</f>
        <v>2014-08-01</v>
      </c>
      <c r="D1865" s="4" t="str">
        <f t="shared" si="29"/>
        <v>300388.SZ</v>
      </c>
    </row>
    <row r="1866" spans="1:4" x14ac:dyDescent="0.2">
      <c r="A1866" s="2" t="s">
        <v>3740</v>
      </c>
      <c r="B1866" s="2" t="s">
        <v>3741</v>
      </c>
      <c r="C1866" t="str">
        <f xml:space="preserve"> [1]!s_ipo_listeddate(A1866)</f>
        <v>2014-08-01</v>
      </c>
      <c r="D1866" s="4" t="str">
        <f t="shared" si="29"/>
        <v>300389.SZ</v>
      </c>
    </row>
    <row r="1867" spans="1:4" x14ac:dyDescent="0.2">
      <c r="A1867" s="2" t="s">
        <v>3742</v>
      </c>
      <c r="B1867" s="2" t="s">
        <v>3743</v>
      </c>
      <c r="C1867" t="str">
        <f xml:space="preserve"> [1]!s_ipo_listeddate(A1867)</f>
        <v>2014-07-31</v>
      </c>
      <c r="D1867" s="4" t="str">
        <f t="shared" si="29"/>
        <v>300390.SZ</v>
      </c>
    </row>
    <row r="1868" spans="1:4" x14ac:dyDescent="0.2">
      <c r="A1868" s="2" t="s">
        <v>3744</v>
      </c>
      <c r="B1868" s="2" t="s">
        <v>3745</v>
      </c>
      <c r="C1868" t="str">
        <f xml:space="preserve"> [1]!s_ipo_listeddate(A1868)</f>
        <v>2014-08-01</v>
      </c>
      <c r="D1868" s="4" t="str">
        <f t="shared" si="29"/>
        <v>300391.SZ</v>
      </c>
    </row>
    <row r="1869" spans="1:4" x14ac:dyDescent="0.2">
      <c r="A1869" s="2" t="s">
        <v>3746</v>
      </c>
      <c r="B1869" s="2" t="s">
        <v>3747</v>
      </c>
      <c r="C1869" t="str">
        <f xml:space="preserve"> [1]!s_ipo_listeddate(A1869)</f>
        <v>2014-09-10</v>
      </c>
      <c r="D1869" s="4" t="str">
        <f t="shared" si="29"/>
        <v>300392.SZ</v>
      </c>
    </row>
    <row r="1870" spans="1:4" x14ac:dyDescent="0.2">
      <c r="A1870" s="2" t="s">
        <v>3748</v>
      </c>
      <c r="B1870" s="2" t="s">
        <v>3749</v>
      </c>
      <c r="C1870" t="str">
        <f xml:space="preserve"> [1]!s_ipo_listeddate(A1870)</f>
        <v>2014-09-12</v>
      </c>
      <c r="D1870" s="4" t="str">
        <f t="shared" si="29"/>
        <v>300393.SZ</v>
      </c>
    </row>
    <row r="1871" spans="1:4" x14ac:dyDescent="0.2">
      <c r="A1871" s="2" t="s">
        <v>3750</v>
      </c>
      <c r="B1871" s="2" t="s">
        <v>3751</v>
      </c>
      <c r="C1871" t="str">
        <f xml:space="preserve"> [1]!s_ipo_listeddate(A1871)</f>
        <v>2015-02-17</v>
      </c>
      <c r="D1871" s="4" t="str">
        <f t="shared" si="29"/>
        <v>300394.SZ</v>
      </c>
    </row>
    <row r="1872" spans="1:4" x14ac:dyDescent="0.2">
      <c r="A1872" s="2" t="s">
        <v>3752</v>
      </c>
      <c r="B1872" s="2" t="s">
        <v>3753</v>
      </c>
      <c r="C1872" t="str">
        <f xml:space="preserve"> [1]!s_ipo_listeddate(A1872)</f>
        <v>2014-09-10</v>
      </c>
      <c r="D1872" s="4" t="str">
        <f t="shared" si="29"/>
        <v>300395.SZ</v>
      </c>
    </row>
    <row r="1873" spans="1:4" x14ac:dyDescent="0.2">
      <c r="A1873" s="2" t="s">
        <v>3754</v>
      </c>
      <c r="B1873" s="2" t="s">
        <v>3755</v>
      </c>
      <c r="C1873" t="str">
        <f xml:space="preserve"> [1]!s_ipo_listeddate(A1873)</f>
        <v>2014-09-10</v>
      </c>
      <c r="D1873" s="4" t="str">
        <f t="shared" si="29"/>
        <v>300396.SZ</v>
      </c>
    </row>
    <row r="1874" spans="1:4" x14ac:dyDescent="0.2">
      <c r="A1874" s="2" t="s">
        <v>3756</v>
      </c>
      <c r="B1874" s="2" t="s">
        <v>3757</v>
      </c>
      <c r="C1874" t="str">
        <f xml:space="preserve"> [1]!s_ipo_listeddate(A1874)</f>
        <v>2014-09-10</v>
      </c>
      <c r="D1874" s="4" t="str">
        <f t="shared" si="29"/>
        <v>300397.SZ</v>
      </c>
    </row>
    <row r="1875" spans="1:4" x14ac:dyDescent="0.2">
      <c r="A1875" s="2" t="s">
        <v>3758</v>
      </c>
      <c r="B1875" s="2" t="s">
        <v>3759</v>
      </c>
      <c r="C1875" t="str">
        <f xml:space="preserve"> [1]!s_ipo_listeddate(A1875)</f>
        <v>2014-10-09</v>
      </c>
      <c r="D1875" s="4" t="str">
        <f t="shared" si="29"/>
        <v>300398.SZ</v>
      </c>
    </row>
    <row r="1876" spans="1:4" x14ac:dyDescent="0.2">
      <c r="A1876" s="2" t="s">
        <v>3760</v>
      </c>
      <c r="B1876" s="2" t="s">
        <v>3761</v>
      </c>
      <c r="C1876" t="str">
        <f xml:space="preserve"> [1]!s_ipo_listeddate(A1876)</f>
        <v>2014-10-09</v>
      </c>
      <c r="D1876" s="4" t="str">
        <f t="shared" si="29"/>
        <v>300399.SZ</v>
      </c>
    </row>
    <row r="1877" spans="1:4" x14ac:dyDescent="0.2">
      <c r="A1877" s="2" t="s">
        <v>3762</v>
      </c>
      <c r="B1877" s="2" t="s">
        <v>3763</v>
      </c>
      <c r="C1877" t="str">
        <f xml:space="preserve"> [1]!s_ipo_listeddate(A1877)</f>
        <v>2014-10-10</v>
      </c>
      <c r="D1877" s="4" t="str">
        <f t="shared" si="29"/>
        <v>300400.SZ</v>
      </c>
    </row>
    <row r="1878" spans="1:4" x14ac:dyDescent="0.2">
      <c r="A1878" s="2" t="s">
        <v>3764</v>
      </c>
      <c r="B1878" s="2" t="s">
        <v>3765</v>
      </c>
      <c r="C1878" t="str">
        <f xml:space="preserve"> [1]!s_ipo_listeddate(A1878)</f>
        <v>2014-10-09</v>
      </c>
      <c r="D1878" s="4" t="str">
        <f t="shared" si="29"/>
        <v>300401.SZ</v>
      </c>
    </row>
    <row r="1879" spans="1:4" x14ac:dyDescent="0.2">
      <c r="A1879" s="2" t="s">
        <v>3766</v>
      </c>
      <c r="B1879" s="2" t="s">
        <v>3767</v>
      </c>
      <c r="C1879" t="str">
        <f xml:space="preserve"> [1]!s_ipo_listeddate(A1879)</f>
        <v>2014-10-10</v>
      </c>
      <c r="D1879" s="4" t="str">
        <f t="shared" si="29"/>
        <v>300402.SZ</v>
      </c>
    </row>
    <row r="1880" spans="1:4" x14ac:dyDescent="0.2">
      <c r="A1880" s="2" t="s">
        <v>3768</v>
      </c>
      <c r="B1880" s="2" t="s">
        <v>3769</v>
      </c>
      <c r="C1880" t="str">
        <f xml:space="preserve"> [1]!s_ipo_listeddate(A1880)</f>
        <v>2014-10-30</v>
      </c>
      <c r="D1880" s="4" t="str">
        <f t="shared" si="29"/>
        <v>300403.SZ</v>
      </c>
    </row>
    <row r="1881" spans="1:4" x14ac:dyDescent="0.2">
      <c r="A1881" s="2" t="s">
        <v>3770</v>
      </c>
      <c r="B1881" s="2" t="s">
        <v>3771</v>
      </c>
      <c r="C1881" t="str">
        <f xml:space="preserve"> [1]!s_ipo_listeddate(A1881)</f>
        <v>2015-04-24</v>
      </c>
      <c r="D1881" s="4" t="str">
        <f t="shared" si="29"/>
        <v>300404.SZ</v>
      </c>
    </row>
    <row r="1882" spans="1:4" x14ac:dyDescent="0.2">
      <c r="A1882" s="2" t="s">
        <v>3772</v>
      </c>
      <c r="B1882" s="2" t="s">
        <v>3773</v>
      </c>
      <c r="C1882" t="str">
        <f xml:space="preserve"> [1]!s_ipo_listeddate(A1882)</f>
        <v>2014-10-30</v>
      </c>
      <c r="D1882" s="4" t="str">
        <f t="shared" si="29"/>
        <v>300405.SZ</v>
      </c>
    </row>
    <row r="1883" spans="1:4" x14ac:dyDescent="0.2">
      <c r="A1883" s="2" t="s">
        <v>3774</v>
      </c>
      <c r="B1883" s="2" t="s">
        <v>3775</v>
      </c>
      <c r="C1883" t="str">
        <f xml:space="preserve"> [1]!s_ipo_listeddate(A1883)</f>
        <v>2014-10-30</v>
      </c>
      <c r="D1883" s="4" t="str">
        <f t="shared" si="29"/>
        <v>300406.SZ</v>
      </c>
    </row>
    <row r="1884" spans="1:4" x14ac:dyDescent="0.2">
      <c r="A1884" s="2" t="s">
        <v>3776</v>
      </c>
      <c r="B1884" s="2" t="s">
        <v>3777</v>
      </c>
      <c r="C1884" t="str">
        <f xml:space="preserve"> [1]!s_ipo_listeddate(A1884)</f>
        <v>2014-12-03</v>
      </c>
      <c r="D1884" s="4" t="str">
        <f t="shared" si="29"/>
        <v>300407.SZ</v>
      </c>
    </row>
    <row r="1885" spans="1:4" x14ac:dyDescent="0.2">
      <c r="A1885" s="2" t="s">
        <v>3778</v>
      </c>
      <c r="B1885" s="2" t="s">
        <v>3779</v>
      </c>
      <c r="C1885" t="str">
        <f xml:space="preserve"> [1]!s_ipo_listeddate(A1885)</f>
        <v>2014-12-03</v>
      </c>
      <c r="D1885" s="4" t="str">
        <f t="shared" si="29"/>
        <v>300408.SZ</v>
      </c>
    </row>
    <row r="1886" spans="1:4" x14ac:dyDescent="0.2">
      <c r="A1886" s="2" t="s">
        <v>3780</v>
      </c>
      <c r="B1886" s="2" t="s">
        <v>3781</v>
      </c>
      <c r="C1886" t="str">
        <f xml:space="preserve"> [1]!s_ipo_listeddate(A1886)</f>
        <v>2014-12-03</v>
      </c>
      <c r="D1886" s="4" t="str">
        <f t="shared" si="29"/>
        <v>300409.SZ</v>
      </c>
    </row>
    <row r="1887" spans="1:4" x14ac:dyDescent="0.2">
      <c r="A1887" s="2" t="s">
        <v>3782</v>
      </c>
      <c r="B1887" s="2" t="s">
        <v>3783</v>
      </c>
      <c r="C1887" t="str">
        <f xml:space="preserve"> [1]!s_ipo_listeddate(A1887)</f>
        <v>2014-12-31</v>
      </c>
      <c r="D1887" s="4" t="str">
        <f t="shared" si="29"/>
        <v>300410.SZ</v>
      </c>
    </row>
    <row r="1888" spans="1:4" x14ac:dyDescent="0.2">
      <c r="A1888" s="2" t="s">
        <v>3784</v>
      </c>
      <c r="B1888" s="2" t="s">
        <v>3785</v>
      </c>
      <c r="C1888" t="str">
        <f xml:space="preserve"> [1]!s_ipo_listeddate(A1888)</f>
        <v>2014-12-31</v>
      </c>
      <c r="D1888" s="4" t="str">
        <f t="shared" si="29"/>
        <v>300411.SZ</v>
      </c>
    </row>
    <row r="1889" spans="1:4" x14ac:dyDescent="0.2">
      <c r="A1889" s="2" t="s">
        <v>3786</v>
      </c>
      <c r="B1889" s="2" t="s">
        <v>3787</v>
      </c>
      <c r="C1889" t="str">
        <f xml:space="preserve"> [1]!s_ipo_listeddate(A1889)</f>
        <v>2014-12-31</v>
      </c>
      <c r="D1889" s="4" t="str">
        <f t="shared" si="29"/>
        <v>300412.SZ</v>
      </c>
    </row>
    <row r="1890" spans="1:4" x14ac:dyDescent="0.2">
      <c r="A1890" s="2" t="s">
        <v>3788</v>
      </c>
      <c r="B1890" s="2" t="s">
        <v>3789</v>
      </c>
      <c r="C1890" t="str">
        <f xml:space="preserve"> [1]!s_ipo_listeddate(A1890)</f>
        <v>2015-01-21</v>
      </c>
      <c r="D1890" s="4" t="str">
        <f t="shared" si="29"/>
        <v>300413.SZ</v>
      </c>
    </row>
    <row r="1891" spans="1:4" x14ac:dyDescent="0.2">
      <c r="A1891" s="2" t="s">
        <v>3790</v>
      </c>
      <c r="B1891" s="2" t="s">
        <v>3791</v>
      </c>
      <c r="C1891" t="str">
        <f xml:space="preserve"> [1]!s_ipo_listeddate(A1891)</f>
        <v>2015-05-13</v>
      </c>
      <c r="D1891" s="4" t="str">
        <f t="shared" si="29"/>
        <v>300414.SZ</v>
      </c>
    </row>
    <row r="1892" spans="1:4" x14ac:dyDescent="0.2">
      <c r="A1892" s="2" t="s">
        <v>3792</v>
      </c>
      <c r="B1892" s="2" t="s">
        <v>3793</v>
      </c>
      <c r="C1892" t="str">
        <f xml:space="preserve"> [1]!s_ipo_listeddate(A1892)</f>
        <v>2015-01-23</v>
      </c>
      <c r="D1892" s="4" t="str">
        <f t="shared" si="29"/>
        <v>300415.SZ</v>
      </c>
    </row>
    <row r="1893" spans="1:4" x14ac:dyDescent="0.2">
      <c r="A1893" s="2" t="s">
        <v>3794</v>
      </c>
      <c r="B1893" s="2" t="s">
        <v>3795</v>
      </c>
      <c r="C1893" t="str">
        <f xml:space="preserve"> [1]!s_ipo_listeddate(A1893)</f>
        <v>2015-01-22</v>
      </c>
      <c r="D1893" s="4" t="str">
        <f t="shared" si="29"/>
        <v>300416.SZ</v>
      </c>
    </row>
    <row r="1894" spans="1:4" x14ac:dyDescent="0.2">
      <c r="A1894" s="2" t="s">
        <v>3796</v>
      </c>
      <c r="B1894" s="2" t="s">
        <v>3797</v>
      </c>
      <c r="C1894" t="str">
        <f xml:space="preserve"> [1]!s_ipo_listeddate(A1894)</f>
        <v>2015-01-23</v>
      </c>
      <c r="D1894" s="4" t="str">
        <f t="shared" si="29"/>
        <v>300417.SZ</v>
      </c>
    </row>
    <row r="1895" spans="1:4" x14ac:dyDescent="0.2">
      <c r="A1895" s="2" t="s">
        <v>3798</v>
      </c>
      <c r="B1895" s="2" t="s">
        <v>3799</v>
      </c>
      <c r="C1895" t="str">
        <f xml:space="preserve"> [1]!s_ipo_listeddate(A1895)</f>
        <v>2015-01-21</v>
      </c>
      <c r="D1895" s="4" t="str">
        <f t="shared" si="29"/>
        <v>300418.SZ</v>
      </c>
    </row>
    <row r="1896" spans="1:4" x14ac:dyDescent="0.2">
      <c r="A1896" s="2" t="s">
        <v>3800</v>
      </c>
      <c r="B1896" s="2" t="s">
        <v>3801</v>
      </c>
      <c r="C1896" t="str">
        <f xml:space="preserve"> [1]!s_ipo_listeddate(A1896)</f>
        <v>2015-01-22</v>
      </c>
      <c r="D1896" s="4" t="str">
        <f t="shared" si="29"/>
        <v>300419.SZ</v>
      </c>
    </row>
    <row r="1897" spans="1:4" x14ac:dyDescent="0.2">
      <c r="A1897" s="2" t="s">
        <v>3802</v>
      </c>
      <c r="B1897" s="2" t="s">
        <v>3803</v>
      </c>
      <c r="C1897" t="str">
        <f xml:space="preserve"> [1]!s_ipo_listeddate(A1897)</f>
        <v>2015-02-17</v>
      </c>
      <c r="D1897" s="4" t="str">
        <f t="shared" si="29"/>
        <v>300420.SZ</v>
      </c>
    </row>
    <row r="1898" spans="1:4" x14ac:dyDescent="0.2">
      <c r="A1898" s="2" t="s">
        <v>3804</v>
      </c>
      <c r="B1898" s="2" t="s">
        <v>3805</v>
      </c>
      <c r="C1898" t="str">
        <f xml:space="preserve"> [1]!s_ipo_listeddate(A1898)</f>
        <v>2015-02-17</v>
      </c>
      <c r="D1898" s="4" t="str">
        <f t="shared" si="29"/>
        <v>300421.SZ</v>
      </c>
    </row>
    <row r="1899" spans="1:4" x14ac:dyDescent="0.2">
      <c r="A1899" s="2" t="s">
        <v>3806</v>
      </c>
      <c r="B1899" s="2" t="s">
        <v>3807</v>
      </c>
      <c r="C1899" t="str">
        <f xml:space="preserve"> [1]!s_ipo_listeddate(A1899)</f>
        <v>2015-02-17</v>
      </c>
      <c r="D1899" s="4" t="str">
        <f t="shared" si="29"/>
        <v>300422.SZ</v>
      </c>
    </row>
    <row r="1900" spans="1:4" x14ac:dyDescent="0.2">
      <c r="A1900" s="2" t="s">
        <v>3808</v>
      </c>
      <c r="B1900" s="2" t="s">
        <v>3809</v>
      </c>
      <c r="C1900" t="str">
        <f xml:space="preserve"> [1]!s_ipo_listeddate(A1900)</f>
        <v>2015-02-17</v>
      </c>
      <c r="D1900" s="4" t="str">
        <f t="shared" si="29"/>
        <v>300423.SZ</v>
      </c>
    </row>
    <row r="1901" spans="1:4" x14ac:dyDescent="0.2">
      <c r="A1901" s="2" t="s">
        <v>3810</v>
      </c>
      <c r="B1901" s="2" t="s">
        <v>3811</v>
      </c>
      <c r="C1901" t="str">
        <f xml:space="preserve"> [1]!s_ipo_listeddate(A1901)</f>
        <v>2015-04-22</v>
      </c>
      <c r="D1901" s="4" t="str">
        <f t="shared" si="29"/>
        <v>300424.SZ</v>
      </c>
    </row>
    <row r="1902" spans="1:4" x14ac:dyDescent="0.2">
      <c r="A1902" s="2" t="s">
        <v>3812</v>
      </c>
      <c r="B1902" s="2" t="s">
        <v>3813</v>
      </c>
      <c r="C1902" t="str">
        <f xml:space="preserve"> [1]!s_ipo_listeddate(A1902)</f>
        <v>2015-02-16</v>
      </c>
      <c r="D1902" s="4" t="str">
        <f t="shared" si="29"/>
        <v>300425.SZ</v>
      </c>
    </row>
    <row r="1903" spans="1:4" x14ac:dyDescent="0.2">
      <c r="A1903" s="2" t="s">
        <v>3814</v>
      </c>
      <c r="B1903" s="2" t="s">
        <v>3815</v>
      </c>
      <c r="C1903" t="str">
        <f xml:space="preserve"> [1]!s_ipo_listeddate(A1903)</f>
        <v>2015-02-17</v>
      </c>
      <c r="D1903" s="4" t="str">
        <f t="shared" si="29"/>
        <v>300426.SZ</v>
      </c>
    </row>
    <row r="1904" spans="1:4" x14ac:dyDescent="0.2">
      <c r="A1904" s="2" t="s">
        <v>3816</v>
      </c>
      <c r="B1904" s="2" t="s">
        <v>3817</v>
      </c>
      <c r="C1904" t="str">
        <f xml:space="preserve"> [1]!s_ipo_listeddate(A1904)</f>
        <v>2015-02-17</v>
      </c>
      <c r="D1904" s="4" t="str">
        <f t="shared" si="29"/>
        <v>300427.SZ</v>
      </c>
    </row>
    <row r="1905" spans="1:4" x14ac:dyDescent="0.2">
      <c r="A1905" s="2" t="s">
        <v>3818</v>
      </c>
      <c r="B1905" s="2" t="s">
        <v>3819</v>
      </c>
      <c r="C1905" t="str">
        <f xml:space="preserve"> [1]!s_ipo_listeddate(A1905)</f>
        <v>2015-03-19</v>
      </c>
      <c r="D1905" s="4" t="str">
        <f t="shared" si="29"/>
        <v>300428.SZ</v>
      </c>
    </row>
    <row r="1906" spans="1:4" x14ac:dyDescent="0.2">
      <c r="A1906" s="2" t="s">
        <v>3820</v>
      </c>
      <c r="B1906" s="2" t="s">
        <v>3821</v>
      </c>
      <c r="C1906" t="str">
        <f xml:space="preserve"> [1]!s_ipo_listeddate(A1906)</f>
        <v>2015-03-24</v>
      </c>
      <c r="D1906" s="4" t="str">
        <f t="shared" si="29"/>
        <v>300429.SZ</v>
      </c>
    </row>
    <row r="1907" spans="1:4" x14ac:dyDescent="0.2">
      <c r="A1907" s="2" t="s">
        <v>3822</v>
      </c>
      <c r="B1907" s="2" t="s">
        <v>3823</v>
      </c>
      <c r="C1907" t="str">
        <f xml:space="preserve"> [1]!s_ipo_listeddate(A1907)</f>
        <v>2015-03-19</v>
      </c>
      <c r="D1907" s="4" t="str">
        <f t="shared" si="29"/>
        <v>300430.SZ</v>
      </c>
    </row>
    <row r="1908" spans="1:4" x14ac:dyDescent="0.2">
      <c r="A1908" s="2" t="s">
        <v>3824</v>
      </c>
      <c r="B1908" s="2" t="s">
        <v>3825</v>
      </c>
      <c r="C1908" t="str">
        <f xml:space="preserve"> [1]!s_ipo_listeddate(A1908)</f>
        <v>2015-03-19</v>
      </c>
      <c r="D1908" s="4" t="str">
        <f t="shared" si="29"/>
        <v>300432.SZ</v>
      </c>
    </row>
    <row r="1909" spans="1:4" x14ac:dyDescent="0.2">
      <c r="A1909" s="2" t="s">
        <v>3826</v>
      </c>
      <c r="B1909" s="2" t="s">
        <v>3827</v>
      </c>
      <c r="C1909" t="str">
        <f xml:space="preserve"> [1]!s_ipo_listeddate(A1909)</f>
        <v>2015-03-18</v>
      </c>
      <c r="D1909" s="4" t="str">
        <f t="shared" si="29"/>
        <v>300433.SZ</v>
      </c>
    </row>
    <row r="1910" spans="1:4" x14ac:dyDescent="0.2">
      <c r="A1910" s="2" t="s">
        <v>3828</v>
      </c>
      <c r="B1910" s="2" t="s">
        <v>3829</v>
      </c>
      <c r="C1910" t="str">
        <f xml:space="preserve"> [1]!s_ipo_listeddate(A1910)</f>
        <v>2015-04-24</v>
      </c>
      <c r="D1910" s="4" t="str">
        <f t="shared" si="29"/>
        <v>300434.SZ</v>
      </c>
    </row>
    <row r="1911" spans="1:4" x14ac:dyDescent="0.2">
      <c r="A1911" s="2" t="s">
        <v>3830</v>
      </c>
      <c r="B1911" s="2" t="s">
        <v>3831</v>
      </c>
      <c r="C1911" t="str">
        <f xml:space="preserve"> [1]!s_ipo_listeddate(A1911)</f>
        <v>2015-03-26</v>
      </c>
      <c r="D1911" s="4" t="str">
        <f t="shared" si="29"/>
        <v>300435.SZ</v>
      </c>
    </row>
    <row r="1912" spans="1:4" x14ac:dyDescent="0.2">
      <c r="A1912" s="2" t="s">
        <v>3832</v>
      </c>
      <c r="B1912" s="2" t="s">
        <v>3833</v>
      </c>
      <c r="C1912" t="str">
        <f xml:space="preserve"> [1]!s_ipo_listeddate(A1912)</f>
        <v>2015-04-22</v>
      </c>
      <c r="D1912" s="4" t="str">
        <f t="shared" si="29"/>
        <v>300436.SZ</v>
      </c>
    </row>
    <row r="1913" spans="1:4" x14ac:dyDescent="0.2">
      <c r="A1913" s="2" t="s">
        <v>3834</v>
      </c>
      <c r="B1913" s="2" t="s">
        <v>3835</v>
      </c>
      <c r="C1913" t="str">
        <f xml:space="preserve"> [1]!s_ipo_listeddate(A1913)</f>
        <v>2015-04-23</v>
      </c>
      <c r="D1913" s="4" t="str">
        <f t="shared" si="29"/>
        <v>300437.SZ</v>
      </c>
    </row>
    <row r="1914" spans="1:4" x14ac:dyDescent="0.2">
      <c r="A1914" s="2" t="s">
        <v>3836</v>
      </c>
      <c r="B1914" s="2" t="s">
        <v>3837</v>
      </c>
      <c r="C1914" t="str">
        <f xml:space="preserve"> [1]!s_ipo_listeddate(A1914)</f>
        <v>2015-04-24</v>
      </c>
      <c r="D1914" s="4" t="str">
        <f t="shared" si="29"/>
        <v>300438.SZ</v>
      </c>
    </row>
    <row r="1915" spans="1:4" x14ac:dyDescent="0.2">
      <c r="A1915" s="2" t="s">
        <v>3838</v>
      </c>
      <c r="B1915" s="2" t="s">
        <v>3839</v>
      </c>
      <c r="C1915" t="str">
        <f xml:space="preserve"> [1]!s_ipo_listeddate(A1915)</f>
        <v>2015-04-22</v>
      </c>
      <c r="D1915" s="4" t="str">
        <f t="shared" si="29"/>
        <v>300439.SZ</v>
      </c>
    </row>
    <row r="1916" spans="1:4" x14ac:dyDescent="0.2">
      <c r="A1916" s="2" t="s">
        <v>3840</v>
      </c>
      <c r="B1916" s="2" t="s">
        <v>3841</v>
      </c>
      <c r="C1916" t="str">
        <f xml:space="preserve"> [1]!s_ipo_listeddate(A1916)</f>
        <v>2015-04-23</v>
      </c>
      <c r="D1916" s="4" t="str">
        <f t="shared" si="29"/>
        <v>300440.SZ</v>
      </c>
    </row>
    <row r="1917" spans="1:4" x14ac:dyDescent="0.2">
      <c r="A1917" s="2" t="s">
        <v>3842</v>
      </c>
      <c r="B1917" s="2" t="s">
        <v>3843</v>
      </c>
      <c r="C1917" t="str">
        <f xml:space="preserve"> [1]!s_ipo_listeddate(A1917)</f>
        <v>2015-04-23</v>
      </c>
      <c r="D1917" s="4" t="str">
        <f t="shared" si="29"/>
        <v>300441.SZ</v>
      </c>
    </row>
    <row r="1918" spans="1:4" x14ac:dyDescent="0.2">
      <c r="A1918" s="2" t="s">
        <v>3844</v>
      </c>
      <c r="B1918" s="2" t="s">
        <v>3845</v>
      </c>
      <c r="C1918" t="str">
        <f xml:space="preserve"> [1]!s_ipo_listeddate(A1918)</f>
        <v>2015-04-24</v>
      </c>
      <c r="D1918" s="4" t="str">
        <f t="shared" si="29"/>
        <v>300442.SZ</v>
      </c>
    </row>
    <row r="1919" spans="1:4" x14ac:dyDescent="0.2">
      <c r="A1919" s="2" t="s">
        <v>3846</v>
      </c>
      <c r="B1919" s="2" t="s">
        <v>3847</v>
      </c>
      <c r="C1919" t="str">
        <f xml:space="preserve"> [1]!s_ipo_listeddate(A1919)</f>
        <v>2015-04-22</v>
      </c>
      <c r="D1919" s="4" t="str">
        <f t="shared" si="29"/>
        <v>300443.SZ</v>
      </c>
    </row>
    <row r="1920" spans="1:4" x14ac:dyDescent="0.2">
      <c r="A1920" s="2" t="s">
        <v>3848</v>
      </c>
      <c r="B1920" s="2" t="s">
        <v>3849</v>
      </c>
      <c r="C1920" t="str">
        <f xml:space="preserve"> [1]!s_ipo_listeddate(A1920)</f>
        <v>2015-04-23</v>
      </c>
      <c r="D1920" s="4" t="str">
        <f t="shared" si="29"/>
        <v>300444.SZ</v>
      </c>
    </row>
    <row r="1921" spans="1:4" x14ac:dyDescent="0.2">
      <c r="A1921" s="2" t="s">
        <v>3850</v>
      </c>
      <c r="B1921" s="2" t="s">
        <v>3851</v>
      </c>
      <c r="C1921" t="str">
        <f xml:space="preserve"> [1]!s_ipo_listeddate(A1921)</f>
        <v>2015-04-24</v>
      </c>
      <c r="D1921" s="4" t="str">
        <f t="shared" si="29"/>
        <v>300445.SZ</v>
      </c>
    </row>
    <row r="1922" spans="1:4" x14ac:dyDescent="0.2">
      <c r="A1922" s="2" t="s">
        <v>3852</v>
      </c>
      <c r="B1922" s="2" t="s">
        <v>3853</v>
      </c>
      <c r="C1922" t="str">
        <f xml:space="preserve"> [1]!s_ipo_listeddate(A1922)</f>
        <v>2015-04-23</v>
      </c>
      <c r="D1922" s="4" t="str">
        <f t="shared" si="29"/>
        <v>300446.SZ</v>
      </c>
    </row>
    <row r="1923" spans="1:4" x14ac:dyDescent="0.2">
      <c r="A1923" s="2" t="s">
        <v>3854</v>
      </c>
      <c r="B1923" s="2" t="s">
        <v>3855</v>
      </c>
      <c r="C1923" t="str">
        <f xml:space="preserve"> [1]!s_ipo_listeddate(A1923)</f>
        <v>2015-04-22</v>
      </c>
      <c r="D1923" s="4" t="str">
        <f t="shared" ref="D1923:D1986" si="30">A1923</f>
        <v>300447.SZ</v>
      </c>
    </row>
    <row r="1924" spans="1:4" x14ac:dyDescent="0.2">
      <c r="A1924" s="2" t="s">
        <v>3856</v>
      </c>
      <c r="B1924" s="2" t="s">
        <v>3857</v>
      </c>
      <c r="C1924" t="str">
        <f xml:space="preserve"> [1]!s_ipo_listeddate(A1924)</f>
        <v>2015-04-24</v>
      </c>
      <c r="D1924" s="4" t="str">
        <f t="shared" si="30"/>
        <v>300448.SZ</v>
      </c>
    </row>
    <row r="1925" spans="1:4" x14ac:dyDescent="0.2">
      <c r="A1925" s="2" t="s">
        <v>3858</v>
      </c>
      <c r="B1925" s="2" t="s">
        <v>3859</v>
      </c>
      <c r="C1925" t="str">
        <f xml:space="preserve"> [1]!s_ipo_listeddate(A1925)</f>
        <v>2015-04-22</v>
      </c>
      <c r="D1925" s="4" t="str">
        <f t="shared" si="30"/>
        <v>300449.SZ</v>
      </c>
    </row>
    <row r="1926" spans="1:4" x14ac:dyDescent="0.2">
      <c r="A1926" s="2" t="s">
        <v>3860</v>
      </c>
      <c r="B1926" s="2" t="s">
        <v>3861</v>
      </c>
      <c r="C1926" t="str">
        <f xml:space="preserve"> [1]!s_ipo_listeddate(A1926)</f>
        <v>2015-05-18</v>
      </c>
      <c r="D1926" s="4" t="str">
        <f t="shared" si="30"/>
        <v>300450.SZ</v>
      </c>
    </row>
    <row r="1927" spans="1:4" x14ac:dyDescent="0.2">
      <c r="A1927" s="2" t="s">
        <v>3862</v>
      </c>
      <c r="B1927" s="2" t="s">
        <v>3863</v>
      </c>
      <c r="C1927" t="str">
        <f xml:space="preserve"> [1]!s_ipo_listeddate(A1927)</f>
        <v>2015-05-14</v>
      </c>
      <c r="D1927" s="4" t="str">
        <f t="shared" si="30"/>
        <v>300451.SZ</v>
      </c>
    </row>
    <row r="1928" spans="1:4" x14ac:dyDescent="0.2">
      <c r="A1928" s="2" t="s">
        <v>3864</v>
      </c>
      <c r="B1928" s="2" t="s">
        <v>3865</v>
      </c>
      <c r="C1928" t="str">
        <f xml:space="preserve"> [1]!s_ipo_listeddate(A1928)</f>
        <v>2015-05-15</v>
      </c>
      <c r="D1928" s="4" t="str">
        <f t="shared" si="30"/>
        <v>300452.SZ</v>
      </c>
    </row>
    <row r="1929" spans="1:4" x14ac:dyDescent="0.2">
      <c r="A1929" s="2" t="s">
        <v>3866</v>
      </c>
      <c r="B1929" s="2" t="s">
        <v>3867</v>
      </c>
      <c r="C1929" t="str">
        <f xml:space="preserve"> [1]!s_ipo_listeddate(A1929)</f>
        <v>2015-05-15</v>
      </c>
      <c r="D1929" s="4" t="str">
        <f t="shared" si="30"/>
        <v>300453.SZ</v>
      </c>
    </row>
    <row r="1930" spans="1:4" x14ac:dyDescent="0.2">
      <c r="A1930" s="2" t="s">
        <v>3868</v>
      </c>
      <c r="B1930" s="2" t="s">
        <v>3869</v>
      </c>
      <c r="C1930" t="str">
        <f xml:space="preserve"> [1]!s_ipo_listeddate(A1930)</f>
        <v>2018-05-16</v>
      </c>
      <c r="D1930" s="4" t="str">
        <f t="shared" si="30"/>
        <v>300454.SZ</v>
      </c>
    </row>
    <row r="1931" spans="1:4" x14ac:dyDescent="0.2">
      <c r="A1931" s="2" t="s">
        <v>3870</v>
      </c>
      <c r="B1931" s="2" t="s">
        <v>3871</v>
      </c>
      <c r="C1931" t="str">
        <f xml:space="preserve"> [1]!s_ipo_listeddate(A1931)</f>
        <v>2015-05-15</v>
      </c>
      <c r="D1931" s="4" t="str">
        <f t="shared" si="30"/>
        <v>300455.SZ</v>
      </c>
    </row>
    <row r="1932" spans="1:4" x14ac:dyDescent="0.2">
      <c r="A1932" s="2" t="s">
        <v>3872</v>
      </c>
      <c r="B1932" s="2" t="s">
        <v>3873</v>
      </c>
      <c r="C1932" t="str">
        <f xml:space="preserve"> [1]!s_ipo_listeddate(A1932)</f>
        <v>2015-05-14</v>
      </c>
      <c r="D1932" s="4" t="str">
        <f t="shared" si="30"/>
        <v>300456.SZ</v>
      </c>
    </row>
    <row r="1933" spans="1:4" x14ac:dyDescent="0.2">
      <c r="A1933" s="2" t="s">
        <v>3874</v>
      </c>
      <c r="B1933" s="2" t="s">
        <v>3875</v>
      </c>
      <c r="C1933" t="str">
        <f xml:space="preserve"> [1]!s_ipo_listeddate(A1933)</f>
        <v>2015-05-14</v>
      </c>
      <c r="D1933" s="4" t="str">
        <f t="shared" si="30"/>
        <v>300457.SZ</v>
      </c>
    </row>
    <row r="1934" spans="1:4" x14ac:dyDescent="0.2">
      <c r="A1934" s="2" t="s">
        <v>3876</v>
      </c>
      <c r="B1934" s="2" t="s">
        <v>3877</v>
      </c>
      <c r="C1934" t="str">
        <f xml:space="preserve"> [1]!s_ipo_listeddate(A1934)</f>
        <v>2015-05-15</v>
      </c>
      <c r="D1934" s="4" t="str">
        <f t="shared" si="30"/>
        <v>300458.SZ</v>
      </c>
    </row>
    <row r="1935" spans="1:4" x14ac:dyDescent="0.2">
      <c r="A1935" s="2" t="s">
        <v>3878</v>
      </c>
      <c r="B1935" s="2" t="s">
        <v>3879</v>
      </c>
      <c r="C1935" t="str">
        <f xml:space="preserve"> [1]!s_ipo_listeddate(A1935)</f>
        <v>2015-05-15</v>
      </c>
      <c r="D1935" s="4" t="str">
        <f t="shared" si="30"/>
        <v>300459.SZ</v>
      </c>
    </row>
    <row r="1936" spans="1:4" x14ac:dyDescent="0.2">
      <c r="A1936" s="2" t="s">
        <v>3880</v>
      </c>
      <c r="B1936" s="2" t="s">
        <v>3881</v>
      </c>
      <c r="C1936" t="str">
        <f xml:space="preserve"> [1]!s_ipo_listeddate(A1936)</f>
        <v>2015-05-15</v>
      </c>
      <c r="D1936" s="4" t="str">
        <f t="shared" si="30"/>
        <v>300460.SZ</v>
      </c>
    </row>
    <row r="1937" spans="1:4" x14ac:dyDescent="0.2">
      <c r="A1937" s="2" t="s">
        <v>3882</v>
      </c>
      <c r="B1937" s="2" t="s">
        <v>3883</v>
      </c>
      <c r="C1937" t="str">
        <f xml:space="preserve"> [1]!s_ipo_listeddate(A1937)</f>
        <v>2015-05-19</v>
      </c>
      <c r="D1937" s="4" t="str">
        <f t="shared" si="30"/>
        <v>300461.SZ</v>
      </c>
    </row>
    <row r="1938" spans="1:4" x14ac:dyDescent="0.2">
      <c r="A1938" s="2" t="s">
        <v>3884</v>
      </c>
      <c r="B1938" s="2" t="s">
        <v>3885</v>
      </c>
      <c r="C1938" t="str">
        <f xml:space="preserve"> [1]!s_ipo_listeddate(A1938)</f>
        <v>2015-05-27</v>
      </c>
      <c r="D1938" s="4" t="str">
        <f t="shared" si="30"/>
        <v>300462.SZ</v>
      </c>
    </row>
    <row r="1939" spans="1:4" x14ac:dyDescent="0.2">
      <c r="A1939" s="2" t="s">
        <v>3886</v>
      </c>
      <c r="B1939" s="2" t="s">
        <v>3887</v>
      </c>
      <c r="C1939" t="str">
        <f xml:space="preserve"> [1]!s_ipo_listeddate(A1939)</f>
        <v>2015-05-28</v>
      </c>
      <c r="D1939" s="4" t="str">
        <f t="shared" si="30"/>
        <v>300463.SZ</v>
      </c>
    </row>
    <row r="1940" spans="1:4" x14ac:dyDescent="0.2">
      <c r="A1940" s="2" t="s">
        <v>3888</v>
      </c>
      <c r="B1940" s="2" t="s">
        <v>3889</v>
      </c>
      <c r="C1940" t="str">
        <f xml:space="preserve"> [1]!s_ipo_listeddate(A1940)</f>
        <v>2015-06-10</v>
      </c>
      <c r="D1940" s="4" t="str">
        <f t="shared" si="30"/>
        <v>300464.SZ</v>
      </c>
    </row>
    <row r="1941" spans="1:4" x14ac:dyDescent="0.2">
      <c r="A1941" s="2" t="s">
        <v>3890</v>
      </c>
      <c r="B1941" s="2" t="s">
        <v>3891</v>
      </c>
      <c r="C1941" t="str">
        <f xml:space="preserve"> [1]!s_ipo_listeddate(A1941)</f>
        <v>2015-05-28</v>
      </c>
      <c r="D1941" s="4" t="str">
        <f t="shared" si="30"/>
        <v>300465.SZ</v>
      </c>
    </row>
    <row r="1942" spans="1:4" x14ac:dyDescent="0.2">
      <c r="A1942" s="2" t="s">
        <v>3892</v>
      </c>
      <c r="B1942" s="2" t="s">
        <v>3893</v>
      </c>
      <c r="C1942" t="str">
        <f xml:space="preserve"> [1]!s_ipo_listeddate(A1942)</f>
        <v>2015-05-28</v>
      </c>
      <c r="D1942" s="4" t="str">
        <f t="shared" si="30"/>
        <v>300466.SZ</v>
      </c>
    </row>
    <row r="1943" spans="1:4" x14ac:dyDescent="0.2">
      <c r="A1943" s="2" t="s">
        <v>3894</v>
      </c>
      <c r="B1943" s="2" t="s">
        <v>3895</v>
      </c>
      <c r="C1943" t="str">
        <f xml:space="preserve"> [1]!s_ipo_listeddate(A1943)</f>
        <v>2015-05-27</v>
      </c>
      <c r="D1943" s="4" t="str">
        <f t="shared" si="30"/>
        <v>300467.SZ</v>
      </c>
    </row>
    <row r="1944" spans="1:4" x14ac:dyDescent="0.2">
      <c r="A1944" s="2" t="s">
        <v>3896</v>
      </c>
      <c r="B1944" s="2" t="s">
        <v>3897</v>
      </c>
      <c r="C1944" t="str">
        <f xml:space="preserve"> [1]!s_ipo_listeddate(A1944)</f>
        <v>2015-05-27</v>
      </c>
      <c r="D1944" s="4" t="str">
        <f t="shared" si="30"/>
        <v>300468.SZ</v>
      </c>
    </row>
    <row r="1945" spans="1:4" x14ac:dyDescent="0.2">
      <c r="A1945" s="2" t="s">
        <v>3898</v>
      </c>
      <c r="B1945" s="2" t="s">
        <v>3899</v>
      </c>
      <c r="C1945" t="str">
        <f xml:space="preserve"> [1]!s_ipo_listeddate(A1945)</f>
        <v>2015-06-11</v>
      </c>
      <c r="D1945" s="4" t="str">
        <f t="shared" si="30"/>
        <v>300469.SZ</v>
      </c>
    </row>
    <row r="1946" spans="1:4" x14ac:dyDescent="0.2">
      <c r="A1946" s="2" t="s">
        <v>3900</v>
      </c>
      <c r="B1946" s="2" t="s">
        <v>3901</v>
      </c>
      <c r="C1946" t="str">
        <f xml:space="preserve"> [1]!s_ipo_listeddate(A1946)</f>
        <v>2015-06-12</v>
      </c>
      <c r="D1946" s="4" t="str">
        <f t="shared" si="30"/>
        <v>300470.SZ</v>
      </c>
    </row>
    <row r="1947" spans="1:4" x14ac:dyDescent="0.2">
      <c r="A1947" s="2" t="s">
        <v>3902</v>
      </c>
      <c r="B1947" s="2" t="s">
        <v>3903</v>
      </c>
      <c r="C1947" t="str">
        <f xml:space="preserve"> [1]!s_ipo_listeddate(A1947)</f>
        <v>2015-06-11</v>
      </c>
      <c r="D1947" s="4" t="str">
        <f t="shared" si="30"/>
        <v>300471.SZ</v>
      </c>
    </row>
    <row r="1948" spans="1:4" x14ac:dyDescent="0.2">
      <c r="A1948" s="2" t="s">
        <v>3904</v>
      </c>
      <c r="B1948" s="2" t="s">
        <v>3905</v>
      </c>
      <c r="C1948" t="str">
        <f xml:space="preserve"> [1]!s_ipo_listeddate(A1948)</f>
        <v>2015-06-11</v>
      </c>
      <c r="D1948" s="4" t="str">
        <f t="shared" si="30"/>
        <v>300472.SZ</v>
      </c>
    </row>
    <row r="1949" spans="1:4" x14ac:dyDescent="0.2">
      <c r="A1949" s="2" t="s">
        <v>3906</v>
      </c>
      <c r="B1949" s="2" t="s">
        <v>3907</v>
      </c>
      <c r="C1949" t="str">
        <f xml:space="preserve"> [1]!s_ipo_listeddate(A1949)</f>
        <v>2015-06-12</v>
      </c>
      <c r="D1949" s="4" t="str">
        <f t="shared" si="30"/>
        <v>300473.SZ</v>
      </c>
    </row>
    <row r="1950" spans="1:4" x14ac:dyDescent="0.2">
      <c r="A1950" s="2" t="s">
        <v>3908</v>
      </c>
      <c r="B1950" s="2" t="s">
        <v>3909</v>
      </c>
      <c r="C1950" t="str">
        <f xml:space="preserve"> [1]!s_ipo_listeddate(A1950)</f>
        <v>2016-03-31</v>
      </c>
      <c r="D1950" s="4" t="str">
        <f t="shared" si="30"/>
        <v>300474.SZ</v>
      </c>
    </row>
    <row r="1951" spans="1:4" x14ac:dyDescent="0.2">
      <c r="A1951" s="2" t="s">
        <v>3910</v>
      </c>
      <c r="B1951" s="2" t="s">
        <v>3911</v>
      </c>
      <c r="C1951" t="str">
        <f xml:space="preserve"> [1]!s_ipo_listeddate(A1951)</f>
        <v>2015-06-10</v>
      </c>
      <c r="D1951" s="4" t="str">
        <f t="shared" si="30"/>
        <v>300475.SZ</v>
      </c>
    </row>
    <row r="1952" spans="1:4" x14ac:dyDescent="0.2">
      <c r="A1952" s="2" t="s">
        <v>3912</v>
      </c>
      <c r="B1952" s="2" t="s">
        <v>3913</v>
      </c>
      <c r="C1952" t="str">
        <f xml:space="preserve"> [1]!s_ipo_listeddate(A1952)</f>
        <v>2015-06-11</v>
      </c>
      <c r="D1952" s="4" t="str">
        <f t="shared" si="30"/>
        <v>300476.SZ</v>
      </c>
    </row>
    <row r="1953" spans="1:4" x14ac:dyDescent="0.2">
      <c r="A1953" s="2" t="s">
        <v>3914</v>
      </c>
      <c r="B1953" s="2" t="s">
        <v>3915</v>
      </c>
      <c r="C1953" t="str">
        <f xml:space="preserve"> [1]!s_ipo_listeddate(A1953)</f>
        <v>2015-06-10</v>
      </c>
      <c r="D1953" s="4" t="str">
        <f t="shared" si="30"/>
        <v>300477.SZ</v>
      </c>
    </row>
    <row r="1954" spans="1:4" x14ac:dyDescent="0.2">
      <c r="A1954" s="2" t="s">
        <v>3916</v>
      </c>
      <c r="B1954" s="2" t="s">
        <v>3917</v>
      </c>
      <c r="C1954" t="str">
        <f xml:space="preserve"> [1]!s_ipo_listeddate(A1954)</f>
        <v>2015-06-10</v>
      </c>
      <c r="D1954" s="4" t="str">
        <f t="shared" si="30"/>
        <v>300478.SZ</v>
      </c>
    </row>
    <row r="1955" spans="1:4" x14ac:dyDescent="0.2">
      <c r="A1955" s="2" t="s">
        <v>3918</v>
      </c>
      <c r="B1955" s="2" t="s">
        <v>3919</v>
      </c>
      <c r="C1955" t="str">
        <f xml:space="preserve"> [1]!s_ipo_listeddate(A1955)</f>
        <v>2015-06-12</v>
      </c>
      <c r="D1955" s="4" t="str">
        <f t="shared" si="30"/>
        <v>300479.SZ</v>
      </c>
    </row>
    <row r="1956" spans="1:4" x14ac:dyDescent="0.2">
      <c r="A1956" s="2" t="s">
        <v>3920</v>
      </c>
      <c r="B1956" s="2" t="s">
        <v>3921</v>
      </c>
      <c r="C1956" t="str">
        <f xml:space="preserve"> [1]!s_ipo_listeddate(A1956)</f>
        <v>2015-07-02</v>
      </c>
      <c r="D1956" s="4" t="str">
        <f t="shared" si="30"/>
        <v>300480.SZ</v>
      </c>
    </row>
    <row r="1957" spans="1:4" x14ac:dyDescent="0.2">
      <c r="A1957" s="2" t="s">
        <v>3922</v>
      </c>
      <c r="B1957" s="2" t="s">
        <v>3923</v>
      </c>
      <c r="C1957" t="str">
        <f xml:space="preserve"> [1]!s_ipo_listeddate(A1957)</f>
        <v>2015-06-30</v>
      </c>
      <c r="D1957" s="4" t="str">
        <f t="shared" si="30"/>
        <v>300481.SZ</v>
      </c>
    </row>
    <row r="1958" spans="1:4" x14ac:dyDescent="0.2">
      <c r="A1958" s="2" t="s">
        <v>3924</v>
      </c>
      <c r="B1958" s="2" t="s">
        <v>3925</v>
      </c>
      <c r="C1958" t="str">
        <f xml:space="preserve"> [1]!s_ipo_listeddate(A1958)</f>
        <v>2015-06-30</v>
      </c>
      <c r="D1958" s="4" t="str">
        <f t="shared" si="30"/>
        <v>300482.SZ</v>
      </c>
    </row>
    <row r="1959" spans="1:4" x14ac:dyDescent="0.2">
      <c r="A1959" s="2" t="s">
        <v>3926</v>
      </c>
      <c r="B1959" s="2" t="s">
        <v>3927</v>
      </c>
      <c r="C1959" t="str">
        <f xml:space="preserve"> [1]!s_ipo_listeddate(A1959)</f>
        <v>2015-06-30</v>
      </c>
      <c r="D1959" s="4" t="str">
        <f t="shared" si="30"/>
        <v>300483.SZ</v>
      </c>
    </row>
    <row r="1960" spans="1:4" x14ac:dyDescent="0.2">
      <c r="A1960" s="2" t="s">
        <v>3928</v>
      </c>
      <c r="B1960" s="2" t="s">
        <v>3929</v>
      </c>
      <c r="C1960" t="str">
        <f xml:space="preserve"> [1]!s_ipo_listeddate(A1960)</f>
        <v>2016-03-22</v>
      </c>
      <c r="D1960" s="4" t="str">
        <f t="shared" si="30"/>
        <v>300484.SZ</v>
      </c>
    </row>
    <row r="1961" spans="1:4" x14ac:dyDescent="0.2">
      <c r="A1961" s="2" t="s">
        <v>3930</v>
      </c>
      <c r="B1961" s="2" t="s">
        <v>3931</v>
      </c>
      <c r="C1961" t="str">
        <f xml:space="preserve"> [1]!s_ipo_listeddate(A1961)</f>
        <v>2015-06-26</v>
      </c>
      <c r="D1961" s="4" t="str">
        <f t="shared" si="30"/>
        <v>300485.SZ</v>
      </c>
    </row>
    <row r="1962" spans="1:4" x14ac:dyDescent="0.2">
      <c r="A1962" s="2" t="s">
        <v>3932</v>
      </c>
      <c r="B1962" s="2" t="s">
        <v>3933</v>
      </c>
      <c r="C1962" t="str">
        <f xml:space="preserve"> [1]!s_ipo_listeddate(A1962)</f>
        <v>2015-06-30</v>
      </c>
      <c r="D1962" s="4" t="str">
        <f t="shared" si="30"/>
        <v>300486.SZ</v>
      </c>
    </row>
    <row r="1963" spans="1:4" x14ac:dyDescent="0.2">
      <c r="A1963" s="2" t="s">
        <v>3934</v>
      </c>
      <c r="B1963" s="2" t="s">
        <v>3935</v>
      </c>
      <c r="C1963" t="str">
        <f xml:space="preserve"> [1]!s_ipo_listeddate(A1963)</f>
        <v>2015-07-02</v>
      </c>
      <c r="D1963" s="4" t="str">
        <f t="shared" si="30"/>
        <v>300487.SZ</v>
      </c>
    </row>
    <row r="1964" spans="1:4" x14ac:dyDescent="0.2">
      <c r="A1964" s="2" t="s">
        <v>3936</v>
      </c>
      <c r="B1964" s="2" t="s">
        <v>3937</v>
      </c>
      <c r="C1964" t="str">
        <f xml:space="preserve"> [1]!s_ipo_listeddate(A1964)</f>
        <v>2015-07-01</v>
      </c>
      <c r="D1964" s="4" t="str">
        <f t="shared" si="30"/>
        <v>300488.SZ</v>
      </c>
    </row>
    <row r="1965" spans="1:4" x14ac:dyDescent="0.2">
      <c r="A1965" s="2" t="s">
        <v>3938</v>
      </c>
      <c r="B1965" s="2" t="s">
        <v>3939</v>
      </c>
      <c r="C1965" t="str">
        <f xml:space="preserve"> [1]!s_ipo_listeddate(A1965)</f>
        <v>2015-07-01</v>
      </c>
      <c r="D1965" s="4" t="str">
        <f t="shared" si="30"/>
        <v>300489.SZ</v>
      </c>
    </row>
    <row r="1966" spans="1:4" x14ac:dyDescent="0.2">
      <c r="A1966" s="2" t="s">
        <v>3940</v>
      </c>
      <c r="B1966" s="2" t="s">
        <v>3941</v>
      </c>
      <c r="C1966" t="str">
        <f xml:space="preserve"> [1]!s_ipo_listeddate(A1966)</f>
        <v>2015-12-31</v>
      </c>
      <c r="D1966" s="4" t="str">
        <f t="shared" si="30"/>
        <v>300490.SZ</v>
      </c>
    </row>
    <row r="1967" spans="1:4" x14ac:dyDescent="0.2">
      <c r="A1967" s="2" t="s">
        <v>3942</v>
      </c>
      <c r="B1967" s="2" t="s">
        <v>3943</v>
      </c>
      <c r="C1967" t="str">
        <f xml:space="preserve"> [1]!s_ipo_listeddate(A1967)</f>
        <v>2015-12-31</v>
      </c>
      <c r="D1967" s="4" t="str">
        <f t="shared" si="30"/>
        <v>300491.SZ</v>
      </c>
    </row>
    <row r="1968" spans="1:4" x14ac:dyDescent="0.2">
      <c r="A1968" s="2" t="s">
        <v>3944</v>
      </c>
      <c r="B1968" s="2" t="s">
        <v>3945</v>
      </c>
      <c r="C1968" t="str">
        <f xml:space="preserve"> [1]!s_ipo_listeddate(A1968)</f>
        <v>2015-12-23</v>
      </c>
      <c r="D1968" s="4" t="str">
        <f t="shared" si="30"/>
        <v>300492.SZ</v>
      </c>
    </row>
    <row r="1969" spans="1:4" x14ac:dyDescent="0.2">
      <c r="A1969" s="2" t="s">
        <v>3946</v>
      </c>
      <c r="B1969" s="2" t="s">
        <v>3947</v>
      </c>
      <c r="C1969" t="str">
        <f xml:space="preserve"> [1]!s_ipo_listeddate(A1969)</f>
        <v>2015-12-10</v>
      </c>
      <c r="D1969" s="4" t="str">
        <f t="shared" si="30"/>
        <v>300493.SZ</v>
      </c>
    </row>
    <row r="1970" spans="1:4" x14ac:dyDescent="0.2">
      <c r="A1970" s="2" t="s">
        <v>3948</v>
      </c>
      <c r="B1970" s="2" t="s">
        <v>3949</v>
      </c>
      <c r="C1970" t="str">
        <f xml:space="preserve"> [1]!s_ipo_listeddate(A1970)</f>
        <v>2015-12-31</v>
      </c>
      <c r="D1970" s="4" t="str">
        <f t="shared" si="30"/>
        <v>300494.SZ</v>
      </c>
    </row>
    <row r="1971" spans="1:4" x14ac:dyDescent="0.2">
      <c r="A1971" s="2" t="s">
        <v>3950</v>
      </c>
      <c r="B1971" s="2" t="s">
        <v>3951</v>
      </c>
      <c r="C1971" t="str">
        <f xml:space="preserve"> [1]!s_ipo_listeddate(A1971)</f>
        <v>2015-12-22</v>
      </c>
      <c r="D1971" s="4" t="str">
        <f t="shared" si="30"/>
        <v>300495.SZ</v>
      </c>
    </row>
    <row r="1972" spans="1:4" x14ac:dyDescent="0.2">
      <c r="A1972" s="2" t="s">
        <v>3952</v>
      </c>
      <c r="B1972" s="2" t="s">
        <v>3953</v>
      </c>
      <c r="C1972" t="str">
        <f xml:space="preserve"> [1]!s_ipo_listeddate(A1972)</f>
        <v>2015-12-10</v>
      </c>
      <c r="D1972" s="4" t="str">
        <f t="shared" si="30"/>
        <v>300496.SZ</v>
      </c>
    </row>
    <row r="1973" spans="1:4" x14ac:dyDescent="0.2">
      <c r="A1973" s="2" t="s">
        <v>3954</v>
      </c>
      <c r="B1973" s="2" t="s">
        <v>3955</v>
      </c>
      <c r="C1973" t="str">
        <f xml:space="preserve"> [1]!s_ipo_listeddate(A1973)</f>
        <v>2015-12-22</v>
      </c>
      <c r="D1973" s="4" t="str">
        <f t="shared" si="30"/>
        <v>300497.SZ</v>
      </c>
    </row>
    <row r="1974" spans="1:4" x14ac:dyDescent="0.2">
      <c r="A1974" s="2" t="s">
        <v>3956</v>
      </c>
      <c r="B1974" s="2" t="s">
        <v>3957</v>
      </c>
      <c r="C1974" t="str">
        <f xml:space="preserve"> [1]!s_ipo_listeddate(A1974)</f>
        <v>2015-11-02</v>
      </c>
      <c r="D1974" s="4" t="str">
        <f t="shared" si="30"/>
        <v>300498.SZ</v>
      </c>
    </row>
    <row r="1975" spans="1:4" x14ac:dyDescent="0.2">
      <c r="A1975" s="2" t="s">
        <v>3958</v>
      </c>
      <c r="B1975" s="2" t="s">
        <v>3959</v>
      </c>
      <c r="C1975" t="str">
        <f xml:space="preserve"> [1]!s_ipo_listeddate(A1975)</f>
        <v>2016-02-02</v>
      </c>
      <c r="D1975" s="4" t="str">
        <f t="shared" si="30"/>
        <v>300499.SZ</v>
      </c>
    </row>
    <row r="1976" spans="1:4" x14ac:dyDescent="0.2">
      <c r="A1976" s="2" t="s">
        <v>3960</v>
      </c>
      <c r="B1976" s="2" t="s">
        <v>3961</v>
      </c>
      <c r="C1976" t="str">
        <f xml:space="preserve"> [1]!s_ipo_listeddate(A1976)</f>
        <v>2016-02-04</v>
      </c>
      <c r="D1976" s="4" t="str">
        <f t="shared" si="30"/>
        <v>300500.SZ</v>
      </c>
    </row>
    <row r="1977" spans="1:4" x14ac:dyDescent="0.2">
      <c r="A1977" s="2" t="s">
        <v>3962</v>
      </c>
      <c r="B1977" s="2" t="s">
        <v>3963</v>
      </c>
      <c r="C1977" t="str">
        <f xml:space="preserve"> [1]!s_ipo_listeddate(A1977)</f>
        <v>2016-02-04</v>
      </c>
      <c r="D1977" s="4" t="str">
        <f t="shared" si="30"/>
        <v>300501.SZ</v>
      </c>
    </row>
    <row r="1978" spans="1:4" x14ac:dyDescent="0.2">
      <c r="A1978" s="2" t="s">
        <v>3964</v>
      </c>
      <c r="B1978" s="2" t="s">
        <v>3965</v>
      </c>
      <c r="C1978" t="str">
        <f xml:space="preserve"> [1]!s_ipo_listeddate(A1978)</f>
        <v>2016-03-03</v>
      </c>
      <c r="D1978" s="4" t="str">
        <f t="shared" si="30"/>
        <v>300502.SZ</v>
      </c>
    </row>
    <row r="1979" spans="1:4" x14ac:dyDescent="0.2">
      <c r="A1979" s="2" t="s">
        <v>3966</v>
      </c>
      <c r="B1979" s="2" t="s">
        <v>3967</v>
      </c>
      <c r="C1979" t="str">
        <f xml:space="preserve"> [1]!s_ipo_listeddate(A1979)</f>
        <v>2016-03-09</v>
      </c>
      <c r="D1979" s="4" t="str">
        <f t="shared" si="30"/>
        <v>300503.SZ</v>
      </c>
    </row>
    <row r="1980" spans="1:4" x14ac:dyDescent="0.2">
      <c r="A1980" s="2" t="s">
        <v>3968</v>
      </c>
      <c r="B1980" s="2" t="s">
        <v>3969</v>
      </c>
      <c r="C1980" t="str">
        <f xml:space="preserve"> [1]!s_ipo_listeddate(A1980)</f>
        <v>2018-03-30</v>
      </c>
      <c r="D1980" s="4" t="str">
        <f t="shared" si="30"/>
        <v>300504.SZ</v>
      </c>
    </row>
    <row r="1981" spans="1:4" x14ac:dyDescent="0.2">
      <c r="A1981" s="2" t="s">
        <v>3970</v>
      </c>
      <c r="B1981" s="2" t="s">
        <v>3971</v>
      </c>
      <c r="C1981" t="str">
        <f xml:space="preserve"> [1]!s_ipo_listeddate(A1981)</f>
        <v>2016-03-15</v>
      </c>
      <c r="D1981" s="4" t="str">
        <f t="shared" si="30"/>
        <v>300505.SZ</v>
      </c>
    </row>
    <row r="1982" spans="1:4" x14ac:dyDescent="0.2">
      <c r="A1982" s="2" t="s">
        <v>3972</v>
      </c>
      <c r="B1982" s="2" t="s">
        <v>3973</v>
      </c>
      <c r="C1982" t="str">
        <f xml:space="preserve"> [1]!s_ipo_listeddate(A1982)</f>
        <v>2016-03-24</v>
      </c>
      <c r="D1982" s="4" t="str">
        <f t="shared" si="30"/>
        <v>300506.SZ</v>
      </c>
    </row>
    <row r="1983" spans="1:4" x14ac:dyDescent="0.2">
      <c r="A1983" s="2" t="s">
        <v>3974</v>
      </c>
      <c r="B1983" s="2" t="s">
        <v>3975</v>
      </c>
      <c r="C1983" t="str">
        <f xml:space="preserve"> [1]!s_ipo_listeddate(A1983)</f>
        <v>2016-04-29</v>
      </c>
      <c r="D1983" s="4" t="str">
        <f t="shared" si="30"/>
        <v>300507.SZ</v>
      </c>
    </row>
    <row r="1984" spans="1:4" x14ac:dyDescent="0.2">
      <c r="A1984" s="2" t="s">
        <v>3976</v>
      </c>
      <c r="B1984" s="2" t="s">
        <v>3977</v>
      </c>
      <c r="C1984" t="str">
        <f xml:space="preserve"> [1]!s_ipo_listeddate(A1984)</f>
        <v>2016-04-19</v>
      </c>
      <c r="D1984" s="4" t="str">
        <f t="shared" si="30"/>
        <v>300508.SZ</v>
      </c>
    </row>
    <row r="1985" spans="1:4" x14ac:dyDescent="0.2">
      <c r="A1985" s="2" t="s">
        <v>3978</v>
      </c>
      <c r="B1985" s="2" t="s">
        <v>3979</v>
      </c>
      <c r="C1985" t="str">
        <f xml:space="preserve"> [1]!s_ipo_listeddate(A1985)</f>
        <v>2016-04-25</v>
      </c>
      <c r="D1985" s="4" t="str">
        <f t="shared" si="30"/>
        <v>300509.SZ</v>
      </c>
    </row>
    <row r="1986" spans="1:4" x14ac:dyDescent="0.2">
      <c r="A1986" s="2" t="s">
        <v>3980</v>
      </c>
      <c r="B1986" s="2" t="s">
        <v>3981</v>
      </c>
      <c r="C1986" t="str">
        <f xml:space="preserve"> [1]!s_ipo_listeddate(A1986)</f>
        <v>2016-05-06</v>
      </c>
      <c r="D1986" s="4" t="str">
        <f t="shared" si="30"/>
        <v>300510.SZ</v>
      </c>
    </row>
    <row r="1987" spans="1:4" x14ac:dyDescent="0.2">
      <c r="A1987" s="2" t="s">
        <v>3982</v>
      </c>
      <c r="B1987" s="2" t="s">
        <v>3983</v>
      </c>
      <c r="C1987" t="str">
        <f xml:space="preserve"> [1]!s_ipo_listeddate(A1987)</f>
        <v>2016-05-04</v>
      </c>
      <c r="D1987" s="4" t="str">
        <f t="shared" ref="D1987:D2050" si="31">A1987</f>
        <v>300511.SZ</v>
      </c>
    </row>
    <row r="1988" spans="1:4" x14ac:dyDescent="0.2">
      <c r="A1988" s="2" t="s">
        <v>3984</v>
      </c>
      <c r="B1988" s="2" t="s">
        <v>3985</v>
      </c>
      <c r="C1988" t="str">
        <f xml:space="preserve"> [1]!s_ipo_listeddate(A1988)</f>
        <v>2016-05-26</v>
      </c>
      <c r="D1988" s="4" t="str">
        <f t="shared" si="31"/>
        <v>300512.SZ</v>
      </c>
    </row>
    <row r="1989" spans="1:4" x14ac:dyDescent="0.2">
      <c r="A1989" s="2" t="s">
        <v>3986</v>
      </c>
      <c r="B1989" s="2" t="s">
        <v>3987</v>
      </c>
      <c r="C1989" t="str">
        <f xml:space="preserve"> [1]!s_ipo_listeddate(A1989)</f>
        <v>2016-05-30</v>
      </c>
      <c r="D1989" s="4" t="str">
        <f t="shared" si="31"/>
        <v>300513.SZ</v>
      </c>
    </row>
    <row r="1990" spans="1:4" x14ac:dyDescent="0.2">
      <c r="A1990" s="2" t="s">
        <v>3988</v>
      </c>
      <c r="B1990" s="2" t="s">
        <v>3989</v>
      </c>
      <c r="C1990" t="str">
        <f xml:space="preserve"> [1]!s_ipo_listeddate(A1990)</f>
        <v>2017-04-26</v>
      </c>
      <c r="D1990" s="4" t="str">
        <f t="shared" si="31"/>
        <v>300514.SZ</v>
      </c>
    </row>
    <row r="1991" spans="1:4" x14ac:dyDescent="0.2">
      <c r="A1991" s="2" t="s">
        <v>3990</v>
      </c>
      <c r="B1991" s="2" t="s">
        <v>3991</v>
      </c>
      <c r="C1991" t="str">
        <f xml:space="preserve"> [1]!s_ipo_listeddate(A1991)</f>
        <v>2016-06-08</v>
      </c>
      <c r="D1991" s="4" t="str">
        <f t="shared" si="31"/>
        <v>300515.SZ</v>
      </c>
    </row>
    <row r="1992" spans="1:4" x14ac:dyDescent="0.2">
      <c r="A1992" s="2" t="s">
        <v>3992</v>
      </c>
      <c r="B1992" s="2" t="s">
        <v>3993</v>
      </c>
      <c r="C1992" t="str">
        <f xml:space="preserve"> [1]!s_ipo_listeddate(A1992)</f>
        <v>2016-06-02</v>
      </c>
      <c r="D1992" s="4" t="str">
        <f t="shared" si="31"/>
        <v>300516.SZ</v>
      </c>
    </row>
    <row r="1993" spans="1:4" x14ac:dyDescent="0.2">
      <c r="A1993" s="2" t="s">
        <v>3994</v>
      </c>
      <c r="B1993" s="2" t="s">
        <v>3995</v>
      </c>
      <c r="C1993" t="str">
        <f xml:space="preserve"> [1]!s_ipo_listeddate(A1993)</f>
        <v>2016-07-19</v>
      </c>
      <c r="D1993" s="4" t="str">
        <f t="shared" si="31"/>
        <v>300517.SZ</v>
      </c>
    </row>
    <row r="1994" spans="1:4" x14ac:dyDescent="0.2">
      <c r="A1994" s="2" t="s">
        <v>3996</v>
      </c>
      <c r="B1994" s="2" t="s">
        <v>3997</v>
      </c>
      <c r="C1994" t="str">
        <f xml:space="preserve"> [1]!s_ipo_listeddate(A1994)</f>
        <v>2016-06-24</v>
      </c>
      <c r="D1994" s="4" t="str">
        <f t="shared" si="31"/>
        <v>300518.SZ</v>
      </c>
    </row>
    <row r="1995" spans="1:4" x14ac:dyDescent="0.2">
      <c r="A1995" s="2" t="s">
        <v>3998</v>
      </c>
      <c r="B1995" s="2" t="s">
        <v>3999</v>
      </c>
      <c r="C1995" t="str">
        <f xml:space="preserve"> [1]!s_ipo_listeddate(A1995)</f>
        <v>2016-06-24</v>
      </c>
      <c r="D1995" s="4" t="str">
        <f t="shared" si="31"/>
        <v>300519.SZ</v>
      </c>
    </row>
    <row r="1996" spans="1:4" x14ac:dyDescent="0.2">
      <c r="A1996" s="2" t="s">
        <v>4000</v>
      </c>
      <c r="B1996" s="2" t="s">
        <v>4001</v>
      </c>
      <c r="C1996" t="str">
        <f xml:space="preserve"> [1]!s_ipo_listeddate(A1996)</f>
        <v>2016-07-08</v>
      </c>
      <c r="D1996" s="4" t="str">
        <f t="shared" si="31"/>
        <v>300520.SZ</v>
      </c>
    </row>
    <row r="1997" spans="1:4" x14ac:dyDescent="0.2">
      <c r="A1997" s="2" t="s">
        <v>4002</v>
      </c>
      <c r="B1997" s="2" t="s">
        <v>4003</v>
      </c>
      <c r="C1997" t="str">
        <f xml:space="preserve"> [1]!s_ipo_listeddate(A1997)</f>
        <v>2016-07-05</v>
      </c>
      <c r="D1997" s="4" t="str">
        <f t="shared" si="31"/>
        <v>300521.SZ</v>
      </c>
    </row>
    <row r="1998" spans="1:4" x14ac:dyDescent="0.2">
      <c r="A1998" s="2" t="s">
        <v>4004</v>
      </c>
      <c r="B1998" s="2" t="s">
        <v>4005</v>
      </c>
      <c r="C1998" t="str">
        <f xml:space="preserve"> [1]!s_ipo_listeddate(A1998)</f>
        <v>2016-07-05</v>
      </c>
      <c r="D1998" s="4" t="str">
        <f t="shared" si="31"/>
        <v>300522.SZ</v>
      </c>
    </row>
    <row r="1999" spans="1:4" x14ac:dyDescent="0.2">
      <c r="A1999" s="2" t="s">
        <v>4006</v>
      </c>
      <c r="B1999" s="2" t="s">
        <v>4007</v>
      </c>
      <c r="C1999" t="str">
        <f xml:space="preserve"> [1]!s_ipo_listeddate(A1999)</f>
        <v>2016-07-26</v>
      </c>
      <c r="D1999" s="4" t="str">
        <f t="shared" si="31"/>
        <v>300523.SZ</v>
      </c>
    </row>
    <row r="2000" spans="1:4" x14ac:dyDescent="0.2">
      <c r="A2000" s="2" t="s">
        <v>4008</v>
      </c>
      <c r="B2000" s="2" t="s">
        <v>4009</v>
      </c>
      <c r="C2000" t="str">
        <f xml:space="preserve"> [1]!s_ipo_listeddate(A2000)</f>
        <v>2016-07-26</v>
      </c>
      <c r="D2000" s="4" t="str">
        <f t="shared" si="31"/>
        <v>300525.SZ</v>
      </c>
    </row>
    <row r="2001" spans="1:4" x14ac:dyDescent="0.2">
      <c r="A2001" s="2" t="s">
        <v>4010</v>
      </c>
      <c r="B2001" s="2" t="s">
        <v>4011</v>
      </c>
      <c r="C2001" t="str">
        <f xml:space="preserve"> [1]!s_ipo_listeddate(A2001)</f>
        <v>2016-08-02</v>
      </c>
      <c r="D2001" s="4" t="str">
        <f t="shared" si="31"/>
        <v>300526.SZ</v>
      </c>
    </row>
    <row r="2002" spans="1:4" x14ac:dyDescent="0.2">
      <c r="A2002" s="2" t="s">
        <v>4012</v>
      </c>
      <c r="B2002" s="2" t="s">
        <v>4013</v>
      </c>
      <c r="C2002" t="str">
        <f xml:space="preserve"> [1]!s_ipo_listeddate(A2002)</f>
        <v>2016-08-05</v>
      </c>
      <c r="D2002" s="4" t="str">
        <f t="shared" si="31"/>
        <v>300527.SZ</v>
      </c>
    </row>
    <row r="2003" spans="1:4" x14ac:dyDescent="0.2">
      <c r="A2003" s="2" t="s">
        <v>4014</v>
      </c>
      <c r="B2003" s="2" t="s">
        <v>4015</v>
      </c>
      <c r="C2003" t="str">
        <f xml:space="preserve"> [1]!s_ipo_listeddate(A2003)</f>
        <v>2016-08-08</v>
      </c>
      <c r="D2003" s="4" t="str">
        <f t="shared" si="31"/>
        <v>300528.SZ</v>
      </c>
    </row>
    <row r="2004" spans="1:4" x14ac:dyDescent="0.2">
      <c r="A2004" s="2" t="s">
        <v>4016</v>
      </c>
      <c r="B2004" s="2" t="s">
        <v>4017</v>
      </c>
      <c r="C2004" t="str">
        <f xml:space="preserve"> [1]!s_ipo_listeddate(A2004)</f>
        <v>2016-08-02</v>
      </c>
      <c r="D2004" s="4" t="str">
        <f t="shared" si="31"/>
        <v>300529.SZ</v>
      </c>
    </row>
    <row r="2005" spans="1:4" x14ac:dyDescent="0.2">
      <c r="A2005" s="2" t="s">
        <v>4018</v>
      </c>
      <c r="B2005" s="2" t="s">
        <v>4019</v>
      </c>
      <c r="C2005" t="str">
        <f xml:space="preserve"> [1]!s_ipo_listeddate(A2005)</f>
        <v>2016-08-09</v>
      </c>
      <c r="D2005" s="4" t="str">
        <f t="shared" si="31"/>
        <v>300530.SZ</v>
      </c>
    </row>
    <row r="2006" spans="1:4" x14ac:dyDescent="0.2">
      <c r="A2006" s="2" t="s">
        <v>4020</v>
      </c>
      <c r="B2006" s="2" t="s">
        <v>4021</v>
      </c>
      <c r="C2006" t="str">
        <f xml:space="preserve"> [1]!s_ipo_listeddate(A2006)</f>
        <v>2016-08-09</v>
      </c>
      <c r="D2006" s="4" t="str">
        <f t="shared" si="31"/>
        <v>300531.SZ</v>
      </c>
    </row>
    <row r="2007" spans="1:4" x14ac:dyDescent="0.2">
      <c r="A2007" s="2" t="s">
        <v>4022</v>
      </c>
      <c r="B2007" s="2" t="s">
        <v>4023</v>
      </c>
      <c r="C2007" t="str">
        <f xml:space="preserve"> [1]!s_ipo_listeddate(A2007)</f>
        <v>2016-08-18</v>
      </c>
      <c r="D2007" s="4" t="str">
        <f t="shared" si="31"/>
        <v>300532.SZ</v>
      </c>
    </row>
    <row r="2008" spans="1:4" x14ac:dyDescent="0.2">
      <c r="A2008" s="2" t="s">
        <v>4024</v>
      </c>
      <c r="B2008" s="2" t="s">
        <v>4025</v>
      </c>
      <c r="C2008" t="str">
        <f xml:space="preserve"> [1]!s_ipo_listeddate(A2008)</f>
        <v>2016-08-18</v>
      </c>
      <c r="D2008" s="4" t="str">
        <f t="shared" si="31"/>
        <v>300533.SZ</v>
      </c>
    </row>
    <row r="2009" spans="1:4" x14ac:dyDescent="0.2">
      <c r="A2009" s="2" t="s">
        <v>4026</v>
      </c>
      <c r="B2009" s="2" t="s">
        <v>4027</v>
      </c>
      <c r="C2009" t="str">
        <f xml:space="preserve"> [1]!s_ipo_listeddate(A2009)</f>
        <v>2016-09-13</v>
      </c>
      <c r="D2009" s="4" t="str">
        <f t="shared" si="31"/>
        <v>300534.SZ</v>
      </c>
    </row>
    <row r="2010" spans="1:4" x14ac:dyDescent="0.2">
      <c r="A2010" s="2" t="s">
        <v>4028</v>
      </c>
      <c r="B2010" s="2" t="s">
        <v>4029</v>
      </c>
      <c r="C2010" t="str">
        <f xml:space="preserve"> [1]!s_ipo_listeddate(A2010)</f>
        <v>2016-08-12</v>
      </c>
      <c r="D2010" s="4" t="str">
        <f t="shared" si="31"/>
        <v>300535.SZ</v>
      </c>
    </row>
    <row r="2011" spans="1:4" x14ac:dyDescent="0.2">
      <c r="A2011" s="2" t="s">
        <v>4030</v>
      </c>
      <c r="B2011" s="2" t="s">
        <v>4031</v>
      </c>
      <c r="C2011" t="str">
        <f xml:space="preserve"> [1]!s_ipo_listeddate(A2011)</f>
        <v>2016-09-20</v>
      </c>
      <c r="D2011" s="4" t="str">
        <f t="shared" si="31"/>
        <v>300536.SZ</v>
      </c>
    </row>
    <row r="2012" spans="1:4" x14ac:dyDescent="0.2">
      <c r="A2012" s="2" t="s">
        <v>4032</v>
      </c>
      <c r="B2012" s="2" t="s">
        <v>4033</v>
      </c>
      <c r="C2012" t="str">
        <f xml:space="preserve"> [1]!s_ipo_listeddate(A2012)</f>
        <v>2016-08-30</v>
      </c>
      <c r="D2012" s="4" t="str">
        <f t="shared" si="31"/>
        <v>300537.SZ</v>
      </c>
    </row>
    <row r="2013" spans="1:4" x14ac:dyDescent="0.2">
      <c r="A2013" s="2" t="s">
        <v>4034</v>
      </c>
      <c r="B2013" s="2" t="s">
        <v>4035</v>
      </c>
      <c r="C2013" t="str">
        <f xml:space="preserve"> [1]!s_ipo_listeddate(A2013)</f>
        <v>2016-08-26</v>
      </c>
      <c r="D2013" s="4" t="str">
        <f t="shared" si="31"/>
        <v>300538.SZ</v>
      </c>
    </row>
    <row r="2014" spans="1:4" x14ac:dyDescent="0.2">
      <c r="A2014" s="2" t="s">
        <v>4036</v>
      </c>
      <c r="B2014" s="2" t="s">
        <v>4037</v>
      </c>
      <c r="C2014" t="str">
        <f xml:space="preserve"> [1]!s_ipo_listeddate(A2014)</f>
        <v>2016-08-30</v>
      </c>
      <c r="D2014" s="4" t="str">
        <f t="shared" si="31"/>
        <v>300539.SZ</v>
      </c>
    </row>
    <row r="2015" spans="1:4" x14ac:dyDescent="0.2">
      <c r="A2015" s="2" t="s">
        <v>4038</v>
      </c>
      <c r="B2015" s="2" t="s">
        <v>4039</v>
      </c>
      <c r="C2015" t="str">
        <f xml:space="preserve"> [1]!s_ipo_listeddate(A2015)</f>
        <v>2016-08-23</v>
      </c>
      <c r="D2015" s="4" t="str">
        <f t="shared" si="31"/>
        <v>300540.SZ</v>
      </c>
    </row>
    <row r="2016" spans="1:4" x14ac:dyDescent="0.2">
      <c r="A2016" s="2" t="s">
        <v>4040</v>
      </c>
      <c r="B2016" s="2" t="s">
        <v>4041</v>
      </c>
      <c r="C2016" t="str">
        <f xml:space="preserve"> [1]!s_ipo_listeddate(A2016)</f>
        <v>2016-09-13</v>
      </c>
      <c r="D2016" s="4" t="str">
        <f t="shared" si="31"/>
        <v>300541.SZ</v>
      </c>
    </row>
    <row r="2017" spans="1:4" x14ac:dyDescent="0.2">
      <c r="A2017" s="2" t="s">
        <v>4042</v>
      </c>
      <c r="B2017" s="2" t="s">
        <v>4043</v>
      </c>
      <c r="C2017" t="str">
        <f xml:space="preserve"> [1]!s_ipo_listeddate(A2017)</f>
        <v>2016-09-20</v>
      </c>
      <c r="D2017" s="4" t="str">
        <f t="shared" si="31"/>
        <v>300542.SZ</v>
      </c>
    </row>
    <row r="2018" spans="1:4" x14ac:dyDescent="0.2">
      <c r="A2018" s="2" t="s">
        <v>4044</v>
      </c>
      <c r="B2018" s="2" t="s">
        <v>4045</v>
      </c>
      <c r="C2018" t="str">
        <f xml:space="preserve"> [1]!s_ipo_listeddate(A2018)</f>
        <v>2016-09-08</v>
      </c>
      <c r="D2018" s="4" t="str">
        <f t="shared" si="31"/>
        <v>300543.SZ</v>
      </c>
    </row>
    <row r="2019" spans="1:4" x14ac:dyDescent="0.2">
      <c r="A2019" s="2" t="s">
        <v>4046</v>
      </c>
      <c r="B2019" s="2" t="s">
        <v>4047</v>
      </c>
      <c r="C2019" t="str">
        <f xml:space="preserve"> [1]!s_ipo_listeddate(A2019)</f>
        <v>2016-09-28</v>
      </c>
      <c r="D2019" s="4" t="str">
        <f t="shared" si="31"/>
        <v>300545.SZ</v>
      </c>
    </row>
    <row r="2020" spans="1:4" x14ac:dyDescent="0.2">
      <c r="A2020" s="2" t="s">
        <v>4048</v>
      </c>
      <c r="B2020" s="2" t="s">
        <v>4049</v>
      </c>
      <c r="C2020" t="str">
        <f xml:space="preserve"> [1]!s_ipo_listeddate(A2020)</f>
        <v>2016-09-28</v>
      </c>
      <c r="D2020" s="4" t="str">
        <f t="shared" si="31"/>
        <v>300546.SZ</v>
      </c>
    </row>
    <row r="2021" spans="1:4" x14ac:dyDescent="0.2">
      <c r="A2021" s="2" t="s">
        <v>4050</v>
      </c>
      <c r="B2021" s="2" t="s">
        <v>4051</v>
      </c>
      <c r="C2021" t="str">
        <f xml:space="preserve"> [1]!s_ipo_listeddate(A2021)</f>
        <v>2016-09-30</v>
      </c>
      <c r="D2021" s="4" t="str">
        <f t="shared" si="31"/>
        <v>300547.SZ</v>
      </c>
    </row>
    <row r="2022" spans="1:4" x14ac:dyDescent="0.2">
      <c r="A2022" s="2" t="s">
        <v>4052</v>
      </c>
      <c r="B2022" s="2" t="s">
        <v>4053</v>
      </c>
      <c r="C2022" t="str">
        <f xml:space="preserve"> [1]!s_ipo_listeddate(A2022)</f>
        <v>2016-10-12</v>
      </c>
      <c r="D2022" s="4" t="str">
        <f t="shared" si="31"/>
        <v>300548.SZ</v>
      </c>
    </row>
    <row r="2023" spans="1:4" x14ac:dyDescent="0.2">
      <c r="A2023" s="2" t="s">
        <v>4054</v>
      </c>
      <c r="B2023" s="2" t="s">
        <v>4055</v>
      </c>
      <c r="C2023" t="str">
        <f xml:space="preserve"> [1]!s_ipo_listeddate(A2023)</f>
        <v>2016-09-30</v>
      </c>
      <c r="D2023" s="4" t="str">
        <f t="shared" si="31"/>
        <v>300549.SZ</v>
      </c>
    </row>
    <row r="2024" spans="1:4" x14ac:dyDescent="0.2">
      <c r="A2024" s="2" t="s">
        <v>4056</v>
      </c>
      <c r="B2024" s="2" t="s">
        <v>4057</v>
      </c>
      <c r="C2024" t="str">
        <f xml:space="preserve"> [1]!s_ipo_listeddate(A2024)</f>
        <v>2016-10-18</v>
      </c>
      <c r="D2024" s="4" t="str">
        <f t="shared" si="31"/>
        <v>300550.SZ</v>
      </c>
    </row>
    <row r="2025" spans="1:4" x14ac:dyDescent="0.2">
      <c r="A2025" s="2" t="s">
        <v>4058</v>
      </c>
      <c r="B2025" s="2" t="s">
        <v>4059</v>
      </c>
      <c r="C2025" t="str">
        <f xml:space="preserve"> [1]!s_ipo_listeddate(A2025)</f>
        <v>2016-10-18</v>
      </c>
      <c r="D2025" s="4" t="str">
        <f t="shared" si="31"/>
        <v>300551.SZ</v>
      </c>
    </row>
    <row r="2026" spans="1:4" x14ac:dyDescent="0.2">
      <c r="A2026" s="2" t="s">
        <v>4060</v>
      </c>
      <c r="B2026" s="2" t="s">
        <v>4061</v>
      </c>
      <c r="C2026" t="str">
        <f xml:space="preserve"> [1]!s_ipo_listeddate(A2026)</f>
        <v>2016-10-21</v>
      </c>
      <c r="D2026" s="4" t="str">
        <f t="shared" si="31"/>
        <v>300552.SZ</v>
      </c>
    </row>
    <row r="2027" spans="1:4" x14ac:dyDescent="0.2">
      <c r="A2027" s="2" t="s">
        <v>4062</v>
      </c>
      <c r="B2027" s="2" t="s">
        <v>4063</v>
      </c>
      <c r="C2027" t="str">
        <f xml:space="preserve"> [1]!s_ipo_listeddate(A2027)</f>
        <v>2016-10-21</v>
      </c>
      <c r="D2027" s="4" t="str">
        <f t="shared" si="31"/>
        <v>300553.SZ</v>
      </c>
    </row>
    <row r="2028" spans="1:4" x14ac:dyDescent="0.2">
      <c r="A2028" s="2" t="s">
        <v>4064</v>
      </c>
      <c r="B2028" s="2" t="s">
        <v>4065</v>
      </c>
      <c r="C2028" t="str">
        <f xml:space="preserve"> [1]!s_ipo_listeddate(A2028)</f>
        <v>2017-04-21</v>
      </c>
      <c r="D2028" s="4" t="str">
        <f t="shared" si="31"/>
        <v>300554.SZ</v>
      </c>
    </row>
    <row r="2029" spans="1:4" x14ac:dyDescent="0.2">
      <c r="A2029" s="2" t="s">
        <v>4066</v>
      </c>
      <c r="B2029" s="2" t="s">
        <v>4067</v>
      </c>
      <c r="C2029" t="str">
        <f xml:space="preserve"> [1]!s_ipo_listeddate(A2029)</f>
        <v>2016-10-18</v>
      </c>
      <c r="D2029" s="4" t="str">
        <f t="shared" si="31"/>
        <v>300555.SZ</v>
      </c>
    </row>
    <row r="2030" spans="1:4" x14ac:dyDescent="0.2">
      <c r="A2030" s="2" t="s">
        <v>4068</v>
      </c>
      <c r="B2030" s="2" t="s">
        <v>4069</v>
      </c>
      <c r="C2030" t="str">
        <f xml:space="preserve"> [1]!s_ipo_listeddate(A2030)</f>
        <v>2016-11-04</v>
      </c>
      <c r="D2030" s="4" t="str">
        <f t="shared" si="31"/>
        <v>300556.SZ</v>
      </c>
    </row>
    <row r="2031" spans="1:4" x14ac:dyDescent="0.2">
      <c r="A2031" s="2" t="s">
        <v>4070</v>
      </c>
      <c r="B2031" s="2" t="s">
        <v>4071</v>
      </c>
      <c r="C2031" t="str">
        <f xml:space="preserve"> [1]!s_ipo_listeddate(A2031)</f>
        <v>2016-11-01</v>
      </c>
      <c r="D2031" s="4" t="str">
        <f t="shared" si="31"/>
        <v>300557.SZ</v>
      </c>
    </row>
    <row r="2032" spans="1:4" x14ac:dyDescent="0.2">
      <c r="A2032" s="2" t="s">
        <v>4072</v>
      </c>
      <c r="B2032" s="2" t="s">
        <v>4073</v>
      </c>
      <c r="C2032" t="str">
        <f xml:space="preserve"> [1]!s_ipo_listeddate(A2032)</f>
        <v>2016-11-07</v>
      </c>
      <c r="D2032" s="4" t="str">
        <f t="shared" si="31"/>
        <v>300558.SZ</v>
      </c>
    </row>
    <row r="2033" spans="1:4" x14ac:dyDescent="0.2">
      <c r="A2033" s="2" t="s">
        <v>4074</v>
      </c>
      <c r="B2033" s="2" t="s">
        <v>4075</v>
      </c>
      <c r="C2033" t="str">
        <f xml:space="preserve"> [1]!s_ipo_listeddate(A2033)</f>
        <v>2016-11-01</v>
      </c>
      <c r="D2033" s="4" t="str">
        <f t="shared" si="31"/>
        <v>300559.SZ</v>
      </c>
    </row>
    <row r="2034" spans="1:4" x14ac:dyDescent="0.2">
      <c r="A2034" s="2" t="s">
        <v>4076</v>
      </c>
      <c r="B2034" s="2" t="s">
        <v>4077</v>
      </c>
      <c r="C2034" t="str">
        <f xml:space="preserve"> [1]!s_ipo_listeddate(A2034)</f>
        <v>2016-11-01</v>
      </c>
      <c r="D2034" s="4" t="str">
        <f t="shared" si="31"/>
        <v>300560.SZ</v>
      </c>
    </row>
    <row r="2035" spans="1:4" x14ac:dyDescent="0.2">
      <c r="A2035" s="2" t="s">
        <v>4078</v>
      </c>
      <c r="B2035" s="2" t="s">
        <v>4079</v>
      </c>
      <c r="C2035" t="str">
        <f xml:space="preserve"> [1]!s_ipo_listeddate(A2035)</f>
        <v>2016-11-17</v>
      </c>
      <c r="D2035" s="4" t="str">
        <f t="shared" si="31"/>
        <v>300561.SZ</v>
      </c>
    </row>
    <row r="2036" spans="1:4" x14ac:dyDescent="0.2">
      <c r="A2036" s="2" t="s">
        <v>4080</v>
      </c>
      <c r="B2036" s="2" t="s">
        <v>4081</v>
      </c>
      <c r="C2036" t="str">
        <f xml:space="preserve"> [1]!s_ipo_listeddate(A2036)</f>
        <v>2016-11-16</v>
      </c>
      <c r="D2036" s="4" t="str">
        <f t="shared" si="31"/>
        <v>300562.SZ</v>
      </c>
    </row>
    <row r="2037" spans="1:4" x14ac:dyDescent="0.2">
      <c r="A2037" s="2" t="s">
        <v>4082</v>
      </c>
      <c r="B2037" s="2" t="s">
        <v>4083</v>
      </c>
      <c r="C2037" t="str">
        <f xml:space="preserve"> [1]!s_ipo_listeddate(A2037)</f>
        <v>2016-11-14</v>
      </c>
      <c r="D2037" s="4" t="str">
        <f t="shared" si="31"/>
        <v>300563.SZ</v>
      </c>
    </row>
    <row r="2038" spans="1:4" x14ac:dyDescent="0.2">
      <c r="A2038" s="2" t="s">
        <v>4084</v>
      </c>
      <c r="B2038" s="2" t="s">
        <v>4085</v>
      </c>
      <c r="C2038" t="str">
        <f xml:space="preserve"> [1]!s_ipo_listeddate(A2038)</f>
        <v>2019-11-08</v>
      </c>
      <c r="D2038" s="4" t="str">
        <f t="shared" si="31"/>
        <v>300564.SZ</v>
      </c>
    </row>
    <row r="2039" spans="1:4" x14ac:dyDescent="0.2">
      <c r="A2039" s="2" t="s">
        <v>4086</v>
      </c>
      <c r="B2039" s="2" t="s">
        <v>4087</v>
      </c>
      <c r="C2039" t="str">
        <f xml:space="preserve"> [1]!s_ipo_listeddate(A2039)</f>
        <v>2016-11-22</v>
      </c>
      <c r="D2039" s="4" t="str">
        <f t="shared" si="31"/>
        <v>300565.SZ</v>
      </c>
    </row>
    <row r="2040" spans="1:4" x14ac:dyDescent="0.2">
      <c r="A2040" s="2" t="s">
        <v>4088</v>
      </c>
      <c r="B2040" s="2" t="s">
        <v>4089</v>
      </c>
      <c r="C2040" t="str">
        <f xml:space="preserve"> [1]!s_ipo_listeddate(A2040)</f>
        <v>2016-11-15</v>
      </c>
      <c r="D2040" s="4" t="str">
        <f t="shared" si="31"/>
        <v>300566.SZ</v>
      </c>
    </row>
    <row r="2041" spans="1:4" x14ac:dyDescent="0.2">
      <c r="A2041" s="2" t="s">
        <v>4090</v>
      </c>
      <c r="B2041" s="2" t="s">
        <v>4091</v>
      </c>
      <c r="C2041" t="str">
        <f xml:space="preserve"> [1]!s_ipo_listeddate(A2041)</f>
        <v>2016-11-22</v>
      </c>
      <c r="D2041" s="4" t="str">
        <f t="shared" si="31"/>
        <v>300567.SZ</v>
      </c>
    </row>
    <row r="2042" spans="1:4" x14ac:dyDescent="0.2">
      <c r="A2042" s="2" t="s">
        <v>4092</v>
      </c>
      <c r="B2042" s="2" t="s">
        <v>4093</v>
      </c>
      <c r="C2042" t="str">
        <f xml:space="preserve"> [1]!s_ipo_listeddate(A2042)</f>
        <v>2016-12-01</v>
      </c>
      <c r="D2042" s="4" t="str">
        <f t="shared" si="31"/>
        <v>300568.SZ</v>
      </c>
    </row>
    <row r="2043" spans="1:4" x14ac:dyDescent="0.2">
      <c r="A2043" s="2" t="s">
        <v>4094</v>
      </c>
      <c r="B2043" s="2" t="s">
        <v>4095</v>
      </c>
      <c r="C2043" t="str">
        <f xml:space="preserve"> [1]!s_ipo_listeddate(A2043)</f>
        <v>2016-11-25</v>
      </c>
      <c r="D2043" s="4" t="str">
        <f t="shared" si="31"/>
        <v>300569.SZ</v>
      </c>
    </row>
    <row r="2044" spans="1:4" x14ac:dyDescent="0.2">
      <c r="A2044" s="2" t="s">
        <v>4096</v>
      </c>
      <c r="B2044" s="2" t="s">
        <v>4097</v>
      </c>
      <c r="C2044" t="str">
        <f xml:space="preserve"> [1]!s_ipo_listeddate(A2044)</f>
        <v>2016-12-06</v>
      </c>
      <c r="D2044" s="4" t="str">
        <f t="shared" si="31"/>
        <v>300570.SZ</v>
      </c>
    </row>
    <row r="2045" spans="1:4" x14ac:dyDescent="0.2">
      <c r="A2045" s="2" t="s">
        <v>4098</v>
      </c>
      <c r="B2045" s="2" t="s">
        <v>4099</v>
      </c>
      <c r="C2045" t="str">
        <f xml:space="preserve"> [1]!s_ipo_listeddate(A2045)</f>
        <v>2016-12-13</v>
      </c>
      <c r="D2045" s="4" t="str">
        <f t="shared" si="31"/>
        <v>300571.SZ</v>
      </c>
    </row>
    <row r="2046" spans="1:4" x14ac:dyDescent="0.2">
      <c r="A2046" s="2" t="s">
        <v>4100</v>
      </c>
      <c r="B2046" s="2" t="s">
        <v>4101</v>
      </c>
      <c r="C2046" t="str">
        <f xml:space="preserve"> [1]!s_ipo_listeddate(A2046)</f>
        <v>2016-12-06</v>
      </c>
      <c r="D2046" s="4" t="str">
        <f t="shared" si="31"/>
        <v>300572.SZ</v>
      </c>
    </row>
    <row r="2047" spans="1:4" x14ac:dyDescent="0.2">
      <c r="A2047" s="2" t="s">
        <v>4102</v>
      </c>
      <c r="B2047" s="2" t="s">
        <v>4103</v>
      </c>
      <c r="C2047" t="str">
        <f xml:space="preserve"> [1]!s_ipo_listeddate(A2047)</f>
        <v>2016-12-08</v>
      </c>
      <c r="D2047" s="4" t="str">
        <f t="shared" si="31"/>
        <v>300573.SZ</v>
      </c>
    </row>
    <row r="2048" spans="1:4" x14ac:dyDescent="0.2">
      <c r="A2048" s="2" t="s">
        <v>4104</v>
      </c>
      <c r="B2048" s="2" t="s">
        <v>4105</v>
      </c>
      <c r="C2048" t="str">
        <f xml:space="preserve"> [1]!s_ipo_listeddate(A2048)</f>
        <v>2016-12-20</v>
      </c>
      <c r="D2048" s="4" t="str">
        <f t="shared" si="31"/>
        <v>300575.SZ</v>
      </c>
    </row>
    <row r="2049" spans="1:4" x14ac:dyDescent="0.2">
      <c r="A2049" s="2" t="s">
        <v>4106</v>
      </c>
      <c r="B2049" s="2" t="s">
        <v>4107</v>
      </c>
      <c r="C2049" t="str">
        <f xml:space="preserve"> [1]!s_ipo_listeddate(A2049)</f>
        <v>2016-12-20</v>
      </c>
      <c r="D2049" s="4" t="str">
        <f t="shared" si="31"/>
        <v>300576.SZ</v>
      </c>
    </row>
    <row r="2050" spans="1:4" x14ac:dyDescent="0.2">
      <c r="A2050" s="2" t="s">
        <v>4108</v>
      </c>
      <c r="B2050" s="2" t="s">
        <v>4109</v>
      </c>
      <c r="C2050" t="str">
        <f xml:space="preserve"> [1]!s_ipo_listeddate(A2050)</f>
        <v>2016-12-21</v>
      </c>
      <c r="D2050" s="4" t="str">
        <f t="shared" si="31"/>
        <v>300577.SZ</v>
      </c>
    </row>
    <row r="2051" spans="1:4" x14ac:dyDescent="0.2">
      <c r="A2051" s="2" t="s">
        <v>4110</v>
      </c>
      <c r="B2051" s="2" t="s">
        <v>4111</v>
      </c>
      <c r="C2051" t="str">
        <f xml:space="preserve"> [1]!s_ipo_listeddate(A2051)</f>
        <v>2017-01-25</v>
      </c>
      <c r="D2051" s="4" t="str">
        <f t="shared" ref="D2051:D2114" si="32">A2051</f>
        <v>300578.SZ</v>
      </c>
    </row>
    <row r="2052" spans="1:4" x14ac:dyDescent="0.2">
      <c r="A2052" s="2" t="s">
        <v>4112</v>
      </c>
      <c r="B2052" s="2" t="s">
        <v>4113</v>
      </c>
      <c r="C2052" t="str">
        <f xml:space="preserve"> [1]!s_ipo_listeddate(A2052)</f>
        <v>2016-12-23</v>
      </c>
      <c r="D2052" s="4" t="str">
        <f t="shared" si="32"/>
        <v>300579.SZ</v>
      </c>
    </row>
    <row r="2053" spans="1:4" x14ac:dyDescent="0.2">
      <c r="A2053" s="2" t="s">
        <v>4114</v>
      </c>
      <c r="B2053" s="2" t="s">
        <v>4115</v>
      </c>
      <c r="C2053" t="str">
        <f xml:space="preserve"> [1]!s_ipo_listeddate(A2053)</f>
        <v>2017-01-11</v>
      </c>
      <c r="D2053" s="4" t="str">
        <f t="shared" si="32"/>
        <v>300580.SZ</v>
      </c>
    </row>
    <row r="2054" spans="1:4" x14ac:dyDescent="0.2">
      <c r="A2054" s="2" t="s">
        <v>4116</v>
      </c>
      <c r="B2054" s="2" t="s">
        <v>4117</v>
      </c>
      <c r="C2054" t="str">
        <f xml:space="preserve"> [1]!s_ipo_listeddate(A2054)</f>
        <v>2016-12-20</v>
      </c>
      <c r="D2054" s="4" t="str">
        <f t="shared" si="32"/>
        <v>300581.SZ</v>
      </c>
    </row>
    <row r="2055" spans="1:4" x14ac:dyDescent="0.2">
      <c r="A2055" s="2" t="s">
        <v>4118</v>
      </c>
      <c r="B2055" s="2" t="s">
        <v>4119</v>
      </c>
      <c r="C2055" t="str">
        <f xml:space="preserve"> [1]!s_ipo_listeddate(A2055)</f>
        <v>2016-12-28</v>
      </c>
      <c r="D2055" s="4" t="str">
        <f t="shared" si="32"/>
        <v>300582.SZ</v>
      </c>
    </row>
    <row r="2056" spans="1:4" x14ac:dyDescent="0.2">
      <c r="A2056" s="2" t="s">
        <v>4120</v>
      </c>
      <c r="B2056" s="2" t="s">
        <v>4121</v>
      </c>
      <c r="C2056" t="str">
        <f xml:space="preserve"> [1]!s_ipo_listeddate(A2056)</f>
        <v>2017-01-06</v>
      </c>
      <c r="D2056" s="4" t="str">
        <f t="shared" si="32"/>
        <v>300583.SZ</v>
      </c>
    </row>
    <row r="2057" spans="1:4" x14ac:dyDescent="0.2">
      <c r="A2057" s="2" t="s">
        <v>4122</v>
      </c>
      <c r="B2057" s="2" t="s">
        <v>4123</v>
      </c>
      <c r="C2057" t="str">
        <f xml:space="preserve"> [1]!s_ipo_listeddate(A2057)</f>
        <v>2017-01-12</v>
      </c>
      <c r="D2057" s="4" t="str">
        <f t="shared" si="32"/>
        <v>300584.SZ</v>
      </c>
    </row>
    <row r="2058" spans="1:4" x14ac:dyDescent="0.2">
      <c r="A2058" s="2" t="s">
        <v>4124</v>
      </c>
      <c r="B2058" s="2" t="s">
        <v>4125</v>
      </c>
      <c r="C2058" t="str">
        <f xml:space="preserve"> [1]!s_ipo_listeddate(A2058)</f>
        <v>2016-12-29</v>
      </c>
      <c r="D2058" s="4" t="str">
        <f t="shared" si="32"/>
        <v>300585.SZ</v>
      </c>
    </row>
    <row r="2059" spans="1:4" x14ac:dyDescent="0.2">
      <c r="A2059" s="2" t="s">
        <v>4126</v>
      </c>
      <c r="B2059" s="2" t="s">
        <v>4127</v>
      </c>
      <c r="C2059" t="str">
        <f xml:space="preserve"> [1]!s_ipo_listeddate(A2059)</f>
        <v>2017-01-04</v>
      </c>
      <c r="D2059" s="4" t="str">
        <f t="shared" si="32"/>
        <v>300586.SZ</v>
      </c>
    </row>
    <row r="2060" spans="1:4" x14ac:dyDescent="0.2">
      <c r="A2060" s="2" t="s">
        <v>4128</v>
      </c>
      <c r="B2060" s="2" t="s">
        <v>4129</v>
      </c>
      <c r="C2060" t="str">
        <f xml:space="preserve"> [1]!s_ipo_listeddate(A2060)</f>
        <v>2017-01-05</v>
      </c>
      <c r="D2060" s="4" t="str">
        <f t="shared" si="32"/>
        <v>300587.SZ</v>
      </c>
    </row>
    <row r="2061" spans="1:4" x14ac:dyDescent="0.2">
      <c r="A2061" s="2" t="s">
        <v>4130</v>
      </c>
      <c r="B2061" s="2" t="s">
        <v>4131</v>
      </c>
      <c r="C2061" t="str">
        <f xml:space="preserve"> [1]!s_ipo_listeddate(A2061)</f>
        <v>2017-01-05</v>
      </c>
      <c r="D2061" s="4" t="str">
        <f t="shared" si="32"/>
        <v>300588.SZ</v>
      </c>
    </row>
    <row r="2062" spans="1:4" x14ac:dyDescent="0.2">
      <c r="A2062" s="2" t="s">
        <v>4132</v>
      </c>
      <c r="B2062" s="2" t="s">
        <v>4133</v>
      </c>
      <c r="C2062" t="str">
        <f xml:space="preserve"> [1]!s_ipo_listeddate(A2062)</f>
        <v>2017-01-13</v>
      </c>
      <c r="D2062" s="4" t="str">
        <f t="shared" si="32"/>
        <v>300589.SZ</v>
      </c>
    </row>
    <row r="2063" spans="1:4" x14ac:dyDescent="0.2">
      <c r="A2063" s="2" t="s">
        <v>4134</v>
      </c>
      <c r="B2063" s="2" t="s">
        <v>4135</v>
      </c>
      <c r="C2063" t="str">
        <f xml:space="preserve"> [1]!s_ipo_listeddate(A2063)</f>
        <v>2017-01-11</v>
      </c>
      <c r="D2063" s="4" t="str">
        <f t="shared" si="32"/>
        <v>300590.SZ</v>
      </c>
    </row>
    <row r="2064" spans="1:4" x14ac:dyDescent="0.2">
      <c r="A2064" s="2" t="s">
        <v>4136</v>
      </c>
      <c r="B2064" s="2" t="s">
        <v>4137</v>
      </c>
      <c r="C2064" t="str">
        <f xml:space="preserve"> [1]!s_ipo_listeddate(A2064)</f>
        <v>2017-01-10</v>
      </c>
      <c r="D2064" s="4" t="str">
        <f t="shared" si="32"/>
        <v>300591.SZ</v>
      </c>
    </row>
    <row r="2065" spans="1:4" x14ac:dyDescent="0.2">
      <c r="A2065" s="2" t="s">
        <v>4138</v>
      </c>
      <c r="B2065" s="2" t="s">
        <v>4139</v>
      </c>
      <c r="C2065" t="str">
        <f xml:space="preserve"> [1]!s_ipo_listeddate(A2065)</f>
        <v>2017-01-20</v>
      </c>
      <c r="D2065" s="4" t="str">
        <f t="shared" si="32"/>
        <v>300592.SZ</v>
      </c>
    </row>
    <row r="2066" spans="1:4" x14ac:dyDescent="0.2">
      <c r="A2066" s="2" t="s">
        <v>4140</v>
      </c>
      <c r="B2066" s="2" t="s">
        <v>4141</v>
      </c>
      <c r="C2066" t="str">
        <f xml:space="preserve"> [1]!s_ipo_listeddate(A2066)</f>
        <v>2017-01-13</v>
      </c>
      <c r="D2066" s="4" t="str">
        <f t="shared" si="32"/>
        <v>300593.SZ</v>
      </c>
    </row>
    <row r="2067" spans="1:4" x14ac:dyDescent="0.2">
      <c r="A2067" s="2" t="s">
        <v>4142</v>
      </c>
      <c r="B2067" s="2" t="s">
        <v>4143</v>
      </c>
      <c r="C2067" t="str">
        <f xml:space="preserve"> [1]!s_ipo_listeddate(A2067)</f>
        <v>2019-06-21</v>
      </c>
      <c r="D2067" s="4" t="str">
        <f t="shared" si="32"/>
        <v>300594.SZ</v>
      </c>
    </row>
    <row r="2068" spans="1:4" x14ac:dyDescent="0.2">
      <c r="A2068" s="2" t="s">
        <v>4144</v>
      </c>
      <c r="B2068" s="2" t="s">
        <v>4145</v>
      </c>
      <c r="C2068" t="str">
        <f xml:space="preserve"> [1]!s_ipo_listeddate(A2068)</f>
        <v>2017-01-17</v>
      </c>
      <c r="D2068" s="4" t="str">
        <f t="shared" si="32"/>
        <v>300595.SZ</v>
      </c>
    </row>
    <row r="2069" spans="1:4" x14ac:dyDescent="0.2">
      <c r="A2069" s="2" t="s">
        <v>4146</v>
      </c>
      <c r="B2069" s="2" t="s">
        <v>4147</v>
      </c>
      <c r="C2069" t="str">
        <f xml:space="preserve"> [1]!s_ipo_listeddate(A2069)</f>
        <v>2017-01-19</v>
      </c>
      <c r="D2069" s="4" t="str">
        <f t="shared" si="32"/>
        <v>300596.SZ</v>
      </c>
    </row>
    <row r="2070" spans="1:4" x14ac:dyDescent="0.2">
      <c r="A2070" s="2" t="s">
        <v>4148</v>
      </c>
      <c r="B2070" s="2" t="s">
        <v>4149</v>
      </c>
      <c r="C2070" t="str">
        <f xml:space="preserve"> [1]!s_ipo_listeddate(A2070)</f>
        <v>2017-01-23</v>
      </c>
      <c r="D2070" s="4" t="str">
        <f t="shared" si="32"/>
        <v>300597.SZ</v>
      </c>
    </row>
    <row r="2071" spans="1:4" x14ac:dyDescent="0.2">
      <c r="A2071" s="2" t="s">
        <v>4150</v>
      </c>
      <c r="B2071" s="2" t="s">
        <v>4151</v>
      </c>
      <c r="C2071" t="str">
        <f xml:space="preserve"> [1]!s_ipo_listeddate(A2071)</f>
        <v>2017-01-20</v>
      </c>
      <c r="D2071" s="4" t="str">
        <f t="shared" si="32"/>
        <v>300598.SZ</v>
      </c>
    </row>
    <row r="2072" spans="1:4" x14ac:dyDescent="0.2">
      <c r="A2072" s="2" t="s">
        <v>4152</v>
      </c>
      <c r="B2072" s="2" t="s">
        <v>4153</v>
      </c>
      <c r="C2072" t="str">
        <f xml:space="preserve"> [1]!s_ipo_listeddate(A2072)</f>
        <v>2017-01-23</v>
      </c>
      <c r="D2072" s="4" t="str">
        <f t="shared" si="32"/>
        <v>300599.SZ</v>
      </c>
    </row>
    <row r="2073" spans="1:4" x14ac:dyDescent="0.2">
      <c r="A2073" s="2" t="s">
        <v>4154</v>
      </c>
      <c r="B2073" s="2" t="s">
        <v>4155</v>
      </c>
      <c r="C2073" t="str">
        <f xml:space="preserve"> [1]!s_ipo_listeddate(A2073)</f>
        <v>2017-01-25</v>
      </c>
      <c r="D2073" s="4" t="str">
        <f t="shared" si="32"/>
        <v>300600.SZ</v>
      </c>
    </row>
    <row r="2074" spans="1:4" x14ac:dyDescent="0.2">
      <c r="A2074" s="2" t="s">
        <v>4156</v>
      </c>
      <c r="B2074" s="2" t="s">
        <v>4157</v>
      </c>
      <c r="C2074" t="str">
        <f xml:space="preserve"> [1]!s_ipo_listeddate(A2074)</f>
        <v>2017-02-07</v>
      </c>
      <c r="D2074" s="4" t="str">
        <f t="shared" si="32"/>
        <v>300601.SZ</v>
      </c>
    </row>
    <row r="2075" spans="1:4" x14ac:dyDescent="0.2">
      <c r="A2075" s="2" t="s">
        <v>4158</v>
      </c>
      <c r="B2075" s="2" t="s">
        <v>4159</v>
      </c>
      <c r="C2075" t="str">
        <f xml:space="preserve"> [1]!s_ipo_listeddate(A2075)</f>
        <v>2017-01-26</v>
      </c>
      <c r="D2075" s="4" t="str">
        <f t="shared" si="32"/>
        <v>300602.SZ</v>
      </c>
    </row>
    <row r="2076" spans="1:4" x14ac:dyDescent="0.2">
      <c r="A2076" s="2" t="s">
        <v>4160</v>
      </c>
      <c r="B2076" s="2" t="s">
        <v>4161</v>
      </c>
      <c r="C2076" t="str">
        <f xml:space="preserve"> [1]!s_ipo_listeddate(A2076)</f>
        <v>2017-01-26</v>
      </c>
      <c r="D2076" s="4" t="str">
        <f t="shared" si="32"/>
        <v>300603.SZ</v>
      </c>
    </row>
    <row r="2077" spans="1:4" x14ac:dyDescent="0.2">
      <c r="A2077" s="2" t="s">
        <v>4162</v>
      </c>
      <c r="B2077" s="2" t="s">
        <v>4163</v>
      </c>
      <c r="C2077" t="str">
        <f xml:space="preserve"> [1]!s_ipo_listeddate(A2077)</f>
        <v>2017-04-17</v>
      </c>
      <c r="D2077" s="4" t="str">
        <f t="shared" si="32"/>
        <v>300604.SZ</v>
      </c>
    </row>
    <row r="2078" spans="1:4" x14ac:dyDescent="0.2">
      <c r="A2078" s="2" t="s">
        <v>4164</v>
      </c>
      <c r="B2078" s="2" t="s">
        <v>4165</v>
      </c>
      <c r="C2078" t="str">
        <f xml:space="preserve"> [1]!s_ipo_listeddate(A2078)</f>
        <v>2017-02-08</v>
      </c>
      <c r="D2078" s="4" t="str">
        <f t="shared" si="32"/>
        <v>300605.SZ</v>
      </c>
    </row>
    <row r="2079" spans="1:4" x14ac:dyDescent="0.2">
      <c r="A2079" s="2" t="s">
        <v>4166</v>
      </c>
      <c r="B2079" s="2" t="s">
        <v>4167</v>
      </c>
      <c r="C2079" t="str">
        <f xml:space="preserve"> [1]!s_ipo_listeddate(A2079)</f>
        <v>2017-02-08</v>
      </c>
      <c r="D2079" s="4" t="str">
        <f t="shared" si="32"/>
        <v>300606.SZ</v>
      </c>
    </row>
    <row r="2080" spans="1:4" x14ac:dyDescent="0.2">
      <c r="A2080" s="2" t="s">
        <v>4168</v>
      </c>
      <c r="B2080" s="2" t="s">
        <v>4169</v>
      </c>
      <c r="C2080" t="str">
        <f xml:space="preserve"> [1]!s_ipo_listeddate(A2080)</f>
        <v>2017-02-09</v>
      </c>
      <c r="D2080" s="4" t="str">
        <f t="shared" si="32"/>
        <v>300607.SZ</v>
      </c>
    </row>
    <row r="2081" spans="1:4" x14ac:dyDescent="0.2">
      <c r="A2081" s="2" t="s">
        <v>4170</v>
      </c>
      <c r="B2081" s="2" t="s">
        <v>4171</v>
      </c>
      <c r="C2081" t="str">
        <f xml:space="preserve"> [1]!s_ipo_listeddate(A2081)</f>
        <v>2017-02-13</v>
      </c>
      <c r="D2081" s="4" t="str">
        <f t="shared" si="32"/>
        <v>300608.SZ</v>
      </c>
    </row>
    <row r="2082" spans="1:4" x14ac:dyDescent="0.2">
      <c r="A2082" s="2" t="s">
        <v>4172</v>
      </c>
      <c r="B2082" s="2" t="s">
        <v>4173</v>
      </c>
      <c r="C2082" t="str">
        <f xml:space="preserve"> [1]!s_ipo_listeddate(A2082)</f>
        <v>2017-02-15</v>
      </c>
      <c r="D2082" s="4" t="str">
        <f t="shared" si="32"/>
        <v>300609.SZ</v>
      </c>
    </row>
    <row r="2083" spans="1:4" x14ac:dyDescent="0.2">
      <c r="A2083" s="2" t="s">
        <v>4174</v>
      </c>
      <c r="B2083" s="2" t="s">
        <v>4175</v>
      </c>
      <c r="C2083" t="str">
        <f xml:space="preserve"> [1]!s_ipo_listeddate(A2083)</f>
        <v>2017-02-13</v>
      </c>
      <c r="D2083" s="4" t="str">
        <f t="shared" si="32"/>
        <v>300610.SZ</v>
      </c>
    </row>
    <row r="2084" spans="1:4" x14ac:dyDescent="0.2">
      <c r="A2084" s="2" t="s">
        <v>4176</v>
      </c>
      <c r="B2084" s="2" t="s">
        <v>4177</v>
      </c>
      <c r="C2084" t="str">
        <f xml:space="preserve"> [1]!s_ipo_listeddate(A2084)</f>
        <v>2017-02-20</v>
      </c>
      <c r="D2084" s="4" t="str">
        <f t="shared" si="32"/>
        <v>300611.SZ</v>
      </c>
    </row>
    <row r="2085" spans="1:4" x14ac:dyDescent="0.2">
      <c r="A2085" s="2" t="s">
        <v>4178</v>
      </c>
      <c r="B2085" s="2" t="s">
        <v>4179</v>
      </c>
      <c r="C2085" t="str">
        <f xml:space="preserve"> [1]!s_ipo_listeddate(A2085)</f>
        <v>2017-02-15</v>
      </c>
      <c r="D2085" s="4" t="str">
        <f t="shared" si="32"/>
        <v>300612.SZ</v>
      </c>
    </row>
    <row r="2086" spans="1:4" x14ac:dyDescent="0.2">
      <c r="A2086" s="2" t="s">
        <v>4180</v>
      </c>
      <c r="B2086" s="2" t="s">
        <v>4181</v>
      </c>
      <c r="C2086" t="str">
        <f xml:space="preserve"> [1]!s_ipo_listeddate(A2086)</f>
        <v>2017-02-20</v>
      </c>
      <c r="D2086" s="4" t="str">
        <f t="shared" si="32"/>
        <v>300613.SZ</v>
      </c>
    </row>
    <row r="2087" spans="1:4" x14ac:dyDescent="0.2">
      <c r="A2087" s="2" t="s">
        <v>4182</v>
      </c>
      <c r="B2087" s="2" t="s">
        <v>4183</v>
      </c>
      <c r="C2087" t="str">
        <f xml:space="preserve"> [1]!s_ipo_listeddate(A2087)</f>
        <v>2021-05-25</v>
      </c>
      <c r="D2087" s="4" t="str">
        <f t="shared" si="32"/>
        <v>300614.SZ</v>
      </c>
    </row>
    <row r="2088" spans="1:4" x14ac:dyDescent="0.2">
      <c r="A2088" s="2" t="s">
        <v>4184</v>
      </c>
      <c r="B2088" s="2" t="s">
        <v>4185</v>
      </c>
      <c r="C2088" t="str">
        <f xml:space="preserve"> [1]!s_ipo_listeddate(A2088)</f>
        <v>2017-02-15</v>
      </c>
      <c r="D2088" s="4" t="str">
        <f t="shared" si="32"/>
        <v>300615.SZ</v>
      </c>
    </row>
    <row r="2089" spans="1:4" x14ac:dyDescent="0.2">
      <c r="A2089" s="2" t="s">
        <v>4186</v>
      </c>
      <c r="B2089" s="2" t="s">
        <v>4187</v>
      </c>
      <c r="C2089" t="str">
        <f xml:space="preserve"> [1]!s_ipo_listeddate(A2089)</f>
        <v>2017-03-07</v>
      </c>
      <c r="D2089" s="4" t="str">
        <f t="shared" si="32"/>
        <v>300616.SZ</v>
      </c>
    </row>
    <row r="2090" spans="1:4" x14ac:dyDescent="0.2">
      <c r="A2090" s="2" t="s">
        <v>4188</v>
      </c>
      <c r="B2090" s="2" t="s">
        <v>4189</v>
      </c>
      <c r="C2090" t="str">
        <f xml:space="preserve"> [1]!s_ipo_listeddate(A2090)</f>
        <v>2017-02-28</v>
      </c>
      <c r="D2090" s="4" t="str">
        <f t="shared" si="32"/>
        <v>300617.SZ</v>
      </c>
    </row>
    <row r="2091" spans="1:4" x14ac:dyDescent="0.2">
      <c r="A2091" s="2" t="s">
        <v>4190</v>
      </c>
      <c r="B2091" s="2" t="s">
        <v>4191</v>
      </c>
      <c r="C2091" t="str">
        <f xml:space="preserve"> [1]!s_ipo_listeddate(A2091)</f>
        <v>2017-03-06</v>
      </c>
      <c r="D2091" s="4" t="str">
        <f t="shared" si="32"/>
        <v>300618.SZ</v>
      </c>
    </row>
    <row r="2092" spans="1:4" x14ac:dyDescent="0.2">
      <c r="A2092" s="2" t="s">
        <v>4192</v>
      </c>
      <c r="B2092" s="2" t="s">
        <v>4193</v>
      </c>
      <c r="C2092" t="str">
        <f xml:space="preserve"> [1]!s_ipo_listeddate(A2092)</f>
        <v>2017-03-01</v>
      </c>
      <c r="D2092" s="4" t="str">
        <f t="shared" si="32"/>
        <v>300619.SZ</v>
      </c>
    </row>
    <row r="2093" spans="1:4" x14ac:dyDescent="0.2">
      <c r="A2093" s="2" t="s">
        <v>4194</v>
      </c>
      <c r="B2093" s="2" t="s">
        <v>4195</v>
      </c>
      <c r="C2093" t="str">
        <f xml:space="preserve"> [1]!s_ipo_listeddate(A2093)</f>
        <v>2017-03-10</v>
      </c>
      <c r="D2093" s="4" t="str">
        <f t="shared" si="32"/>
        <v>300620.SZ</v>
      </c>
    </row>
    <row r="2094" spans="1:4" x14ac:dyDescent="0.2">
      <c r="A2094" s="2" t="s">
        <v>4196</v>
      </c>
      <c r="B2094" s="2" t="s">
        <v>4197</v>
      </c>
      <c r="C2094" t="str">
        <f xml:space="preserve"> [1]!s_ipo_listeddate(A2094)</f>
        <v>2017-03-16</v>
      </c>
      <c r="D2094" s="4" t="str">
        <f t="shared" si="32"/>
        <v>300621.SZ</v>
      </c>
    </row>
    <row r="2095" spans="1:4" x14ac:dyDescent="0.2">
      <c r="A2095" s="2" t="s">
        <v>4198</v>
      </c>
      <c r="B2095" s="2" t="s">
        <v>4199</v>
      </c>
      <c r="C2095" t="str">
        <f xml:space="preserve"> [1]!s_ipo_listeddate(A2095)</f>
        <v>2017-03-15</v>
      </c>
      <c r="D2095" s="4" t="str">
        <f t="shared" si="32"/>
        <v>300622.SZ</v>
      </c>
    </row>
    <row r="2096" spans="1:4" x14ac:dyDescent="0.2">
      <c r="A2096" s="2" t="s">
        <v>4200</v>
      </c>
      <c r="B2096" s="2" t="s">
        <v>4201</v>
      </c>
      <c r="C2096" t="str">
        <f xml:space="preserve"> [1]!s_ipo_listeddate(A2096)</f>
        <v>2017-03-14</v>
      </c>
      <c r="D2096" s="4" t="str">
        <f t="shared" si="32"/>
        <v>300623.SZ</v>
      </c>
    </row>
    <row r="2097" spans="1:4" x14ac:dyDescent="0.2">
      <c r="A2097" s="2" t="s">
        <v>4202</v>
      </c>
      <c r="B2097" s="2" t="s">
        <v>4203</v>
      </c>
      <c r="C2097" t="str">
        <f xml:space="preserve"> [1]!s_ipo_listeddate(A2097)</f>
        <v>2018-01-18</v>
      </c>
      <c r="D2097" s="4" t="str">
        <f t="shared" si="32"/>
        <v>300624.SZ</v>
      </c>
    </row>
    <row r="2098" spans="1:4" x14ac:dyDescent="0.2">
      <c r="A2098" s="2" t="s">
        <v>4204</v>
      </c>
      <c r="B2098" s="2" t="s">
        <v>4205</v>
      </c>
      <c r="C2098" t="str">
        <f xml:space="preserve"> [1]!s_ipo_listeddate(A2098)</f>
        <v>2017-03-17</v>
      </c>
      <c r="D2098" s="4" t="str">
        <f t="shared" si="32"/>
        <v>300625.SZ</v>
      </c>
    </row>
    <row r="2099" spans="1:4" x14ac:dyDescent="0.2">
      <c r="A2099" s="2" t="s">
        <v>4206</v>
      </c>
      <c r="B2099" s="2" t="s">
        <v>4207</v>
      </c>
      <c r="C2099" t="str">
        <f xml:space="preserve"> [1]!s_ipo_listeddate(A2099)</f>
        <v>2017-03-20</v>
      </c>
      <c r="D2099" s="4" t="str">
        <f t="shared" si="32"/>
        <v>300626.SZ</v>
      </c>
    </row>
    <row r="2100" spans="1:4" x14ac:dyDescent="0.2">
      <c r="A2100" s="2" t="s">
        <v>4208</v>
      </c>
      <c r="B2100" s="2" t="s">
        <v>4209</v>
      </c>
      <c r="C2100" t="str">
        <f xml:space="preserve"> [1]!s_ipo_listeddate(A2100)</f>
        <v>2017-03-21</v>
      </c>
      <c r="D2100" s="4" t="str">
        <f t="shared" si="32"/>
        <v>300627.SZ</v>
      </c>
    </row>
    <row r="2101" spans="1:4" x14ac:dyDescent="0.2">
      <c r="A2101" s="2" t="s">
        <v>4210</v>
      </c>
      <c r="B2101" s="2" t="s">
        <v>4211</v>
      </c>
      <c r="C2101" t="str">
        <f xml:space="preserve"> [1]!s_ipo_listeddate(A2101)</f>
        <v>2017-03-17</v>
      </c>
      <c r="D2101" s="4" t="str">
        <f t="shared" si="32"/>
        <v>300628.SZ</v>
      </c>
    </row>
    <row r="2102" spans="1:4" x14ac:dyDescent="0.2">
      <c r="A2102" s="2" t="s">
        <v>4212</v>
      </c>
      <c r="B2102" s="2" t="s">
        <v>4213</v>
      </c>
      <c r="C2102" t="str">
        <f xml:space="preserve"> [1]!s_ipo_listeddate(A2102)</f>
        <v>2017-03-24</v>
      </c>
      <c r="D2102" s="4" t="str">
        <f t="shared" si="32"/>
        <v>300629.SZ</v>
      </c>
    </row>
    <row r="2103" spans="1:4" x14ac:dyDescent="0.2">
      <c r="A2103" s="2" t="s">
        <v>4214</v>
      </c>
      <c r="B2103" s="2" t="s">
        <v>4215</v>
      </c>
      <c r="C2103" t="str">
        <f xml:space="preserve"> [1]!s_ipo_listeddate(A2103)</f>
        <v>2017-03-28</v>
      </c>
      <c r="D2103" s="4" t="str">
        <f t="shared" si="32"/>
        <v>300630.SZ</v>
      </c>
    </row>
    <row r="2104" spans="1:4" x14ac:dyDescent="0.2">
      <c r="A2104" s="2" t="s">
        <v>4216</v>
      </c>
      <c r="B2104" s="2" t="s">
        <v>4217</v>
      </c>
      <c r="C2104" t="str">
        <f xml:space="preserve"> [1]!s_ipo_listeddate(A2104)</f>
        <v>2017-03-23</v>
      </c>
      <c r="D2104" s="4" t="str">
        <f t="shared" si="32"/>
        <v>300631.SZ</v>
      </c>
    </row>
    <row r="2105" spans="1:4" x14ac:dyDescent="0.2">
      <c r="A2105" s="2" t="s">
        <v>4218</v>
      </c>
      <c r="B2105" s="2" t="s">
        <v>4219</v>
      </c>
      <c r="C2105" t="str">
        <f xml:space="preserve"> [1]!s_ipo_listeddate(A2105)</f>
        <v>2017-04-06</v>
      </c>
      <c r="D2105" s="4" t="str">
        <f t="shared" si="32"/>
        <v>300632.SZ</v>
      </c>
    </row>
    <row r="2106" spans="1:4" x14ac:dyDescent="0.2">
      <c r="A2106" s="2" t="s">
        <v>4220</v>
      </c>
      <c r="B2106" s="2" t="s">
        <v>4221</v>
      </c>
      <c r="C2106" t="str">
        <f xml:space="preserve"> [1]!s_ipo_listeddate(A2106)</f>
        <v>2017-04-06</v>
      </c>
      <c r="D2106" s="4" t="str">
        <f t="shared" si="32"/>
        <v>300633.SZ</v>
      </c>
    </row>
    <row r="2107" spans="1:4" x14ac:dyDescent="0.2">
      <c r="A2107" s="2" t="s">
        <v>4222</v>
      </c>
      <c r="B2107" s="2" t="s">
        <v>4223</v>
      </c>
      <c r="C2107" t="str">
        <f xml:space="preserve"> [1]!s_ipo_listeddate(A2107)</f>
        <v>2018-03-23</v>
      </c>
      <c r="D2107" s="4" t="str">
        <f t="shared" si="32"/>
        <v>300634.SZ</v>
      </c>
    </row>
    <row r="2108" spans="1:4" x14ac:dyDescent="0.2">
      <c r="A2108" s="2" t="s">
        <v>4224</v>
      </c>
      <c r="B2108" s="2" t="s">
        <v>4225</v>
      </c>
      <c r="C2108" t="str">
        <f xml:space="preserve"> [1]!s_ipo_listeddate(A2108)</f>
        <v>2017-03-31</v>
      </c>
      <c r="D2108" s="4" t="str">
        <f t="shared" si="32"/>
        <v>300635.SZ</v>
      </c>
    </row>
    <row r="2109" spans="1:4" x14ac:dyDescent="0.2">
      <c r="A2109" s="2" t="s">
        <v>4226</v>
      </c>
      <c r="B2109" s="2" t="s">
        <v>4227</v>
      </c>
      <c r="C2109" t="str">
        <f xml:space="preserve"> [1]!s_ipo_listeddate(A2109)</f>
        <v>2017-03-31</v>
      </c>
      <c r="D2109" s="4" t="str">
        <f t="shared" si="32"/>
        <v>300636.SZ</v>
      </c>
    </row>
    <row r="2110" spans="1:4" x14ac:dyDescent="0.2">
      <c r="A2110" s="2" t="s">
        <v>4228</v>
      </c>
      <c r="B2110" s="2" t="s">
        <v>4229</v>
      </c>
      <c r="C2110" t="str">
        <f xml:space="preserve"> [1]!s_ipo_listeddate(A2110)</f>
        <v>2017-04-12</v>
      </c>
      <c r="D2110" s="4" t="str">
        <f t="shared" si="32"/>
        <v>300637.SZ</v>
      </c>
    </row>
    <row r="2111" spans="1:4" x14ac:dyDescent="0.2">
      <c r="A2111" s="2" t="s">
        <v>4230</v>
      </c>
      <c r="B2111" s="2" t="s">
        <v>4231</v>
      </c>
      <c r="C2111" t="str">
        <f xml:space="preserve"> [1]!s_ipo_listeddate(A2111)</f>
        <v>2017-04-13</v>
      </c>
      <c r="D2111" s="4" t="str">
        <f t="shared" si="32"/>
        <v>300638.SZ</v>
      </c>
    </row>
    <row r="2112" spans="1:4" x14ac:dyDescent="0.2">
      <c r="A2112" s="2" t="s">
        <v>4232</v>
      </c>
      <c r="B2112" s="2" t="s">
        <v>4233</v>
      </c>
      <c r="C2112" t="str">
        <f xml:space="preserve"> [1]!s_ipo_listeddate(A2112)</f>
        <v>2017-04-12</v>
      </c>
      <c r="D2112" s="4" t="str">
        <f t="shared" si="32"/>
        <v>300639.SZ</v>
      </c>
    </row>
    <row r="2113" spans="1:4" x14ac:dyDescent="0.2">
      <c r="A2113" s="2" t="s">
        <v>4234</v>
      </c>
      <c r="B2113" s="2" t="s">
        <v>4235</v>
      </c>
      <c r="C2113" t="str">
        <f xml:space="preserve"> [1]!s_ipo_listeddate(A2113)</f>
        <v>2017-04-17</v>
      </c>
      <c r="D2113" s="4" t="str">
        <f t="shared" si="32"/>
        <v>300640.SZ</v>
      </c>
    </row>
    <row r="2114" spans="1:4" x14ac:dyDescent="0.2">
      <c r="A2114" s="2" t="s">
        <v>4236</v>
      </c>
      <c r="B2114" s="2" t="s">
        <v>4237</v>
      </c>
      <c r="C2114" t="str">
        <f xml:space="preserve"> [1]!s_ipo_listeddate(A2114)</f>
        <v>2017-04-18</v>
      </c>
      <c r="D2114" s="4" t="str">
        <f t="shared" si="32"/>
        <v>300641.SZ</v>
      </c>
    </row>
    <row r="2115" spans="1:4" x14ac:dyDescent="0.2">
      <c r="A2115" s="2" t="s">
        <v>4238</v>
      </c>
      <c r="B2115" s="2" t="s">
        <v>4239</v>
      </c>
      <c r="C2115" t="str">
        <f xml:space="preserve"> [1]!s_ipo_listeddate(A2115)</f>
        <v>2017-04-21</v>
      </c>
      <c r="D2115" s="4" t="str">
        <f t="shared" ref="D2115:D2178" si="33">A2115</f>
        <v>300642.SZ</v>
      </c>
    </row>
    <row r="2116" spans="1:4" x14ac:dyDescent="0.2">
      <c r="A2116" s="2" t="s">
        <v>4240</v>
      </c>
      <c r="B2116" s="2" t="s">
        <v>4241</v>
      </c>
      <c r="C2116" t="str">
        <f xml:space="preserve"> [1]!s_ipo_listeddate(A2116)</f>
        <v>2017-05-05</v>
      </c>
      <c r="D2116" s="4" t="str">
        <f t="shared" si="33"/>
        <v>300643.SZ</v>
      </c>
    </row>
    <row r="2117" spans="1:4" x14ac:dyDescent="0.2">
      <c r="A2117" s="2" t="s">
        <v>4242</v>
      </c>
      <c r="B2117" s="2" t="s">
        <v>4243</v>
      </c>
      <c r="C2117" t="str">
        <f xml:space="preserve"> [1]!s_ipo_listeddate(A2117)</f>
        <v>2018-02-06</v>
      </c>
      <c r="D2117" s="4" t="str">
        <f t="shared" si="33"/>
        <v>300644.SZ</v>
      </c>
    </row>
    <row r="2118" spans="1:4" x14ac:dyDescent="0.2">
      <c r="A2118" s="2" t="s">
        <v>4244</v>
      </c>
      <c r="B2118" s="2" t="s">
        <v>4245</v>
      </c>
      <c r="C2118" t="str">
        <f xml:space="preserve"> [1]!s_ipo_listeddate(A2118)</f>
        <v>2017-04-21</v>
      </c>
      <c r="D2118" s="4" t="str">
        <f t="shared" si="33"/>
        <v>300645.SZ</v>
      </c>
    </row>
    <row r="2119" spans="1:4" x14ac:dyDescent="0.2">
      <c r="A2119" s="2" t="s">
        <v>4246</v>
      </c>
      <c r="B2119" s="2" t="s">
        <v>4247</v>
      </c>
      <c r="C2119" t="str">
        <f xml:space="preserve"> [1]!s_ipo_listeddate(A2119)</f>
        <v>2017-05-03</v>
      </c>
      <c r="D2119" s="4" t="str">
        <f t="shared" si="33"/>
        <v>300647.SZ</v>
      </c>
    </row>
    <row r="2120" spans="1:4" x14ac:dyDescent="0.2">
      <c r="A2120" s="2" t="s">
        <v>4248</v>
      </c>
      <c r="B2120" s="2" t="s">
        <v>4249</v>
      </c>
      <c r="C2120" t="str">
        <f xml:space="preserve"> [1]!s_ipo_listeddate(A2120)</f>
        <v>2017-04-25</v>
      </c>
      <c r="D2120" s="4" t="str">
        <f t="shared" si="33"/>
        <v>300648.SZ</v>
      </c>
    </row>
    <row r="2121" spans="1:4" x14ac:dyDescent="0.2">
      <c r="A2121" s="2" t="s">
        <v>4250</v>
      </c>
      <c r="B2121" s="2" t="s">
        <v>4251</v>
      </c>
      <c r="C2121" t="str">
        <f xml:space="preserve"> [1]!s_ipo_listeddate(A2121)</f>
        <v>2017-05-05</v>
      </c>
      <c r="D2121" s="4" t="str">
        <f t="shared" si="33"/>
        <v>300649.SZ</v>
      </c>
    </row>
    <row r="2122" spans="1:4" x14ac:dyDescent="0.2">
      <c r="A2122" s="2" t="s">
        <v>4252</v>
      </c>
      <c r="B2122" s="2" t="s">
        <v>4253</v>
      </c>
      <c r="C2122" t="str">
        <f xml:space="preserve"> [1]!s_ipo_listeddate(A2122)</f>
        <v>2017-05-03</v>
      </c>
      <c r="D2122" s="4" t="str">
        <f t="shared" si="33"/>
        <v>300650.SZ</v>
      </c>
    </row>
    <row r="2123" spans="1:4" x14ac:dyDescent="0.2">
      <c r="A2123" s="2" t="s">
        <v>4254</v>
      </c>
      <c r="B2123" s="2" t="s">
        <v>4255</v>
      </c>
      <c r="C2123" t="str">
        <f xml:space="preserve"> [1]!s_ipo_listeddate(A2123)</f>
        <v>2017-05-09</v>
      </c>
      <c r="D2123" s="4" t="str">
        <f t="shared" si="33"/>
        <v>300651.SZ</v>
      </c>
    </row>
    <row r="2124" spans="1:4" x14ac:dyDescent="0.2">
      <c r="A2124" s="2" t="s">
        <v>4256</v>
      </c>
      <c r="B2124" s="2" t="s">
        <v>4257</v>
      </c>
      <c r="C2124" t="str">
        <f xml:space="preserve"> [1]!s_ipo_listeddate(A2124)</f>
        <v>2017-05-16</v>
      </c>
      <c r="D2124" s="4" t="str">
        <f t="shared" si="33"/>
        <v>300652.SZ</v>
      </c>
    </row>
    <row r="2125" spans="1:4" x14ac:dyDescent="0.2">
      <c r="A2125" s="2" t="s">
        <v>4258</v>
      </c>
      <c r="B2125" s="2" t="s">
        <v>4259</v>
      </c>
      <c r="C2125" t="str">
        <f xml:space="preserve"> [1]!s_ipo_listeddate(A2125)</f>
        <v>2017-05-16</v>
      </c>
      <c r="D2125" s="4" t="str">
        <f t="shared" si="33"/>
        <v>300653.SZ</v>
      </c>
    </row>
    <row r="2126" spans="1:4" x14ac:dyDescent="0.2">
      <c r="A2126" s="2" t="s">
        <v>4260</v>
      </c>
      <c r="B2126" s="2" t="s">
        <v>4261</v>
      </c>
      <c r="C2126" t="str">
        <f xml:space="preserve"> [1]!s_ipo_listeddate(A2126)</f>
        <v>2017-09-26</v>
      </c>
      <c r="D2126" s="4" t="str">
        <f t="shared" si="33"/>
        <v>300654.SZ</v>
      </c>
    </row>
    <row r="2127" spans="1:4" x14ac:dyDescent="0.2">
      <c r="A2127" s="2" t="s">
        <v>4262</v>
      </c>
      <c r="B2127" s="2" t="s">
        <v>4263</v>
      </c>
      <c r="C2127" t="str">
        <f xml:space="preserve"> [1]!s_ipo_listeddate(A2127)</f>
        <v>2017-05-23</v>
      </c>
      <c r="D2127" s="4" t="str">
        <f t="shared" si="33"/>
        <v>300655.SZ</v>
      </c>
    </row>
    <row r="2128" spans="1:4" x14ac:dyDescent="0.2">
      <c r="A2128" s="2" t="s">
        <v>4264</v>
      </c>
      <c r="B2128" s="2" t="s">
        <v>4265</v>
      </c>
      <c r="C2128" t="str">
        <f xml:space="preserve"> [1]!s_ipo_listeddate(A2128)</f>
        <v>2017-05-19</v>
      </c>
      <c r="D2128" s="4" t="str">
        <f t="shared" si="33"/>
        <v>300656.SZ</v>
      </c>
    </row>
    <row r="2129" spans="1:4" x14ac:dyDescent="0.2">
      <c r="A2129" s="2" t="s">
        <v>4266</v>
      </c>
      <c r="B2129" s="2" t="s">
        <v>4267</v>
      </c>
      <c r="C2129" t="str">
        <f xml:space="preserve"> [1]!s_ipo_listeddate(A2129)</f>
        <v>2017-05-23</v>
      </c>
      <c r="D2129" s="4" t="str">
        <f t="shared" si="33"/>
        <v>300657.SZ</v>
      </c>
    </row>
    <row r="2130" spans="1:4" x14ac:dyDescent="0.2">
      <c r="A2130" s="2" t="s">
        <v>4268</v>
      </c>
      <c r="B2130" s="2" t="s">
        <v>4269</v>
      </c>
      <c r="C2130" t="str">
        <f xml:space="preserve"> [1]!s_ipo_listeddate(A2130)</f>
        <v>2017-06-02</v>
      </c>
      <c r="D2130" s="4" t="str">
        <f t="shared" si="33"/>
        <v>300658.SZ</v>
      </c>
    </row>
    <row r="2131" spans="1:4" x14ac:dyDescent="0.2">
      <c r="A2131" s="2" t="s">
        <v>4270</v>
      </c>
      <c r="B2131" s="2" t="s">
        <v>4271</v>
      </c>
      <c r="C2131" t="str">
        <f xml:space="preserve"> [1]!s_ipo_listeddate(A2131)</f>
        <v>2017-05-26</v>
      </c>
      <c r="D2131" s="4" t="str">
        <f t="shared" si="33"/>
        <v>300659.SZ</v>
      </c>
    </row>
    <row r="2132" spans="1:4" x14ac:dyDescent="0.2">
      <c r="A2132" s="2" t="s">
        <v>4272</v>
      </c>
      <c r="B2132" s="2" t="s">
        <v>4273</v>
      </c>
      <c r="C2132" t="str">
        <f xml:space="preserve"> [1]!s_ipo_listeddate(A2132)</f>
        <v>2017-06-02</v>
      </c>
      <c r="D2132" s="4" t="str">
        <f t="shared" si="33"/>
        <v>300660.SZ</v>
      </c>
    </row>
    <row r="2133" spans="1:4" x14ac:dyDescent="0.2">
      <c r="A2133" s="2" t="s">
        <v>4274</v>
      </c>
      <c r="B2133" s="2" t="s">
        <v>4275</v>
      </c>
      <c r="C2133" t="str">
        <f xml:space="preserve"> [1]!s_ipo_listeddate(A2133)</f>
        <v>2017-06-06</v>
      </c>
      <c r="D2133" s="4" t="str">
        <f t="shared" si="33"/>
        <v>300661.SZ</v>
      </c>
    </row>
    <row r="2134" spans="1:4" x14ac:dyDescent="0.2">
      <c r="A2134" s="2" t="s">
        <v>4276</v>
      </c>
      <c r="B2134" s="2" t="s">
        <v>4277</v>
      </c>
      <c r="C2134" t="str">
        <f xml:space="preserve"> [1]!s_ipo_listeddate(A2134)</f>
        <v>2017-06-08</v>
      </c>
      <c r="D2134" s="4" t="str">
        <f t="shared" si="33"/>
        <v>300662.SZ</v>
      </c>
    </row>
    <row r="2135" spans="1:4" x14ac:dyDescent="0.2">
      <c r="A2135" s="2" t="s">
        <v>4278</v>
      </c>
      <c r="B2135" s="2" t="s">
        <v>4279</v>
      </c>
      <c r="C2135" t="str">
        <f xml:space="preserve"> [1]!s_ipo_listeddate(A2135)</f>
        <v>2017-06-08</v>
      </c>
      <c r="D2135" s="4" t="str">
        <f t="shared" si="33"/>
        <v>300663.SZ</v>
      </c>
    </row>
    <row r="2136" spans="1:4" x14ac:dyDescent="0.2">
      <c r="A2136" s="2" t="s">
        <v>4280</v>
      </c>
      <c r="B2136" s="2" t="s">
        <v>4281</v>
      </c>
      <c r="C2136" t="str">
        <f xml:space="preserve"> [1]!s_ipo_listeddate(A2136)</f>
        <v>2018-01-05</v>
      </c>
      <c r="D2136" s="4" t="str">
        <f t="shared" si="33"/>
        <v>300664.SZ</v>
      </c>
    </row>
    <row r="2137" spans="1:4" x14ac:dyDescent="0.2">
      <c r="A2137" s="2" t="s">
        <v>4282</v>
      </c>
      <c r="B2137" s="2" t="s">
        <v>4283</v>
      </c>
      <c r="C2137" t="str">
        <f xml:space="preserve"> [1]!s_ipo_listeddate(A2137)</f>
        <v>2017-06-13</v>
      </c>
      <c r="D2137" s="4" t="str">
        <f t="shared" si="33"/>
        <v>300665.SZ</v>
      </c>
    </row>
    <row r="2138" spans="1:4" x14ac:dyDescent="0.2">
      <c r="A2138" s="2" t="s">
        <v>4284</v>
      </c>
      <c r="B2138" s="2" t="s">
        <v>4285</v>
      </c>
      <c r="C2138" t="str">
        <f xml:space="preserve"> [1]!s_ipo_listeddate(A2138)</f>
        <v>2017-06-15</v>
      </c>
      <c r="D2138" s="4" t="str">
        <f t="shared" si="33"/>
        <v>300666.SZ</v>
      </c>
    </row>
    <row r="2139" spans="1:4" x14ac:dyDescent="0.2">
      <c r="A2139" s="2" t="s">
        <v>4286</v>
      </c>
      <c r="B2139" s="2" t="s">
        <v>4287</v>
      </c>
      <c r="C2139" t="str">
        <f xml:space="preserve"> [1]!s_ipo_listeddate(A2139)</f>
        <v>2017-06-19</v>
      </c>
      <c r="D2139" s="4" t="str">
        <f t="shared" si="33"/>
        <v>300667.SZ</v>
      </c>
    </row>
    <row r="2140" spans="1:4" x14ac:dyDescent="0.2">
      <c r="A2140" s="2" t="s">
        <v>4288</v>
      </c>
      <c r="B2140" s="2" t="s">
        <v>4289</v>
      </c>
      <c r="C2140" t="str">
        <f xml:space="preserve"> [1]!s_ipo_listeddate(A2140)</f>
        <v>2017-06-19</v>
      </c>
      <c r="D2140" s="4" t="str">
        <f t="shared" si="33"/>
        <v>300668.SZ</v>
      </c>
    </row>
    <row r="2141" spans="1:4" x14ac:dyDescent="0.2">
      <c r="A2141" s="2" t="s">
        <v>4290</v>
      </c>
      <c r="B2141" s="2" t="s">
        <v>4291</v>
      </c>
      <c r="C2141" t="str">
        <f xml:space="preserve"> [1]!s_ipo_listeddate(A2141)</f>
        <v>2017-06-29</v>
      </c>
      <c r="D2141" s="4" t="str">
        <f t="shared" si="33"/>
        <v>300669.SZ</v>
      </c>
    </row>
    <row r="2142" spans="1:4" x14ac:dyDescent="0.2">
      <c r="A2142" s="2" t="s">
        <v>4292</v>
      </c>
      <c r="B2142" s="2" t="s">
        <v>4293</v>
      </c>
      <c r="C2142" t="str">
        <f xml:space="preserve"> [1]!s_ipo_listeddate(A2142)</f>
        <v>2017-07-03</v>
      </c>
      <c r="D2142" s="4" t="str">
        <f t="shared" si="33"/>
        <v>300670.SZ</v>
      </c>
    </row>
    <row r="2143" spans="1:4" x14ac:dyDescent="0.2">
      <c r="A2143" s="2" t="s">
        <v>4294</v>
      </c>
      <c r="B2143" s="2" t="s">
        <v>4295</v>
      </c>
      <c r="C2143" t="str">
        <f xml:space="preserve"> [1]!s_ipo_listeddate(A2143)</f>
        <v>2017-07-05</v>
      </c>
      <c r="D2143" s="4" t="str">
        <f t="shared" si="33"/>
        <v>300671.SZ</v>
      </c>
    </row>
    <row r="2144" spans="1:4" x14ac:dyDescent="0.2">
      <c r="A2144" s="2" t="s">
        <v>4296</v>
      </c>
      <c r="B2144" s="2" t="s">
        <v>4297</v>
      </c>
      <c r="C2144" t="str">
        <f xml:space="preserve"> [1]!s_ipo_listeddate(A2144)</f>
        <v>2017-07-12</v>
      </c>
      <c r="D2144" s="4" t="str">
        <f t="shared" si="33"/>
        <v>300672.SZ</v>
      </c>
    </row>
    <row r="2145" spans="1:4" x14ac:dyDescent="0.2">
      <c r="A2145" s="2" t="s">
        <v>4298</v>
      </c>
      <c r="B2145" s="2" t="s">
        <v>4299</v>
      </c>
      <c r="C2145" t="str">
        <f xml:space="preserve"> [1]!s_ipo_listeddate(A2145)</f>
        <v>2017-07-11</v>
      </c>
      <c r="D2145" s="4" t="str">
        <f t="shared" si="33"/>
        <v>300673.SZ</v>
      </c>
    </row>
    <row r="2146" spans="1:4" x14ac:dyDescent="0.2">
      <c r="A2146" s="2" t="s">
        <v>4300</v>
      </c>
      <c r="B2146" s="2" t="s">
        <v>4301</v>
      </c>
      <c r="C2146" t="str">
        <f xml:space="preserve"> [1]!s_ipo_listeddate(A2146)</f>
        <v>2018-11-07</v>
      </c>
      <c r="D2146" s="4" t="str">
        <f t="shared" si="33"/>
        <v>300674.SZ</v>
      </c>
    </row>
    <row r="2147" spans="1:4" x14ac:dyDescent="0.2">
      <c r="A2147" s="2" t="s">
        <v>4302</v>
      </c>
      <c r="B2147" s="2" t="s">
        <v>4303</v>
      </c>
      <c r="C2147" t="str">
        <f xml:space="preserve"> [1]!s_ipo_listeddate(A2147)</f>
        <v>2017-07-19</v>
      </c>
      <c r="D2147" s="4" t="str">
        <f t="shared" si="33"/>
        <v>300675.SZ</v>
      </c>
    </row>
    <row r="2148" spans="1:4" x14ac:dyDescent="0.2">
      <c r="A2148" s="2" t="s">
        <v>4304</v>
      </c>
      <c r="B2148" s="2" t="s">
        <v>4305</v>
      </c>
      <c r="C2148" t="str">
        <f xml:space="preserve"> [1]!s_ipo_listeddate(A2148)</f>
        <v>2017-07-14</v>
      </c>
      <c r="D2148" s="4" t="str">
        <f t="shared" si="33"/>
        <v>300676.SZ</v>
      </c>
    </row>
    <row r="2149" spans="1:4" x14ac:dyDescent="0.2">
      <c r="A2149" s="2" t="s">
        <v>4306</v>
      </c>
      <c r="B2149" s="2" t="s">
        <v>4307</v>
      </c>
      <c r="C2149" t="str">
        <f xml:space="preserve"> [1]!s_ipo_listeddate(A2149)</f>
        <v>2017-07-21</v>
      </c>
      <c r="D2149" s="4" t="str">
        <f t="shared" si="33"/>
        <v>300677.SZ</v>
      </c>
    </row>
    <row r="2150" spans="1:4" x14ac:dyDescent="0.2">
      <c r="A2150" s="2" t="s">
        <v>4308</v>
      </c>
      <c r="B2150" s="2" t="s">
        <v>4309</v>
      </c>
      <c r="C2150" t="str">
        <f xml:space="preserve"> [1]!s_ipo_listeddate(A2150)</f>
        <v>2017-07-28</v>
      </c>
      <c r="D2150" s="4" t="str">
        <f t="shared" si="33"/>
        <v>300678.SZ</v>
      </c>
    </row>
    <row r="2151" spans="1:4" x14ac:dyDescent="0.2">
      <c r="A2151" s="2" t="s">
        <v>4310</v>
      </c>
      <c r="B2151" s="2" t="s">
        <v>4311</v>
      </c>
      <c r="C2151" t="str">
        <f xml:space="preserve"> [1]!s_ipo_listeddate(A2151)</f>
        <v>2017-07-31</v>
      </c>
      <c r="D2151" s="4" t="str">
        <f t="shared" si="33"/>
        <v>300679.SZ</v>
      </c>
    </row>
    <row r="2152" spans="1:4" x14ac:dyDescent="0.2">
      <c r="A2152" s="2" t="s">
        <v>4312</v>
      </c>
      <c r="B2152" s="2" t="s">
        <v>4313</v>
      </c>
      <c r="C2152" t="str">
        <f xml:space="preserve"> [1]!s_ipo_listeddate(A2152)</f>
        <v>2017-07-25</v>
      </c>
      <c r="D2152" s="4" t="str">
        <f t="shared" si="33"/>
        <v>300680.SZ</v>
      </c>
    </row>
    <row r="2153" spans="1:4" x14ac:dyDescent="0.2">
      <c r="A2153" s="2" t="s">
        <v>4314</v>
      </c>
      <c r="B2153" s="2" t="s">
        <v>4315</v>
      </c>
      <c r="C2153" t="str">
        <f xml:space="preserve"> [1]!s_ipo_listeddate(A2153)</f>
        <v>2017-07-25</v>
      </c>
      <c r="D2153" s="4" t="str">
        <f t="shared" si="33"/>
        <v>300681.SZ</v>
      </c>
    </row>
    <row r="2154" spans="1:4" x14ac:dyDescent="0.2">
      <c r="A2154" s="2" t="s">
        <v>4316</v>
      </c>
      <c r="B2154" s="2" t="s">
        <v>4317</v>
      </c>
      <c r="C2154" t="str">
        <f xml:space="preserve"> [1]!s_ipo_listeddate(A2154)</f>
        <v>2017-08-01</v>
      </c>
      <c r="D2154" s="4" t="str">
        <f t="shared" si="33"/>
        <v>300682.SZ</v>
      </c>
    </row>
    <row r="2155" spans="1:4" x14ac:dyDescent="0.2">
      <c r="A2155" s="2" t="s">
        <v>4318</v>
      </c>
      <c r="B2155" s="2" t="s">
        <v>4319</v>
      </c>
      <c r="C2155" t="str">
        <f xml:space="preserve"> [1]!s_ipo_listeddate(A2155)</f>
        <v>2017-08-08</v>
      </c>
      <c r="D2155" s="4" t="str">
        <f t="shared" si="33"/>
        <v>300683.SZ</v>
      </c>
    </row>
    <row r="2156" spans="1:4" x14ac:dyDescent="0.2">
      <c r="A2156" s="2" t="s">
        <v>4320</v>
      </c>
      <c r="B2156" s="2" t="s">
        <v>4321</v>
      </c>
      <c r="C2156" t="str">
        <f xml:space="preserve"> [1]!s_ipo_listeddate(A2156)</f>
        <v>2017-12-27</v>
      </c>
      <c r="D2156" s="4" t="str">
        <f t="shared" si="33"/>
        <v>300684.SZ</v>
      </c>
    </row>
    <row r="2157" spans="1:4" x14ac:dyDescent="0.2">
      <c r="A2157" s="2" t="s">
        <v>4322</v>
      </c>
      <c r="B2157" s="2" t="s">
        <v>4323</v>
      </c>
      <c r="C2157" t="str">
        <f xml:space="preserve"> [1]!s_ipo_listeddate(A2157)</f>
        <v>2017-08-02</v>
      </c>
      <c r="D2157" s="4" t="str">
        <f t="shared" si="33"/>
        <v>300685.SZ</v>
      </c>
    </row>
    <row r="2158" spans="1:4" x14ac:dyDescent="0.2">
      <c r="A2158" s="2" t="s">
        <v>4324</v>
      </c>
      <c r="B2158" s="2" t="s">
        <v>4325</v>
      </c>
      <c r="C2158" t="str">
        <f xml:space="preserve"> [1]!s_ipo_listeddate(A2158)</f>
        <v>2017-08-04</v>
      </c>
      <c r="D2158" s="4" t="str">
        <f t="shared" si="33"/>
        <v>300686.SZ</v>
      </c>
    </row>
    <row r="2159" spans="1:4" x14ac:dyDescent="0.2">
      <c r="A2159" s="2" t="s">
        <v>4326</v>
      </c>
      <c r="B2159" s="2" t="s">
        <v>4327</v>
      </c>
      <c r="C2159" t="str">
        <f xml:space="preserve"> [1]!s_ipo_listeddate(A2159)</f>
        <v>2017-08-03</v>
      </c>
      <c r="D2159" s="4" t="str">
        <f t="shared" si="33"/>
        <v>300687.SZ</v>
      </c>
    </row>
    <row r="2160" spans="1:4" x14ac:dyDescent="0.2">
      <c r="A2160" s="2" t="s">
        <v>4328</v>
      </c>
      <c r="B2160" s="2" t="s">
        <v>4329</v>
      </c>
      <c r="C2160" t="str">
        <f xml:space="preserve"> [1]!s_ipo_listeddate(A2160)</f>
        <v>2017-08-10</v>
      </c>
      <c r="D2160" s="4" t="str">
        <f t="shared" si="33"/>
        <v>300688.SZ</v>
      </c>
    </row>
    <row r="2161" spans="1:4" x14ac:dyDescent="0.2">
      <c r="A2161" s="2" t="s">
        <v>4330</v>
      </c>
      <c r="B2161" s="2" t="s">
        <v>4331</v>
      </c>
      <c r="C2161" t="str">
        <f xml:space="preserve"> [1]!s_ipo_listeddate(A2161)</f>
        <v>2017-08-09</v>
      </c>
      <c r="D2161" s="4" t="str">
        <f t="shared" si="33"/>
        <v>300689.SZ</v>
      </c>
    </row>
    <row r="2162" spans="1:4" x14ac:dyDescent="0.2">
      <c r="A2162" s="2" t="s">
        <v>4332</v>
      </c>
      <c r="B2162" s="2" t="s">
        <v>4333</v>
      </c>
      <c r="C2162" t="str">
        <f xml:space="preserve"> [1]!s_ipo_listeddate(A2162)</f>
        <v>2017-08-08</v>
      </c>
      <c r="D2162" s="4" t="str">
        <f t="shared" si="33"/>
        <v>300690.SZ</v>
      </c>
    </row>
    <row r="2163" spans="1:4" x14ac:dyDescent="0.2">
      <c r="A2163" s="2" t="s">
        <v>4334</v>
      </c>
      <c r="B2163" s="2" t="s">
        <v>4335</v>
      </c>
      <c r="C2163" t="str">
        <f xml:space="preserve"> [1]!s_ipo_listeddate(A2163)</f>
        <v>2017-08-11</v>
      </c>
      <c r="D2163" s="4" t="str">
        <f t="shared" si="33"/>
        <v>300691.SZ</v>
      </c>
    </row>
    <row r="2164" spans="1:4" x14ac:dyDescent="0.2">
      <c r="A2164" s="2" t="s">
        <v>4336</v>
      </c>
      <c r="B2164" s="2" t="s">
        <v>4337</v>
      </c>
      <c r="C2164" t="str">
        <f xml:space="preserve"> [1]!s_ipo_listeddate(A2164)</f>
        <v>2017-08-21</v>
      </c>
      <c r="D2164" s="4" t="str">
        <f t="shared" si="33"/>
        <v>300692.SZ</v>
      </c>
    </row>
    <row r="2165" spans="1:4" x14ac:dyDescent="0.2">
      <c r="A2165" s="2" t="s">
        <v>4338</v>
      </c>
      <c r="B2165" s="2" t="s">
        <v>4339</v>
      </c>
      <c r="C2165" t="str">
        <f xml:space="preserve"> [1]!s_ipo_listeddate(A2165)</f>
        <v>2017-08-22</v>
      </c>
      <c r="D2165" s="4" t="str">
        <f t="shared" si="33"/>
        <v>300693.SZ</v>
      </c>
    </row>
    <row r="2166" spans="1:4" x14ac:dyDescent="0.2">
      <c r="A2166" s="2" t="s">
        <v>4340</v>
      </c>
      <c r="B2166" s="2" t="s">
        <v>4341</v>
      </c>
      <c r="C2166" t="str">
        <f xml:space="preserve"> [1]!s_ipo_listeddate(A2166)</f>
        <v>2018-10-15</v>
      </c>
      <c r="D2166" s="4" t="str">
        <f t="shared" si="33"/>
        <v>300694.SZ</v>
      </c>
    </row>
    <row r="2167" spans="1:4" x14ac:dyDescent="0.2">
      <c r="A2167" s="2" t="s">
        <v>4342</v>
      </c>
      <c r="B2167" s="2" t="s">
        <v>4343</v>
      </c>
      <c r="C2167" t="str">
        <f xml:space="preserve"> [1]!s_ipo_listeddate(A2167)</f>
        <v>2017-09-08</v>
      </c>
      <c r="D2167" s="4" t="str">
        <f t="shared" si="33"/>
        <v>300695.SZ</v>
      </c>
    </row>
    <row r="2168" spans="1:4" x14ac:dyDescent="0.2">
      <c r="A2168" s="2" t="s">
        <v>4344</v>
      </c>
      <c r="B2168" s="2" t="s">
        <v>4345</v>
      </c>
      <c r="C2168" t="str">
        <f xml:space="preserve"> [1]!s_ipo_listeddate(A2168)</f>
        <v>2017-08-22</v>
      </c>
      <c r="D2168" s="4" t="str">
        <f t="shared" si="33"/>
        <v>300696.SZ</v>
      </c>
    </row>
    <row r="2169" spans="1:4" x14ac:dyDescent="0.2">
      <c r="A2169" s="2" t="s">
        <v>4346</v>
      </c>
      <c r="B2169" s="2" t="s">
        <v>4347</v>
      </c>
      <c r="C2169" t="str">
        <f xml:space="preserve"> [1]!s_ipo_listeddate(A2169)</f>
        <v>2017-09-07</v>
      </c>
      <c r="D2169" s="4" t="str">
        <f t="shared" si="33"/>
        <v>300697.SZ</v>
      </c>
    </row>
    <row r="2170" spans="1:4" x14ac:dyDescent="0.2">
      <c r="A2170" s="2" t="s">
        <v>4348</v>
      </c>
      <c r="B2170" s="2" t="s">
        <v>4349</v>
      </c>
      <c r="C2170" t="str">
        <f xml:space="preserve"> [1]!s_ipo_listeddate(A2170)</f>
        <v>2017-08-31</v>
      </c>
      <c r="D2170" s="4" t="str">
        <f t="shared" si="33"/>
        <v>300698.SZ</v>
      </c>
    </row>
    <row r="2171" spans="1:4" x14ac:dyDescent="0.2">
      <c r="A2171" s="2" t="s">
        <v>4350</v>
      </c>
      <c r="B2171" s="2" t="s">
        <v>4351</v>
      </c>
      <c r="C2171" t="str">
        <f xml:space="preserve"> [1]!s_ipo_listeddate(A2171)</f>
        <v>2017-09-01</v>
      </c>
      <c r="D2171" s="4" t="str">
        <f t="shared" si="33"/>
        <v>300699.SZ</v>
      </c>
    </row>
    <row r="2172" spans="1:4" x14ac:dyDescent="0.2">
      <c r="A2172" s="2" t="s">
        <v>4352</v>
      </c>
      <c r="B2172" s="2" t="s">
        <v>4353</v>
      </c>
      <c r="C2172" t="str">
        <f xml:space="preserve"> [1]!s_ipo_listeddate(A2172)</f>
        <v>2017-09-12</v>
      </c>
      <c r="D2172" s="4" t="str">
        <f t="shared" si="33"/>
        <v>300700.SZ</v>
      </c>
    </row>
    <row r="2173" spans="1:4" x14ac:dyDescent="0.2">
      <c r="A2173" s="2" t="s">
        <v>4354</v>
      </c>
      <c r="B2173" s="2" t="s">
        <v>4355</v>
      </c>
      <c r="C2173" t="str">
        <f xml:space="preserve"> [1]!s_ipo_listeddate(A2173)</f>
        <v>2017-09-15</v>
      </c>
      <c r="D2173" s="4" t="str">
        <f t="shared" si="33"/>
        <v>300701.SZ</v>
      </c>
    </row>
    <row r="2174" spans="1:4" x14ac:dyDescent="0.2">
      <c r="A2174" s="2" t="s">
        <v>4356</v>
      </c>
      <c r="B2174" s="2" t="s">
        <v>4357</v>
      </c>
      <c r="C2174" t="str">
        <f xml:space="preserve"> [1]!s_ipo_listeddate(A2174)</f>
        <v>2017-09-19</v>
      </c>
      <c r="D2174" s="4" t="str">
        <f t="shared" si="33"/>
        <v>300702.SZ</v>
      </c>
    </row>
    <row r="2175" spans="1:4" x14ac:dyDescent="0.2">
      <c r="A2175" s="2" t="s">
        <v>4358</v>
      </c>
      <c r="B2175" s="2" t="s">
        <v>4359</v>
      </c>
      <c r="C2175" t="str">
        <f xml:space="preserve"> [1]!s_ipo_listeddate(A2175)</f>
        <v>2017-09-19</v>
      </c>
      <c r="D2175" s="4" t="str">
        <f t="shared" si="33"/>
        <v>300703.SZ</v>
      </c>
    </row>
    <row r="2176" spans="1:4" x14ac:dyDescent="0.2">
      <c r="A2176" s="2" t="s">
        <v>4360</v>
      </c>
      <c r="B2176" s="2" t="s">
        <v>4361</v>
      </c>
      <c r="C2176" t="str">
        <f xml:space="preserve"> [1]!s_ipo_listeddate(A2176)</f>
        <v>2017-10-10</v>
      </c>
      <c r="D2176" s="4" t="str">
        <f t="shared" si="33"/>
        <v>300705.SZ</v>
      </c>
    </row>
    <row r="2177" spans="1:4" x14ac:dyDescent="0.2">
      <c r="A2177" s="2" t="s">
        <v>4362</v>
      </c>
      <c r="B2177" s="2" t="s">
        <v>4363</v>
      </c>
      <c r="C2177" t="str">
        <f xml:space="preserve"> [1]!s_ipo_listeddate(A2177)</f>
        <v>2017-09-26</v>
      </c>
      <c r="D2177" s="4" t="str">
        <f t="shared" si="33"/>
        <v>300706.SZ</v>
      </c>
    </row>
    <row r="2178" spans="1:4" x14ac:dyDescent="0.2">
      <c r="A2178" s="2" t="s">
        <v>4364</v>
      </c>
      <c r="B2178" s="2" t="s">
        <v>4365</v>
      </c>
      <c r="C2178" t="str">
        <f xml:space="preserve"> [1]!s_ipo_listeddate(A2178)</f>
        <v>2017-10-10</v>
      </c>
      <c r="D2178" s="4" t="str">
        <f t="shared" si="33"/>
        <v>300707.SZ</v>
      </c>
    </row>
    <row r="2179" spans="1:4" x14ac:dyDescent="0.2">
      <c r="A2179" s="2" t="s">
        <v>4366</v>
      </c>
      <c r="B2179" s="2" t="s">
        <v>4367</v>
      </c>
      <c r="C2179" t="str">
        <f xml:space="preserve"> [1]!s_ipo_listeddate(A2179)</f>
        <v>2017-10-16</v>
      </c>
      <c r="D2179" s="4" t="str">
        <f t="shared" ref="D2179:D2242" si="34">A2179</f>
        <v>300708.SZ</v>
      </c>
    </row>
    <row r="2180" spans="1:4" x14ac:dyDescent="0.2">
      <c r="A2180" s="2" t="s">
        <v>4368</v>
      </c>
      <c r="B2180" s="2" t="s">
        <v>4369</v>
      </c>
      <c r="C2180" t="str">
        <f xml:space="preserve"> [1]!s_ipo_listeddate(A2180)</f>
        <v>2017-10-19</v>
      </c>
      <c r="D2180" s="4" t="str">
        <f t="shared" si="34"/>
        <v>300709.SZ</v>
      </c>
    </row>
    <row r="2181" spans="1:4" x14ac:dyDescent="0.2">
      <c r="A2181" s="2" t="s">
        <v>4370</v>
      </c>
      <c r="B2181" s="2" t="s">
        <v>4371</v>
      </c>
      <c r="C2181" t="str">
        <f xml:space="preserve"> [1]!s_ipo_listeddate(A2181)</f>
        <v>2017-10-19</v>
      </c>
      <c r="D2181" s="4" t="str">
        <f t="shared" si="34"/>
        <v>300710.SZ</v>
      </c>
    </row>
    <row r="2182" spans="1:4" x14ac:dyDescent="0.2">
      <c r="A2182" s="2" t="s">
        <v>4372</v>
      </c>
      <c r="B2182" s="2" t="s">
        <v>4373</v>
      </c>
      <c r="C2182" t="str">
        <f xml:space="preserve"> [1]!s_ipo_listeddate(A2182)</f>
        <v>2017-11-01</v>
      </c>
      <c r="D2182" s="4" t="str">
        <f t="shared" si="34"/>
        <v>300711.SZ</v>
      </c>
    </row>
    <row r="2183" spans="1:4" x14ac:dyDescent="0.2">
      <c r="A2183" s="2" t="s">
        <v>4374</v>
      </c>
      <c r="B2183" s="2" t="s">
        <v>4375</v>
      </c>
      <c r="C2183" t="str">
        <f xml:space="preserve"> [1]!s_ipo_listeddate(A2183)</f>
        <v>2017-10-31</v>
      </c>
      <c r="D2183" s="4" t="str">
        <f t="shared" si="34"/>
        <v>300712.SZ</v>
      </c>
    </row>
    <row r="2184" spans="1:4" x14ac:dyDescent="0.2">
      <c r="A2184" s="2" t="s">
        <v>4376</v>
      </c>
      <c r="B2184" s="2" t="s">
        <v>4377</v>
      </c>
      <c r="C2184" t="str">
        <f xml:space="preserve"> [1]!s_ipo_listeddate(A2184)</f>
        <v>2017-11-01</v>
      </c>
      <c r="D2184" s="4" t="str">
        <f t="shared" si="34"/>
        <v>300713.SZ</v>
      </c>
    </row>
    <row r="2185" spans="1:4" x14ac:dyDescent="0.2">
      <c r="A2185" s="2" t="s">
        <v>4378</v>
      </c>
      <c r="B2185" s="2" t="s">
        <v>4379</v>
      </c>
      <c r="C2185" t="str">
        <f xml:space="preserve"> [1]!s_ipo_listeddate(A2185)</f>
        <v>2017-10-26</v>
      </c>
      <c r="D2185" s="4" t="str">
        <f t="shared" si="34"/>
        <v>300715.SZ</v>
      </c>
    </row>
    <row r="2186" spans="1:4" x14ac:dyDescent="0.2">
      <c r="A2186" s="2" t="s">
        <v>4380</v>
      </c>
      <c r="B2186" s="2" t="s">
        <v>4381</v>
      </c>
      <c r="C2186" t="str">
        <f xml:space="preserve"> [1]!s_ipo_listeddate(A2186)</f>
        <v>2017-11-09</v>
      </c>
      <c r="D2186" s="4" t="str">
        <f t="shared" si="34"/>
        <v>300716.SZ</v>
      </c>
    </row>
    <row r="2187" spans="1:4" x14ac:dyDescent="0.2">
      <c r="A2187" s="2" t="s">
        <v>4382</v>
      </c>
      <c r="B2187" s="2" t="s">
        <v>4383</v>
      </c>
      <c r="C2187" t="str">
        <f xml:space="preserve"> [1]!s_ipo_listeddate(A2187)</f>
        <v>2017-11-06</v>
      </c>
      <c r="D2187" s="4" t="str">
        <f t="shared" si="34"/>
        <v>300717.SZ</v>
      </c>
    </row>
    <row r="2188" spans="1:4" x14ac:dyDescent="0.2">
      <c r="A2188" s="2" t="s">
        <v>4384</v>
      </c>
      <c r="B2188" s="2" t="s">
        <v>4385</v>
      </c>
      <c r="C2188" t="str">
        <f xml:space="preserve"> [1]!s_ipo_listeddate(A2188)</f>
        <v>2017-11-06</v>
      </c>
      <c r="D2188" s="4" t="str">
        <f t="shared" si="34"/>
        <v>300718.SZ</v>
      </c>
    </row>
    <row r="2189" spans="1:4" x14ac:dyDescent="0.2">
      <c r="A2189" s="2" t="s">
        <v>4386</v>
      </c>
      <c r="B2189" s="2" t="s">
        <v>4387</v>
      </c>
      <c r="C2189" t="str">
        <f xml:space="preserve"> [1]!s_ipo_listeddate(A2189)</f>
        <v>2017-11-09</v>
      </c>
      <c r="D2189" s="4" t="str">
        <f t="shared" si="34"/>
        <v>300719.SZ</v>
      </c>
    </row>
    <row r="2190" spans="1:4" x14ac:dyDescent="0.2">
      <c r="A2190" s="2" t="s">
        <v>4388</v>
      </c>
      <c r="B2190" s="2" t="s">
        <v>4389</v>
      </c>
      <c r="C2190" t="str">
        <f xml:space="preserve"> [1]!s_ipo_listeddate(A2190)</f>
        <v>2017-11-06</v>
      </c>
      <c r="D2190" s="4" t="str">
        <f t="shared" si="34"/>
        <v>300720.SZ</v>
      </c>
    </row>
    <row r="2191" spans="1:4" x14ac:dyDescent="0.2">
      <c r="A2191" s="2" t="s">
        <v>4390</v>
      </c>
      <c r="B2191" s="2" t="s">
        <v>4391</v>
      </c>
      <c r="C2191" t="str">
        <f xml:space="preserve"> [1]!s_ipo_listeddate(A2191)</f>
        <v>2017-11-15</v>
      </c>
      <c r="D2191" s="4" t="str">
        <f t="shared" si="34"/>
        <v>300721.SZ</v>
      </c>
    </row>
    <row r="2192" spans="1:4" x14ac:dyDescent="0.2">
      <c r="A2192" s="2" t="s">
        <v>4392</v>
      </c>
      <c r="B2192" s="2" t="s">
        <v>4393</v>
      </c>
      <c r="C2192" t="str">
        <f xml:space="preserve"> [1]!s_ipo_listeddate(A2192)</f>
        <v>2017-11-10</v>
      </c>
      <c r="D2192" s="4" t="str">
        <f t="shared" si="34"/>
        <v>300722.SZ</v>
      </c>
    </row>
    <row r="2193" spans="1:4" x14ac:dyDescent="0.2">
      <c r="A2193" s="2" t="s">
        <v>4394</v>
      </c>
      <c r="B2193" s="2" t="s">
        <v>4395</v>
      </c>
      <c r="C2193" t="str">
        <f xml:space="preserve"> [1]!s_ipo_listeddate(A2193)</f>
        <v>2017-11-16</v>
      </c>
      <c r="D2193" s="4" t="str">
        <f t="shared" si="34"/>
        <v>300723.SZ</v>
      </c>
    </row>
    <row r="2194" spans="1:4" x14ac:dyDescent="0.2">
      <c r="A2194" s="2" t="s">
        <v>4396</v>
      </c>
      <c r="B2194" s="2" t="s">
        <v>4397</v>
      </c>
      <c r="C2194" t="str">
        <f xml:space="preserve"> [1]!s_ipo_listeddate(A2194)</f>
        <v>2018-08-10</v>
      </c>
      <c r="D2194" s="4" t="str">
        <f t="shared" si="34"/>
        <v>300724.SZ</v>
      </c>
    </row>
    <row r="2195" spans="1:4" x14ac:dyDescent="0.2">
      <c r="A2195" s="2" t="s">
        <v>4398</v>
      </c>
      <c r="B2195" s="2" t="s">
        <v>4399</v>
      </c>
      <c r="C2195" t="str">
        <f xml:space="preserve"> [1]!s_ipo_listeddate(A2195)</f>
        <v>2017-11-10</v>
      </c>
      <c r="D2195" s="4" t="str">
        <f t="shared" si="34"/>
        <v>300725.SZ</v>
      </c>
    </row>
    <row r="2196" spans="1:4" x14ac:dyDescent="0.2">
      <c r="A2196" s="2" t="s">
        <v>4400</v>
      </c>
      <c r="B2196" s="2" t="s">
        <v>4401</v>
      </c>
      <c r="C2196" t="str">
        <f xml:space="preserve"> [1]!s_ipo_listeddate(A2196)</f>
        <v>2017-11-21</v>
      </c>
      <c r="D2196" s="4" t="str">
        <f t="shared" si="34"/>
        <v>300726.SZ</v>
      </c>
    </row>
    <row r="2197" spans="1:4" x14ac:dyDescent="0.2">
      <c r="A2197" s="2" t="s">
        <v>4402</v>
      </c>
      <c r="B2197" s="2" t="s">
        <v>4403</v>
      </c>
      <c r="C2197" t="str">
        <f xml:space="preserve"> [1]!s_ipo_listeddate(A2197)</f>
        <v>2017-11-27</v>
      </c>
      <c r="D2197" s="4" t="str">
        <f t="shared" si="34"/>
        <v>300727.SZ</v>
      </c>
    </row>
    <row r="2198" spans="1:4" x14ac:dyDescent="0.2">
      <c r="A2198" s="2" t="s">
        <v>4404</v>
      </c>
      <c r="B2198" s="2" t="s">
        <v>4405</v>
      </c>
      <c r="C2198" t="str">
        <f xml:space="preserve"> [1]!s_ipo_listeddate(A2198)</f>
        <v>2017-12-01</v>
      </c>
      <c r="D2198" s="4" t="str">
        <f t="shared" si="34"/>
        <v>300729.SZ</v>
      </c>
    </row>
    <row r="2199" spans="1:4" x14ac:dyDescent="0.2">
      <c r="A2199" s="2" t="s">
        <v>4406</v>
      </c>
      <c r="B2199" s="2" t="s">
        <v>4407</v>
      </c>
      <c r="C2199" t="str">
        <f xml:space="preserve"> [1]!s_ipo_listeddate(A2199)</f>
        <v>2017-12-05</v>
      </c>
      <c r="D2199" s="4" t="str">
        <f t="shared" si="34"/>
        <v>300730.SZ</v>
      </c>
    </row>
    <row r="2200" spans="1:4" x14ac:dyDescent="0.2">
      <c r="A2200" s="2" t="s">
        <v>4408</v>
      </c>
      <c r="B2200" s="2" t="s">
        <v>4409</v>
      </c>
      <c r="C2200" t="str">
        <f xml:space="preserve"> [1]!s_ipo_listeddate(A2200)</f>
        <v>2017-12-08</v>
      </c>
      <c r="D2200" s="4" t="str">
        <f t="shared" si="34"/>
        <v>300731.SZ</v>
      </c>
    </row>
    <row r="2201" spans="1:4" x14ac:dyDescent="0.2">
      <c r="A2201" s="2" t="s">
        <v>4410</v>
      </c>
      <c r="B2201" s="2" t="s">
        <v>4411</v>
      </c>
      <c r="C2201" t="str">
        <f xml:space="preserve"> [1]!s_ipo_listeddate(A2201)</f>
        <v>2017-12-12</v>
      </c>
      <c r="D2201" s="4" t="str">
        <f t="shared" si="34"/>
        <v>300732.SZ</v>
      </c>
    </row>
    <row r="2202" spans="1:4" x14ac:dyDescent="0.2">
      <c r="A2202" s="2" t="s">
        <v>4412</v>
      </c>
      <c r="B2202" s="2" t="s">
        <v>4413</v>
      </c>
      <c r="C2202" t="str">
        <f xml:space="preserve"> [1]!s_ipo_listeddate(A2202)</f>
        <v>2018-01-16</v>
      </c>
      <c r="D2202" s="4" t="str">
        <f t="shared" si="34"/>
        <v>300733.SZ</v>
      </c>
    </row>
    <row r="2203" spans="1:4" x14ac:dyDescent="0.2">
      <c r="A2203" s="2" t="s">
        <v>4414</v>
      </c>
      <c r="B2203" s="2" t="s">
        <v>4415</v>
      </c>
      <c r="C2203" t="str">
        <f xml:space="preserve"> [1]!s_ipo_listeddate(A2203)</f>
        <v>2017-12-29</v>
      </c>
      <c r="D2203" s="4" t="str">
        <f t="shared" si="34"/>
        <v>300735.SZ</v>
      </c>
    </row>
    <row r="2204" spans="1:4" x14ac:dyDescent="0.2">
      <c r="A2204" s="2" t="s">
        <v>4416</v>
      </c>
      <c r="B2204" s="2" t="s">
        <v>4417</v>
      </c>
      <c r="C2204" t="str">
        <f xml:space="preserve"> [1]!s_ipo_listeddate(A2204)</f>
        <v>2018-01-09</v>
      </c>
      <c r="D2204" s="4" t="str">
        <f t="shared" si="34"/>
        <v>300736.SZ</v>
      </c>
    </row>
    <row r="2205" spans="1:4" x14ac:dyDescent="0.2">
      <c r="A2205" s="2" t="s">
        <v>4418</v>
      </c>
      <c r="B2205" s="2" t="s">
        <v>4419</v>
      </c>
      <c r="C2205" t="str">
        <f xml:space="preserve"> [1]!s_ipo_listeddate(A2205)</f>
        <v>2018-01-25</v>
      </c>
      <c r="D2205" s="4" t="str">
        <f t="shared" si="34"/>
        <v>300737.SZ</v>
      </c>
    </row>
    <row r="2206" spans="1:4" x14ac:dyDescent="0.2">
      <c r="A2206" s="2" t="s">
        <v>4420</v>
      </c>
      <c r="B2206" s="2" t="s">
        <v>4421</v>
      </c>
      <c r="C2206" t="str">
        <f xml:space="preserve"> [1]!s_ipo_listeddate(A2206)</f>
        <v>2018-01-19</v>
      </c>
      <c r="D2206" s="4" t="str">
        <f t="shared" si="34"/>
        <v>300738.SZ</v>
      </c>
    </row>
    <row r="2207" spans="1:4" x14ac:dyDescent="0.2">
      <c r="A2207" s="2" t="s">
        <v>4422</v>
      </c>
      <c r="B2207" s="2" t="s">
        <v>4423</v>
      </c>
      <c r="C2207" t="str">
        <f xml:space="preserve"> [1]!s_ipo_listeddate(A2207)</f>
        <v>2018-02-01</v>
      </c>
      <c r="D2207" s="4" t="str">
        <f t="shared" si="34"/>
        <v>300739.SZ</v>
      </c>
    </row>
    <row r="2208" spans="1:4" x14ac:dyDescent="0.2">
      <c r="A2208" s="2" t="s">
        <v>4424</v>
      </c>
      <c r="B2208" s="2" t="s">
        <v>4425</v>
      </c>
      <c r="C2208" t="str">
        <f xml:space="preserve"> [1]!s_ipo_listeddate(A2208)</f>
        <v>2018-02-08</v>
      </c>
      <c r="D2208" s="4" t="str">
        <f t="shared" si="34"/>
        <v>300740.SZ</v>
      </c>
    </row>
    <row r="2209" spans="1:4" x14ac:dyDescent="0.2">
      <c r="A2209" s="2" t="s">
        <v>4426</v>
      </c>
      <c r="B2209" s="2" t="s">
        <v>4427</v>
      </c>
      <c r="C2209" t="str">
        <f xml:space="preserve"> [1]!s_ipo_listeddate(A2209)</f>
        <v>2018-03-01</v>
      </c>
      <c r="D2209" s="4" t="str">
        <f t="shared" si="34"/>
        <v>300741.SZ</v>
      </c>
    </row>
    <row r="2210" spans="1:4" x14ac:dyDescent="0.2">
      <c r="A2210" s="2" t="s">
        <v>4428</v>
      </c>
      <c r="B2210" s="2" t="s">
        <v>4429</v>
      </c>
      <c r="C2210" t="str">
        <f xml:space="preserve"> [1]!s_ipo_listeddate(A2210)</f>
        <v>2018-05-08</v>
      </c>
      <c r="D2210" s="4" t="str">
        <f t="shared" si="34"/>
        <v>300742.SZ</v>
      </c>
    </row>
    <row r="2211" spans="1:4" x14ac:dyDescent="0.2">
      <c r="A2211" s="2" t="s">
        <v>4430</v>
      </c>
      <c r="B2211" s="2" t="s">
        <v>4431</v>
      </c>
      <c r="C2211" t="str">
        <f xml:space="preserve"> [1]!s_ipo_listeddate(A2211)</f>
        <v>2018-04-27</v>
      </c>
      <c r="D2211" s="4" t="str">
        <f t="shared" si="34"/>
        <v>300743.SZ</v>
      </c>
    </row>
    <row r="2212" spans="1:4" x14ac:dyDescent="0.2">
      <c r="A2212" s="2" t="s">
        <v>4432</v>
      </c>
      <c r="B2212" s="2" t="s">
        <v>4433</v>
      </c>
      <c r="C2212" t="str">
        <f xml:space="preserve"> [1]!s_ipo_listeddate(A2212)</f>
        <v>2018-05-23</v>
      </c>
      <c r="D2212" s="4" t="str">
        <f t="shared" si="34"/>
        <v>300745.SZ</v>
      </c>
    </row>
    <row r="2213" spans="1:4" x14ac:dyDescent="0.2">
      <c r="A2213" s="2" t="s">
        <v>4434</v>
      </c>
      <c r="B2213" s="2" t="s">
        <v>4435</v>
      </c>
      <c r="C2213" t="str">
        <f xml:space="preserve"> [1]!s_ipo_listeddate(A2213)</f>
        <v>2018-05-25</v>
      </c>
      <c r="D2213" s="4" t="str">
        <f t="shared" si="34"/>
        <v>300746.SZ</v>
      </c>
    </row>
    <row r="2214" spans="1:4" x14ac:dyDescent="0.2">
      <c r="A2214" s="2" t="s">
        <v>4436</v>
      </c>
      <c r="B2214" s="2" t="s">
        <v>4437</v>
      </c>
      <c r="C2214" t="str">
        <f xml:space="preserve"> [1]!s_ipo_listeddate(A2214)</f>
        <v>2018-06-25</v>
      </c>
      <c r="D2214" s="4" t="str">
        <f t="shared" si="34"/>
        <v>300747.SZ</v>
      </c>
    </row>
    <row r="2215" spans="1:4" x14ac:dyDescent="0.2">
      <c r="A2215" s="2" t="s">
        <v>4438</v>
      </c>
      <c r="B2215" s="2" t="s">
        <v>4439</v>
      </c>
      <c r="C2215" t="str">
        <f xml:space="preserve"> [1]!s_ipo_listeddate(A2215)</f>
        <v>2018-09-21</v>
      </c>
      <c r="D2215" s="4" t="str">
        <f t="shared" si="34"/>
        <v>300748.SZ</v>
      </c>
    </row>
    <row r="2216" spans="1:4" x14ac:dyDescent="0.2">
      <c r="A2216" s="2" t="s">
        <v>4440</v>
      </c>
      <c r="B2216" s="2" t="s">
        <v>4441</v>
      </c>
      <c r="C2216" t="str">
        <f xml:space="preserve"> [1]!s_ipo_listeddate(A2216)</f>
        <v>2018-09-25</v>
      </c>
      <c r="D2216" s="4" t="str">
        <f t="shared" si="34"/>
        <v>300749.SZ</v>
      </c>
    </row>
    <row r="2217" spans="1:4" x14ac:dyDescent="0.2">
      <c r="A2217" s="2" t="s">
        <v>4442</v>
      </c>
      <c r="B2217" s="2" t="s">
        <v>4443</v>
      </c>
      <c r="C2217" t="str">
        <f xml:space="preserve"> [1]!s_ipo_listeddate(A2217)</f>
        <v>2018-06-11</v>
      </c>
      <c r="D2217" s="4" t="str">
        <f t="shared" si="34"/>
        <v>300750.SZ</v>
      </c>
    </row>
    <row r="2218" spans="1:4" x14ac:dyDescent="0.2">
      <c r="A2218" s="2" t="s">
        <v>4444</v>
      </c>
      <c r="B2218" s="2" t="s">
        <v>4445</v>
      </c>
      <c r="C2218" t="str">
        <f xml:space="preserve"> [1]!s_ipo_listeddate(A2218)</f>
        <v>2018-11-09</v>
      </c>
      <c r="D2218" s="4" t="str">
        <f t="shared" si="34"/>
        <v>300751.SZ</v>
      </c>
    </row>
    <row r="2219" spans="1:4" x14ac:dyDescent="0.2">
      <c r="A2219" s="2" t="s">
        <v>4446</v>
      </c>
      <c r="B2219" s="2" t="s">
        <v>4447</v>
      </c>
      <c r="C2219" t="str">
        <f xml:space="preserve"> [1]!s_ipo_listeddate(A2219)</f>
        <v>2018-11-30</v>
      </c>
      <c r="D2219" s="4" t="str">
        <f t="shared" si="34"/>
        <v>300752.SZ</v>
      </c>
    </row>
    <row r="2220" spans="1:4" x14ac:dyDescent="0.2">
      <c r="A2220" s="2" t="s">
        <v>4448</v>
      </c>
      <c r="B2220" s="2" t="s">
        <v>4449</v>
      </c>
      <c r="C2220" t="str">
        <f xml:space="preserve"> [1]!s_ipo_listeddate(A2220)</f>
        <v>2018-12-13</v>
      </c>
      <c r="D2220" s="4" t="str">
        <f t="shared" si="34"/>
        <v>300753.SZ</v>
      </c>
    </row>
    <row r="2221" spans="1:4" x14ac:dyDescent="0.2">
      <c r="A2221" s="2" t="s">
        <v>4450</v>
      </c>
      <c r="B2221" s="2" t="s">
        <v>4451</v>
      </c>
      <c r="C2221" t="str">
        <f xml:space="preserve"> [1]!s_ipo_listeddate(A2221)</f>
        <v>2019-01-29</v>
      </c>
      <c r="D2221" s="4" t="str">
        <f t="shared" si="34"/>
        <v>300755.SZ</v>
      </c>
    </row>
    <row r="2222" spans="1:4" x14ac:dyDescent="0.2">
      <c r="A2222" s="2" t="s">
        <v>4452</v>
      </c>
      <c r="B2222" s="2" t="s">
        <v>4453</v>
      </c>
      <c r="C2222" t="str">
        <f xml:space="preserve"> [1]!s_ipo_listeddate(A2222)</f>
        <v>2018-12-28</v>
      </c>
      <c r="D2222" s="4" t="str">
        <f t="shared" si="34"/>
        <v>300756.SZ</v>
      </c>
    </row>
    <row r="2223" spans="1:4" x14ac:dyDescent="0.2">
      <c r="A2223" s="2" t="s">
        <v>4454</v>
      </c>
      <c r="B2223" s="2" t="s">
        <v>4455</v>
      </c>
      <c r="C2223" t="str">
        <f xml:space="preserve"> [1]!s_ipo_listeddate(A2223)</f>
        <v>2019-01-08</v>
      </c>
      <c r="D2223" s="4" t="str">
        <f t="shared" si="34"/>
        <v>300757.SZ</v>
      </c>
    </row>
    <row r="2224" spans="1:4" x14ac:dyDescent="0.2">
      <c r="A2224" s="2" t="s">
        <v>4456</v>
      </c>
      <c r="B2224" s="2" t="s">
        <v>4457</v>
      </c>
      <c r="C2224" t="str">
        <f xml:space="preserve"> [1]!s_ipo_listeddate(A2224)</f>
        <v>2019-02-22</v>
      </c>
      <c r="D2224" s="4" t="str">
        <f t="shared" si="34"/>
        <v>300758.SZ</v>
      </c>
    </row>
    <row r="2225" spans="1:4" x14ac:dyDescent="0.2">
      <c r="A2225" s="2" t="s">
        <v>4458</v>
      </c>
      <c r="B2225" s="2" t="s">
        <v>4459</v>
      </c>
      <c r="C2225" t="str">
        <f xml:space="preserve"> [1]!s_ipo_listeddate(A2225)</f>
        <v>2019-01-28</v>
      </c>
      <c r="D2225" s="4" t="str">
        <f t="shared" si="34"/>
        <v>300759.SZ</v>
      </c>
    </row>
    <row r="2226" spans="1:4" x14ac:dyDescent="0.2">
      <c r="A2226" s="2" t="s">
        <v>4460</v>
      </c>
      <c r="B2226" s="2" t="s">
        <v>4461</v>
      </c>
      <c r="C2226" t="str">
        <f xml:space="preserve"> [1]!s_ipo_listeddate(A2226)</f>
        <v>2018-10-16</v>
      </c>
      <c r="D2226" s="4" t="str">
        <f t="shared" si="34"/>
        <v>300760.SZ</v>
      </c>
    </row>
    <row r="2227" spans="1:4" x14ac:dyDescent="0.2">
      <c r="A2227" s="2" t="s">
        <v>4462</v>
      </c>
      <c r="B2227" s="2" t="s">
        <v>4463</v>
      </c>
      <c r="C2227" t="str">
        <f xml:space="preserve"> [1]!s_ipo_listeddate(A2227)</f>
        <v>2019-02-18</v>
      </c>
      <c r="D2227" s="4" t="str">
        <f t="shared" si="34"/>
        <v>300761.SZ</v>
      </c>
    </row>
    <row r="2228" spans="1:4" x14ac:dyDescent="0.2">
      <c r="A2228" s="2" t="s">
        <v>4464</v>
      </c>
      <c r="B2228" s="2" t="s">
        <v>4465</v>
      </c>
      <c r="C2228" t="str">
        <f xml:space="preserve"> [1]!s_ipo_listeddate(A2228)</f>
        <v>2019-03-14</v>
      </c>
      <c r="D2228" s="4" t="str">
        <f t="shared" si="34"/>
        <v>300762.SZ</v>
      </c>
    </row>
    <row r="2229" spans="1:4" x14ac:dyDescent="0.2">
      <c r="A2229" s="2" t="s">
        <v>4466</v>
      </c>
      <c r="B2229" s="2" t="s">
        <v>4467</v>
      </c>
      <c r="C2229" t="str">
        <f xml:space="preserve"> [1]!s_ipo_listeddate(A2229)</f>
        <v>2019-03-19</v>
      </c>
      <c r="D2229" s="4" t="str">
        <f t="shared" si="34"/>
        <v>300763.SZ</v>
      </c>
    </row>
    <row r="2230" spans="1:4" x14ac:dyDescent="0.2">
      <c r="A2230" s="2" t="s">
        <v>4468</v>
      </c>
      <c r="B2230" s="2" t="s">
        <v>4469</v>
      </c>
      <c r="C2230" t="str">
        <f xml:space="preserve"> [1]!s_ipo_listeddate(A2230)</f>
        <v>2019-03-22</v>
      </c>
      <c r="D2230" s="4" t="str">
        <f t="shared" si="34"/>
        <v>300765.SZ</v>
      </c>
    </row>
    <row r="2231" spans="1:4" x14ac:dyDescent="0.2">
      <c r="A2231" s="2" t="s">
        <v>4470</v>
      </c>
      <c r="B2231" s="2" t="s">
        <v>4471</v>
      </c>
      <c r="C2231" t="str">
        <f xml:space="preserve"> [1]!s_ipo_listeddate(A2231)</f>
        <v>2019-03-25</v>
      </c>
      <c r="D2231" s="4" t="str">
        <f t="shared" si="34"/>
        <v>300766.SZ</v>
      </c>
    </row>
    <row r="2232" spans="1:4" x14ac:dyDescent="0.2">
      <c r="A2232" s="2" t="s">
        <v>4472</v>
      </c>
      <c r="B2232" s="2" t="s">
        <v>4473</v>
      </c>
      <c r="C2232" t="str">
        <f xml:space="preserve"> [1]!s_ipo_listeddate(A2232)</f>
        <v>2019-03-29</v>
      </c>
      <c r="D2232" s="4" t="str">
        <f t="shared" si="34"/>
        <v>300767.SZ</v>
      </c>
    </row>
    <row r="2233" spans="1:4" x14ac:dyDescent="0.2">
      <c r="A2233" s="2" t="s">
        <v>4474</v>
      </c>
      <c r="B2233" s="2" t="s">
        <v>4475</v>
      </c>
      <c r="C2233" t="str">
        <f xml:space="preserve"> [1]!s_ipo_listeddate(A2233)</f>
        <v>2019-04-12</v>
      </c>
      <c r="D2233" s="4" t="str">
        <f t="shared" si="34"/>
        <v>300768.SZ</v>
      </c>
    </row>
    <row r="2234" spans="1:4" x14ac:dyDescent="0.2">
      <c r="A2234" s="2" t="s">
        <v>4476</v>
      </c>
      <c r="B2234" s="2" t="s">
        <v>4477</v>
      </c>
      <c r="C2234" t="str">
        <f xml:space="preserve"> [1]!s_ipo_listeddate(A2234)</f>
        <v>2019-04-15</v>
      </c>
      <c r="D2234" s="4" t="str">
        <f t="shared" si="34"/>
        <v>300769.SZ</v>
      </c>
    </row>
    <row r="2235" spans="1:4" x14ac:dyDescent="0.2">
      <c r="A2235" s="2" t="s">
        <v>4478</v>
      </c>
      <c r="B2235" s="2" t="s">
        <v>4479</v>
      </c>
      <c r="C2235" t="str">
        <f xml:space="preserve"> [1]!s_ipo_listeddate(A2235)</f>
        <v>2019-04-19</v>
      </c>
      <c r="D2235" s="4" t="str">
        <f t="shared" si="34"/>
        <v>300770.SZ</v>
      </c>
    </row>
    <row r="2236" spans="1:4" x14ac:dyDescent="0.2">
      <c r="A2236" s="2" t="s">
        <v>4480</v>
      </c>
      <c r="B2236" s="2" t="s">
        <v>4481</v>
      </c>
      <c r="C2236" t="str">
        <f xml:space="preserve"> [1]!s_ipo_listeddate(A2236)</f>
        <v>2019-04-22</v>
      </c>
      <c r="D2236" s="4" t="str">
        <f t="shared" si="34"/>
        <v>300771.SZ</v>
      </c>
    </row>
    <row r="2237" spans="1:4" x14ac:dyDescent="0.2">
      <c r="A2237" s="2" t="s">
        <v>4482</v>
      </c>
      <c r="B2237" s="2" t="s">
        <v>4483</v>
      </c>
      <c r="C2237" t="str">
        <f xml:space="preserve"> [1]!s_ipo_listeddate(A2237)</f>
        <v>2019-04-26</v>
      </c>
      <c r="D2237" s="4" t="str">
        <f t="shared" si="34"/>
        <v>300772.SZ</v>
      </c>
    </row>
    <row r="2238" spans="1:4" x14ac:dyDescent="0.2">
      <c r="A2238" s="2" t="s">
        <v>4484</v>
      </c>
      <c r="B2238" s="2" t="s">
        <v>4485</v>
      </c>
      <c r="C2238" t="str">
        <f xml:space="preserve"> [1]!s_ipo_listeddate(A2238)</f>
        <v>2019-04-25</v>
      </c>
      <c r="D2238" s="4" t="str">
        <f t="shared" si="34"/>
        <v>300773.SZ</v>
      </c>
    </row>
    <row r="2239" spans="1:4" x14ac:dyDescent="0.2">
      <c r="A2239" s="2" t="s">
        <v>4486</v>
      </c>
      <c r="B2239" s="2" t="s">
        <v>4487</v>
      </c>
      <c r="C2239" t="str">
        <f xml:space="preserve"> [1]!s_ipo_listeddate(A2239)</f>
        <v>2021-08-04</v>
      </c>
      <c r="D2239" s="4" t="str">
        <f t="shared" si="34"/>
        <v>300774.SZ</v>
      </c>
    </row>
    <row r="2240" spans="1:4" x14ac:dyDescent="0.2">
      <c r="A2240" s="2" t="s">
        <v>4488</v>
      </c>
      <c r="B2240" s="2" t="s">
        <v>4489</v>
      </c>
      <c r="C2240" t="str">
        <f xml:space="preserve"> [1]!s_ipo_listeddate(A2240)</f>
        <v>2019-05-21</v>
      </c>
      <c r="D2240" s="4" t="str">
        <f t="shared" si="34"/>
        <v>300775.SZ</v>
      </c>
    </row>
    <row r="2241" spans="1:4" x14ac:dyDescent="0.2">
      <c r="A2241" s="2" t="s">
        <v>4490</v>
      </c>
      <c r="B2241" s="2" t="s">
        <v>4491</v>
      </c>
      <c r="C2241" t="str">
        <f xml:space="preserve"> [1]!s_ipo_listeddate(A2241)</f>
        <v>2019-05-17</v>
      </c>
      <c r="D2241" s="4" t="str">
        <f t="shared" si="34"/>
        <v>300776.SZ</v>
      </c>
    </row>
    <row r="2242" spans="1:4" x14ac:dyDescent="0.2">
      <c r="A2242" s="2" t="s">
        <v>4492</v>
      </c>
      <c r="B2242" s="2" t="s">
        <v>4493</v>
      </c>
      <c r="C2242" t="str">
        <f xml:space="preserve"> [1]!s_ipo_listeddate(A2242)</f>
        <v>2019-05-16</v>
      </c>
      <c r="D2242" s="4" t="str">
        <f t="shared" si="34"/>
        <v>300777.SZ</v>
      </c>
    </row>
    <row r="2243" spans="1:4" x14ac:dyDescent="0.2">
      <c r="A2243" s="2" t="s">
        <v>4494</v>
      </c>
      <c r="B2243" s="2" t="s">
        <v>4495</v>
      </c>
      <c r="C2243" t="str">
        <f xml:space="preserve"> [1]!s_ipo_listeddate(A2243)</f>
        <v>2019-05-10</v>
      </c>
      <c r="D2243" s="4" t="str">
        <f t="shared" ref="D2243:D2306" si="35">A2243</f>
        <v>300778.SZ</v>
      </c>
    </row>
    <row r="2244" spans="1:4" x14ac:dyDescent="0.2">
      <c r="A2244" s="2" t="s">
        <v>4496</v>
      </c>
      <c r="B2244" s="2" t="s">
        <v>4497</v>
      </c>
      <c r="C2244" t="str">
        <f xml:space="preserve"> [1]!s_ipo_listeddate(A2244)</f>
        <v>2019-05-22</v>
      </c>
      <c r="D2244" s="4" t="str">
        <f t="shared" si="35"/>
        <v>300779.SZ</v>
      </c>
    </row>
    <row r="2245" spans="1:4" x14ac:dyDescent="0.2">
      <c r="A2245" s="2" t="s">
        <v>4498</v>
      </c>
      <c r="B2245" s="2" t="s">
        <v>4499</v>
      </c>
      <c r="C2245" t="str">
        <f xml:space="preserve"> [1]!s_ipo_listeddate(A2245)</f>
        <v>2019-05-31</v>
      </c>
      <c r="D2245" s="4" t="str">
        <f t="shared" si="35"/>
        <v>300780.SZ</v>
      </c>
    </row>
    <row r="2246" spans="1:4" x14ac:dyDescent="0.2">
      <c r="A2246" s="2" t="s">
        <v>4500</v>
      </c>
      <c r="B2246" s="2" t="s">
        <v>4501</v>
      </c>
      <c r="C2246" t="str">
        <f xml:space="preserve"> [1]!s_ipo_listeddate(A2246)</f>
        <v>2019-06-06</v>
      </c>
      <c r="D2246" s="4" t="str">
        <f t="shared" si="35"/>
        <v>300781.SZ</v>
      </c>
    </row>
    <row r="2247" spans="1:4" x14ac:dyDescent="0.2">
      <c r="A2247" s="2" t="s">
        <v>4502</v>
      </c>
      <c r="B2247" s="2" t="s">
        <v>4503</v>
      </c>
      <c r="C2247" t="str">
        <f xml:space="preserve"> [1]!s_ipo_listeddate(A2247)</f>
        <v>2019-06-18</v>
      </c>
      <c r="D2247" s="4" t="str">
        <f t="shared" si="35"/>
        <v>300782.SZ</v>
      </c>
    </row>
    <row r="2248" spans="1:4" x14ac:dyDescent="0.2">
      <c r="A2248" s="2" t="s">
        <v>4504</v>
      </c>
      <c r="B2248" s="2" t="s">
        <v>4505</v>
      </c>
      <c r="C2248" t="str">
        <f xml:space="preserve"> [1]!s_ipo_listeddate(A2248)</f>
        <v>2019-07-12</v>
      </c>
      <c r="D2248" s="4" t="str">
        <f t="shared" si="35"/>
        <v>300783.SZ</v>
      </c>
    </row>
    <row r="2249" spans="1:4" x14ac:dyDescent="0.2">
      <c r="A2249" s="2" t="s">
        <v>4506</v>
      </c>
      <c r="B2249" s="2" t="s">
        <v>4507</v>
      </c>
      <c r="C2249" t="str">
        <f xml:space="preserve"> [1]!s_ipo_listeddate(A2249)</f>
        <v>2019-07-15</v>
      </c>
      <c r="D2249" s="4" t="str">
        <f t="shared" si="35"/>
        <v>300785.SZ</v>
      </c>
    </row>
    <row r="2250" spans="1:4" x14ac:dyDescent="0.2">
      <c r="A2250" s="2" t="s">
        <v>4508</v>
      </c>
      <c r="B2250" s="2" t="s">
        <v>4509</v>
      </c>
      <c r="C2250" t="str">
        <f xml:space="preserve"> [1]!s_ipo_listeddate(A2250)</f>
        <v>2019-07-23</v>
      </c>
      <c r="D2250" s="4" t="str">
        <f t="shared" si="35"/>
        <v>300786.SZ</v>
      </c>
    </row>
    <row r="2251" spans="1:4" x14ac:dyDescent="0.2">
      <c r="A2251" s="2" t="s">
        <v>4510</v>
      </c>
      <c r="B2251" s="2" t="s">
        <v>4511</v>
      </c>
      <c r="C2251" t="str">
        <f xml:space="preserve"> [1]!s_ipo_listeddate(A2251)</f>
        <v>2019-08-15</v>
      </c>
      <c r="D2251" s="4" t="str">
        <f t="shared" si="35"/>
        <v>300787.SZ</v>
      </c>
    </row>
    <row r="2252" spans="1:4" x14ac:dyDescent="0.2">
      <c r="A2252" s="2" t="s">
        <v>4512</v>
      </c>
      <c r="B2252" s="2" t="s">
        <v>4513</v>
      </c>
      <c r="C2252" t="str">
        <f xml:space="preserve"> [1]!s_ipo_listeddate(A2252)</f>
        <v>2019-07-05</v>
      </c>
      <c r="D2252" s="4" t="str">
        <f t="shared" si="35"/>
        <v>300788.SZ</v>
      </c>
    </row>
    <row r="2253" spans="1:4" x14ac:dyDescent="0.2">
      <c r="A2253" s="2" t="s">
        <v>4514</v>
      </c>
      <c r="B2253" s="2" t="s">
        <v>4515</v>
      </c>
      <c r="C2253" t="str">
        <f xml:space="preserve"> [1]!s_ipo_listeddate(A2253)</f>
        <v>2019-08-28</v>
      </c>
      <c r="D2253" s="4" t="str">
        <f t="shared" si="35"/>
        <v>300789.SZ</v>
      </c>
    </row>
    <row r="2254" spans="1:4" x14ac:dyDescent="0.2">
      <c r="A2254" s="2" t="s">
        <v>4516</v>
      </c>
      <c r="B2254" s="2" t="s">
        <v>4517</v>
      </c>
      <c r="C2254" t="str">
        <f xml:space="preserve"> [1]!s_ipo_listeddate(A2254)</f>
        <v>2019-09-20</v>
      </c>
      <c r="D2254" s="4" t="str">
        <f t="shared" si="35"/>
        <v>300790.SZ</v>
      </c>
    </row>
    <row r="2255" spans="1:4" x14ac:dyDescent="0.2">
      <c r="A2255" s="2" t="s">
        <v>4518</v>
      </c>
      <c r="B2255" s="2" t="s">
        <v>4519</v>
      </c>
      <c r="C2255" t="str">
        <f xml:space="preserve"> [1]!s_ipo_listeddate(A2255)</f>
        <v>2019-09-25</v>
      </c>
      <c r="D2255" s="4" t="str">
        <f t="shared" si="35"/>
        <v>300791.SZ</v>
      </c>
    </row>
    <row r="2256" spans="1:4" x14ac:dyDescent="0.2">
      <c r="A2256" s="2" t="s">
        <v>4520</v>
      </c>
      <c r="B2256" s="2" t="s">
        <v>4521</v>
      </c>
      <c r="C2256" t="str">
        <f xml:space="preserve"> [1]!s_ipo_listeddate(A2256)</f>
        <v>2019-09-27</v>
      </c>
      <c r="D2256" s="4" t="str">
        <f t="shared" si="35"/>
        <v>300792.SZ</v>
      </c>
    </row>
    <row r="2257" spans="1:4" x14ac:dyDescent="0.2">
      <c r="A2257" s="2" t="s">
        <v>4522</v>
      </c>
      <c r="B2257" s="2" t="s">
        <v>4523</v>
      </c>
      <c r="C2257" t="str">
        <f xml:space="preserve"> [1]!s_ipo_listeddate(A2257)</f>
        <v>2019-10-18</v>
      </c>
      <c r="D2257" s="4" t="str">
        <f t="shared" si="35"/>
        <v>300793.SZ</v>
      </c>
    </row>
    <row r="2258" spans="1:4" x14ac:dyDescent="0.2">
      <c r="A2258" s="2" t="s">
        <v>4524</v>
      </c>
      <c r="B2258" s="2" t="s">
        <v>4525</v>
      </c>
      <c r="C2258" t="str">
        <f xml:space="preserve"> [1]!s_ipo_listeddate(A2258)</f>
        <v>2019-10-22</v>
      </c>
      <c r="D2258" s="4" t="str">
        <f t="shared" si="35"/>
        <v>300795.SZ</v>
      </c>
    </row>
    <row r="2259" spans="1:4" x14ac:dyDescent="0.2">
      <c r="A2259" s="2" t="s">
        <v>4526</v>
      </c>
      <c r="B2259" s="2" t="s">
        <v>4527</v>
      </c>
      <c r="C2259" t="str">
        <f xml:space="preserve"> [1]!s_ipo_listeddate(A2259)</f>
        <v>2019-11-15</v>
      </c>
      <c r="D2259" s="4" t="str">
        <f t="shared" si="35"/>
        <v>300796.SZ</v>
      </c>
    </row>
    <row r="2260" spans="1:4" x14ac:dyDescent="0.2">
      <c r="A2260" s="2" t="s">
        <v>4528</v>
      </c>
      <c r="B2260" s="2" t="s">
        <v>4529</v>
      </c>
      <c r="C2260" t="str">
        <f xml:space="preserve"> [1]!s_ipo_listeddate(A2260)</f>
        <v>2019-11-01</v>
      </c>
      <c r="D2260" s="4" t="str">
        <f t="shared" si="35"/>
        <v>300797.SZ</v>
      </c>
    </row>
    <row r="2261" spans="1:4" x14ac:dyDescent="0.2">
      <c r="A2261" s="2" t="s">
        <v>4530</v>
      </c>
      <c r="B2261" s="2" t="s">
        <v>4531</v>
      </c>
      <c r="C2261" t="str">
        <f xml:space="preserve"> [1]!s_ipo_listeddate(A2261)</f>
        <v>2019-11-22</v>
      </c>
      <c r="D2261" s="4" t="str">
        <f t="shared" si="35"/>
        <v>300798.SZ</v>
      </c>
    </row>
    <row r="2262" spans="1:4" x14ac:dyDescent="0.2">
      <c r="A2262" s="2" t="s">
        <v>4532</v>
      </c>
      <c r="B2262" s="2" t="s">
        <v>4533</v>
      </c>
      <c r="C2262" t="str">
        <f xml:space="preserve"> [1]!s_ipo_listeddate(A2262)</f>
        <v>2019-10-29</v>
      </c>
      <c r="D2262" s="4" t="str">
        <f t="shared" si="35"/>
        <v>300799.SZ</v>
      </c>
    </row>
    <row r="2263" spans="1:4" x14ac:dyDescent="0.2">
      <c r="A2263" s="2" t="s">
        <v>4534</v>
      </c>
      <c r="B2263" s="2" t="s">
        <v>4535</v>
      </c>
      <c r="C2263" t="str">
        <f xml:space="preserve"> [1]!s_ipo_listeddate(A2263)</f>
        <v>2019-11-06</v>
      </c>
      <c r="D2263" s="4" t="str">
        <f t="shared" si="35"/>
        <v>300800.SZ</v>
      </c>
    </row>
    <row r="2264" spans="1:4" x14ac:dyDescent="0.2">
      <c r="A2264" s="2" t="s">
        <v>4536</v>
      </c>
      <c r="B2264" s="2" t="s">
        <v>4537</v>
      </c>
      <c r="C2264" t="str">
        <f xml:space="preserve"> [1]!s_ipo_listeddate(A2264)</f>
        <v>2019-11-28</v>
      </c>
      <c r="D2264" s="4" t="str">
        <f t="shared" si="35"/>
        <v>300801.SZ</v>
      </c>
    </row>
    <row r="2265" spans="1:4" x14ac:dyDescent="0.2">
      <c r="A2265" s="2" t="s">
        <v>4538</v>
      </c>
      <c r="B2265" s="2" t="s">
        <v>4539</v>
      </c>
      <c r="C2265" t="str">
        <f xml:space="preserve"> [1]!s_ipo_listeddate(A2265)</f>
        <v>2019-11-14</v>
      </c>
      <c r="D2265" s="4" t="str">
        <f t="shared" si="35"/>
        <v>300802.SZ</v>
      </c>
    </row>
    <row r="2266" spans="1:4" x14ac:dyDescent="0.2">
      <c r="A2266" s="2" t="s">
        <v>4540</v>
      </c>
      <c r="B2266" s="2" t="s">
        <v>4541</v>
      </c>
      <c r="C2266" t="str">
        <f xml:space="preserve"> [1]!s_ipo_listeddate(A2266)</f>
        <v>2019-11-18</v>
      </c>
      <c r="D2266" s="4" t="str">
        <f t="shared" si="35"/>
        <v>300803.SZ</v>
      </c>
    </row>
    <row r="2267" spans="1:4" x14ac:dyDescent="0.2">
      <c r="A2267" s="2" t="s">
        <v>4542</v>
      </c>
      <c r="B2267" s="2" t="s">
        <v>4543</v>
      </c>
      <c r="C2267" t="str">
        <f xml:space="preserve"> [1]!s_ipo_listeddate(A2267)</f>
        <v>2019-11-21</v>
      </c>
      <c r="D2267" s="4" t="str">
        <f t="shared" si="35"/>
        <v>300805.SZ</v>
      </c>
    </row>
    <row r="2268" spans="1:4" x14ac:dyDescent="0.2">
      <c r="A2268" s="2" t="s">
        <v>4544</v>
      </c>
      <c r="B2268" s="2" t="s">
        <v>4545</v>
      </c>
      <c r="C2268" t="str">
        <f xml:space="preserve"> [1]!s_ipo_listeddate(A2268)</f>
        <v>2019-11-25</v>
      </c>
      <c r="D2268" s="4" t="str">
        <f t="shared" si="35"/>
        <v>300806.SZ</v>
      </c>
    </row>
    <row r="2269" spans="1:4" x14ac:dyDescent="0.2">
      <c r="A2269" s="2" t="s">
        <v>4546</v>
      </c>
      <c r="B2269" s="2" t="s">
        <v>4547</v>
      </c>
      <c r="C2269" t="str">
        <f xml:space="preserve"> [1]!s_ipo_listeddate(A2269)</f>
        <v>2019-12-19</v>
      </c>
      <c r="D2269" s="4" t="str">
        <f t="shared" si="35"/>
        <v>300807.SZ</v>
      </c>
    </row>
    <row r="2270" spans="1:4" x14ac:dyDescent="0.2">
      <c r="A2270" s="2" t="s">
        <v>4548</v>
      </c>
      <c r="B2270" s="2" t="s">
        <v>4549</v>
      </c>
      <c r="C2270" t="str">
        <f xml:space="preserve"> [1]!s_ipo_listeddate(A2270)</f>
        <v>2019-11-29</v>
      </c>
      <c r="D2270" s="4" t="str">
        <f t="shared" si="35"/>
        <v>300808.SZ</v>
      </c>
    </row>
    <row r="2271" spans="1:4" x14ac:dyDescent="0.2">
      <c r="A2271" s="2" t="s">
        <v>4550</v>
      </c>
      <c r="B2271" s="2" t="s">
        <v>4551</v>
      </c>
      <c r="C2271" t="str">
        <f xml:space="preserve"> [1]!s_ipo_listeddate(A2271)</f>
        <v>2019-12-04</v>
      </c>
      <c r="D2271" s="4" t="str">
        <f t="shared" si="35"/>
        <v>300809.SZ</v>
      </c>
    </row>
    <row r="2272" spans="1:4" x14ac:dyDescent="0.2">
      <c r="A2272" s="2" t="s">
        <v>4552</v>
      </c>
      <c r="B2272" s="2" t="s">
        <v>4553</v>
      </c>
      <c r="C2272" t="str">
        <f xml:space="preserve"> [1]!s_ipo_listeddate(A2272)</f>
        <v>2019-12-06</v>
      </c>
      <c r="D2272" s="4" t="str">
        <f t="shared" si="35"/>
        <v>300810.SZ</v>
      </c>
    </row>
    <row r="2273" spans="1:4" x14ac:dyDescent="0.2">
      <c r="A2273" s="2" t="s">
        <v>4554</v>
      </c>
      <c r="B2273" s="2" t="s">
        <v>4555</v>
      </c>
      <c r="C2273" t="str">
        <f xml:space="preserve"> [1]!s_ipo_listeddate(A2273)</f>
        <v>2019-12-30</v>
      </c>
      <c r="D2273" s="4" t="str">
        <f t="shared" si="35"/>
        <v>300811.SZ</v>
      </c>
    </row>
    <row r="2274" spans="1:4" x14ac:dyDescent="0.2">
      <c r="A2274" s="2" t="s">
        <v>4556</v>
      </c>
      <c r="B2274" s="2" t="s">
        <v>4557</v>
      </c>
      <c r="C2274" t="str">
        <f xml:space="preserve"> [1]!s_ipo_listeddate(A2274)</f>
        <v>2020-01-09</v>
      </c>
      <c r="D2274" s="4" t="str">
        <f t="shared" si="35"/>
        <v>300812.SZ</v>
      </c>
    </row>
    <row r="2275" spans="1:4" x14ac:dyDescent="0.2">
      <c r="A2275" s="2" t="s">
        <v>4558</v>
      </c>
      <c r="B2275" s="2" t="s">
        <v>4559</v>
      </c>
      <c r="C2275" t="str">
        <f xml:space="preserve"> [1]!s_ipo_listeddate(A2275)</f>
        <v>2020-01-14</v>
      </c>
      <c r="D2275" s="4" t="str">
        <f t="shared" si="35"/>
        <v>300813.SZ</v>
      </c>
    </row>
    <row r="2276" spans="1:4" x14ac:dyDescent="0.2">
      <c r="A2276" s="2" t="s">
        <v>4560</v>
      </c>
      <c r="B2276" s="2" t="s">
        <v>4561</v>
      </c>
      <c r="C2276" t="str">
        <f xml:space="preserve"> [1]!s_ipo_listeddate(A2276)</f>
        <v>2021-08-12</v>
      </c>
      <c r="D2276" s="4" t="str">
        <f t="shared" si="35"/>
        <v>300814.SZ</v>
      </c>
    </row>
    <row r="2277" spans="1:4" x14ac:dyDescent="0.2">
      <c r="A2277" s="2" t="s">
        <v>4562</v>
      </c>
      <c r="B2277" s="2" t="s">
        <v>4563</v>
      </c>
      <c r="C2277" t="str">
        <f xml:space="preserve"> [1]!s_ipo_listeddate(A2277)</f>
        <v>2020-01-23</v>
      </c>
      <c r="D2277" s="4" t="str">
        <f t="shared" si="35"/>
        <v>300815.SZ</v>
      </c>
    </row>
    <row r="2278" spans="1:4" x14ac:dyDescent="0.2">
      <c r="A2278" s="2" t="s">
        <v>4564</v>
      </c>
      <c r="B2278" s="2" t="s">
        <v>4565</v>
      </c>
      <c r="C2278" t="str">
        <f xml:space="preserve"> [1]!s_ipo_listeddate(A2278)</f>
        <v>2020-02-10</v>
      </c>
      <c r="D2278" s="4" t="str">
        <f t="shared" si="35"/>
        <v>300816.SZ</v>
      </c>
    </row>
    <row r="2279" spans="1:4" x14ac:dyDescent="0.2">
      <c r="A2279" s="2" t="s">
        <v>4566</v>
      </c>
      <c r="B2279" s="2" t="s">
        <v>4567</v>
      </c>
      <c r="C2279" t="str">
        <f xml:space="preserve"> [1]!s_ipo_listeddate(A2279)</f>
        <v>2020-02-18</v>
      </c>
      <c r="D2279" s="4" t="str">
        <f t="shared" si="35"/>
        <v>300817.SZ</v>
      </c>
    </row>
    <row r="2280" spans="1:4" x14ac:dyDescent="0.2">
      <c r="A2280" s="2" t="s">
        <v>4568</v>
      </c>
      <c r="B2280" s="2" t="s">
        <v>4569</v>
      </c>
      <c r="C2280" t="str">
        <f xml:space="preserve"> [1]!s_ipo_listeddate(A2280)</f>
        <v>2020-02-12</v>
      </c>
      <c r="D2280" s="4" t="str">
        <f t="shared" si="35"/>
        <v>300818.SZ</v>
      </c>
    </row>
    <row r="2281" spans="1:4" x14ac:dyDescent="0.2">
      <c r="A2281" s="2" t="s">
        <v>4570</v>
      </c>
      <c r="B2281" s="2" t="s">
        <v>4571</v>
      </c>
      <c r="C2281" t="str">
        <f xml:space="preserve"> [1]!s_ipo_listeddate(A2281)</f>
        <v>2020-03-12</v>
      </c>
      <c r="D2281" s="4" t="str">
        <f t="shared" si="35"/>
        <v>300819.SZ</v>
      </c>
    </row>
    <row r="2282" spans="1:4" x14ac:dyDescent="0.2">
      <c r="A2282" s="2" t="s">
        <v>4572</v>
      </c>
      <c r="B2282" s="2" t="s">
        <v>4573</v>
      </c>
      <c r="C2282" t="str">
        <f xml:space="preserve"> [1]!s_ipo_listeddate(A2282)</f>
        <v>2020-02-13</v>
      </c>
      <c r="D2282" s="4" t="str">
        <f t="shared" si="35"/>
        <v>300820.SZ</v>
      </c>
    </row>
    <row r="2283" spans="1:4" x14ac:dyDescent="0.2">
      <c r="A2283" s="2" t="s">
        <v>4574</v>
      </c>
      <c r="B2283" s="2" t="s">
        <v>4575</v>
      </c>
      <c r="C2283" t="str">
        <f xml:space="preserve"> [1]!s_ipo_listeddate(A2283)</f>
        <v>2020-03-12</v>
      </c>
      <c r="D2283" s="4" t="str">
        <f t="shared" si="35"/>
        <v>300821.SZ</v>
      </c>
    </row>
    <row r="2284" spans="1:4" x14ac:dyDescent="0.2">
      <c r="A2284" s="2" t="s">
        <v>4576</v>
      </c>
      <c r="B2284" s="2" t="s">
        <v>4577</v>
      </c>
      <c r="C2284" t="str">
        <f xml:space="preserve"> [1]!s_ipo_listeddate(A2284)</f>
        <v>2020-03-13</v>
      </c>
      <c r="D2284" s="4" t="str">
        <f t="shared" si="35"/>
        <v>300822.SZ</v>
      </c>
    </row>
    <row r="2285" spans="1:4" x14ac:dyDescent="0.2">
      <c r="A2285" s="2" t="s">
        <v>4578</v>
      </c>
      <c r="B2285" s="2" t="s">
        <v>4579</v>
      </c>
      <c r="C2285" t="str">
        <f xml:space="preserve"> [1]!s_ipo_listeddate(A2285)</f>
        <v>2020-03-19</v>
      </c>
      <c r="D2285" s="4" t="str">
        <f t="shared" si="35"/>
        <v>300823.SZ</v>
      </c>
    </row>
    <row r="2286" spans="1:4" x14ac:dyDescent="0.2">
      <c r="A2286" s="2" t="s">
        <v>4580</v>
      </c>
      <c r="B2286" s="2" t="s">
        <v>4581</v>
      </c>
      <c r="C2286" t="str">
        <f xml:space="preserve"> [1]!s_ipo_listeddate(A2286)</f>
        <v>2020-06-19</v>
      </c>
      <c r="D2286" s="4" t="str">
        <f t="shared" si="35"/>
        <v>300824.SZ</v>
      </c>
    </row>
    <row r="2287" spans="1:4" x14ac:dyDescent="0.2">
      <c r="A2287" s="2" t="s">
        <v>4582</v>
      </c>
      <c r="B2287" s="2" t="s">
        <v>4583</v>
      </c>
      <c r="C2287" t="str">
        <f xml:space="preserve"> [1]!s_ipo_listeddate(A2287)</f>
        <v>2020-03-27</v>
      </c>
      <c r="D2287" s="4" t="str">
        <f t="shared" si="35"/>
        <v>300825.SZ</v>
      </c>
    </row>
    <row r="2288" spans="1:4" x14ac:dyDescent="0.2">
      <c r="A2288" s="2" t="s">
        <v>4584</v>
      </c>
      <c r="B2288" s="2" t="s">
        <v>4585</v>
      </c>
      <c r="C2288" t="str">
        <f xml:space="preserve"> [1]!s_ipo_listeddate(A2288)</f>
        <v>2020-04-03</v>
      </c>
      <c r="D2288" s="4" t="str">
        <f t="shared" si="35"/>
        <v>300826.SZ</v>
      </c>
    </row>
    <row r="2289" spans="1:4" x14ac:dyDescent="0.2">
      <c r="A2289" s="2" t="s">
        <v>4586</v>
      </c>
      <c r="B2289" s="2" t="s">
        <v>4587</v>
      </c>
      <c r="C2289" t="str">
        <f xml:space="preserve"> [1]!s_ipo_listeddate(A2289)</f>
        <v>2020-04-10</v>
      </c>
      <c r="D2289" s="4" t="str">
        <f t="shared" si="35"/>
        <v>300827.SZ</v>
      </c>
    </row>
    <row r="2290" spans="1:4" x14ac:dyDescent="0.2">
      <c r="A2290" s="2" t="s">
        <v>4588</v>
      </c>
      <c r="B2290" s="2" t="s">
        <v>4589</v>
      </c>
      <c r="C2290" t="str">
        <f xml:space="preserve"> [1]!s_ipo_listeddate(A2290)</f>
        <v>2020-04-21</v>
      </c>
      <c r="D2290" s="4" t="str">
        <f t="shared" si="35"/>
        <v>300828.SZ</v>
      </c>
    </row>
    <row r="2291" spans="1:4" x14ac:dyDescent="0.2">
      <c r="A2291" s="2" t="s">
        <v>4590</v>
      </c>
      <c r="B2291" s="2" t="s">
        <v>4591</v>
      </c>
      <c r="C2291" t="str">
        <f xml:space="preserve"> [1]!s_ipo_listeddate(A2291)</f>
        <v>2020-04-22</v>
      </c>
      <c r="D2291" s="4" t="str">
        <f t="shared" si="35"/>
        <v>300829.SZ</v>
      </c>
    </row>
    <row r="2292" spans="1:4" x14ac:dyDescent="0.2">
      <c r="A2292" s="2" t="s">
        <v>4592</v>
      </c>
      <c r="B2292" s="2" t="s">
        <v>4593</v>
      </c>
      <c r="C2292" t="str">
        <f xml:space="preserve"> [1]!s_ipo_listeddate(A2292)</f>
        <v>2020-05-06</v>
      </c>
      <c r="D2292" s="4" t="str">
        <f t="shared" si="35"/>
        <v>300830.SZ</v>
      </c>
    </row>
    <row r="2293" spans="1:4" x14ac:dyDescent="0.2">
      <c r="A2293" s="2" t="s">
        <v>4594</v>
      </c>
      <c r="B2293" s="2" t="s">
        <v>4595</v>
      </c>
      <c r="C2293" t="str">
        <f xml:space="preserve"> [1]!s_ipo_listeddate(A2293)</f>
        <v>2020-05-07</v>
      </c>
      <c r="D2293" s="4" t="str">
        <f t="shared" si="35"/>
        <v>300831.SZ</v>
      </c>
    </row>
    <row r="2294" spans="1:4" x14ac:dyDescent="0.2">
      <c r="A2294" s="2" t="s">
        <v>4596</v>
      </c>
      <c r="B2294" s="2" t="s">
        <v>4597</v>
      </c>
      <c r="C2294" t="str">
        <f xml:space="preserve"> [1]!s_ipo_listeddate(A2294)</f>
        <v>2020-05-12</v>
      </c>
      <c r="D2294" s="4" t="str">
        <f t="shared" si="35"/>
        <v>300832.SZ</v>
      </c>
    </row>
    <row r="2295" spans="1:4" x14ac:dyDescent="0.2">
      <c r="A2295" s="2" t="s">
        <v>4598</v>
      </c>
      <c r="B2295" s="2" t="s">
        <v>4599</v>
      </c>
      <c r="C2295" t="str">
        <f xml:space="preserve"> [1]!s_ipo_listeddate(A2295)</f>
        <v>2020-05-20</v>
      </c>
      <c r="D2295" s="4" t="str">
        <f t="shared" si="35"/>
        <v>300833.SZ</v>
      </c>
    </row>
    <row r="2296" spans="1:4" x14ac:dyDescent="0.2">
      <c r="A2296" s="2" t="s">
        <v>4600</v>
      </c>
      <c r="B2296" s="2" t="s">
        <v>4601</v>
      </c>
      <c r="C2296" t="str">
        <f xml:space="preserve"> [1]!s_ipo_listeddate(A2296)</f>
        <v>2022-01-13</v>
      </c>
      <c r="D2296" s="4" t="str">
        <f t="shared" si="35"/>
        <v>300834.SZ</v>
      </c>
    </row>
    <row r="2297" spans="1:4" x14ac:dyDescent="0.2">
      <c r="A2297" s="2" t="s">
        <v>4602</v>
      </c>
      <c r="B2297" s="2" t="s">
        <v>4603</v>
      </c>
      <c r="C2297" t="str">
        <f xml:space="preserve"> [1]!s_ipo_listeddate(A2297)</f>
        <v>2020-05-25</v>
      </c>
      <c r="D2297" s="4" t="str">
        <f t="shared" si="35"/>
        <v>300835.SZ</v>
      </c>
    </row>
    <row r="2298" spans="1:4" x14ac:dyDescent="0.2">
      <c r="A2298" s="2" t="s">
        <v>4604</v>
      </c>
      <c r="B2298" s="2" t="s">
        <v>4605</v>
      </c>
      <c r="C2298" t="str">
        <f xml:space="preserve"> [1]!s_ipo_listeddate(A2298)</f>
        <v>2020-05-28</v>
      </c>
      <c r="D2298" s="4" t="str">
        <f t="shared" si="35"/>
        <v>300836.SZ</v>
      </c>
    </row>
    <row r="2299" spans="1:4" x14ac:dyDescent="0.2">
      <c r="A2299" s="2" t="s">
        <v>4606</v>
      </c>
      <c r="B2299" s="2" t="s">
        <v>4607</v>
      </c>
      <c r="C2299" t="str">
        <f xml:space="preserve"> [1]!s_ipo_listeddate(A2299)</f>
        <v>2020-06-05</v>
      </c>
      <c r="D2299" s="4" t="str">
        <f t="shared" si="35"/>
        <v>300837.SZ</v>
      </c>
    </row>
    <row r="2300" spans="1:4" x14ac:dyDescent="0.2">
      <c r="A2300" s="2" t="s">
        <v>4608</v>
      </c>
      <c r="B2300" s="2" t="s">
        <v>4609</v>
      </c>
      <c r="C2300" t="str">
        <f xml:space="preserve"> [1]!s_ipo_listeddate(A2300)</f>
        <v>2020-06-08</v>
      </c>
      <c r="D2300" s="4" t="str">
        <f t="shared" si="35"/>
        <v>300838.SZ</v>
      </c>
    </row>
    <row r="2301" spans="1:4" x14ac:dyDescent="0.2">
      <c r="A2301" s="2" t="s">
        <v>4610</v>
      </c>
      <c r="B2301" s="2" t="s">
        <v>4611</v>
      </c>
      <c r="C2301" t="str">
        <f xml:space="preserve"> [1]!s_ipo_listeddate(A2301)</f>
        <v>2020-06-30</v>
      </c>
      <c r="D2301" s="4" t="str">
        <f t="shared" si="35"/>
        <v>300839.SZ</v>
      </c>
    </row>
    <row r="2302" spans="1:4" x14ac:dyDescent="0.2">
      <c r="A2302" s="2" t="s">
        <v>4612</v>
      </c>
      <c r="B2302" s="2" t="s">
        <v>4613</v>
      </c>
      <c r="C2302" t="str">
        <f xml:space="preserve"> [1]!s_ipo_listeddate(A2302)</f>
        <v>2020-07-08</v>
      </c>
      <c r="D2302" s="4" t="str">
        <f t="shared" si="35"/>
        <v>300840.SZ</v>
      </c>
    </row>
    <row r="2303" spans="1:4" x14ac:dyDescent="0.2">
      <c r="A2303" s="2" t="s">
        <v>4614</v>
      </c>
      <c r="B2303" s="2" t="s">
        <v>4615</v>
      </c>
      <c r="C2303" t="str">
        <f xml:space="preserve"> [1]!s_ipo_listeddate(A2303)</f>
        <v>2020-06-16</v>
      </c>
      <c r="D2303" s="4" t="str">
        <f t="shared" si="35"/>
        <v>300841.SZ</v>
      </c>
    </row>
    <row r="2304" spans="1:4" x14ac:dyDescent="0.2">
      <c r="A2304" s="2" t="s">
        <v>4616</v>
      </c>
      <c r="B2304" s="2" t="s">
        <v>4617</v>
      </c>
      <c r="C2304" t="str">
        <f xml:space="preserve"> [1]!s_ipo_listeddate(A2304)</f>
        <v>2020-06-18</v>
      </c>
      <c r="D2304" s="4" t="str">
        <f t="shared" si="35"/>
        <v>300842.SZ</v>
      </c>
    </row>
    <row r="2305" spans="1:4" x14ac:dyDescent="0.2">
      <c r="A2305" s="2" t="s">
        <v>4618</v>
      </c>
      <c r="B2305" s="2" t="s">
        <v>4619</v>
      </c>
      <c r="C2305" t="str">
        <f xml:space="preserve"> [1]!s_ipo_listeddate(A2305)</f>
        <v>2020-07-02</v>
      </c>
      <c r="D2305" s="4" t="str">
        <f t="shared" si="35"/>
        <v>300843.SZ</v>
      </c>
    </row>
    <row r="2306" spans="1:4" x14ac:dyDescent="0.2">
      <c r="A2306" s="2" t="s">
        <v>4620</v>
      </c>
      <c r="B2306" s="2" t="s">
        <v>4621</v>
      </c>
      <c r="C2306" t="str">
        <f xml:space="preserve"> [1]!s_ipo_listeddate(A2306)</f>
        <v>2021-08-13</v>
      </c>
      <c r="D2306" s="4" t="str">
        <f t="shared" si="35"/>
        <v>300844.SZ</v>
      </c>
    </row>
    <row r="2307" spans="1:4" x14ac:dyDescent="0.2">
      <c r="A2307" s="2" t="s">
        <v>4622</v>
      </c>
      <c r="B2307" s="2" t="s">
        <v>4623</v>
      </c>
      <c r="C2307" t="str">
        <f xml:space="preserve"> [1]!s_ipo_listeddate(A2307)</f>
        <v>2020-07-03</v>
      </c>
      <c r="D2307" s="4" t="str">
        <f t="shared" ref="D2307:D2370" si="36">A2307</f>
        <v>300845.SZ</v>
      </c>
    </row>
    <row r="2308" spans="1:4" x14ac:dyDescent="0.2">
      <c r="A2308" s="2" t="s">
        <v>4624</v>
      </c>
      <c r="B2308" s="2" t="s">
        <v>4625</v>
      </c>
      <c r="C2308" t="str">
        <f xml:space="preserve"> [1]!s_ipo_listeddate(A2308)</f>
        <v>2020-07-01</v>
      </c>
      <c r="D2308" s="4" t="str">
        <f t="shared" si="36"/>
        <v>300846.SZ</v>
      </c>
    </row>
    <row r="2309" spans="1:4" x14ac:dyDescent="0.2">
      <c r="A2309" s="2" t="s">
        <v>4626</v>
      </c>
      <c r="B2309" s="2" t="s">
        <v>4627</v>
      </c>
      <c r="C2309" t="str">
        <f xml:space="preserve"> [1]!s_ipo_listeddate(A2309)</f>
        <v>2020-07-09</v>
      </c>
      <c r="D2309" s="4" t="str">
        <f t="shared" si="36"/>
        <v>300847.SZ</v>
      </c>
    </row>
    <row r="2310" spans="1:4" x14ac:dyDescent="0.2">
      <c r="A2310" s="2" t="s">
        <v>4628</v>
      </c>
      <c r="B2310" s="2" t="s">
        <v>4629</v>
      </c>
      <c r="C2310" t="str">
        <f xml:space="preserve"> [1]!s_ipo_listeddate(A2310)</f>
        <v>2020-07-20</v>
      </c>
      <c r="D2310" s="4" t="str">
        <f t="shared" si="36"/>
        <v>300848.SZ</v>
      </c>
    </row>
    <row r="2311" spans="1:4" x14ac:dyDescent="0.2">
      <c r="A2311" s="2" t="s">
        <v>4630</v>
      </c>
      <c r="B2311" s="2" t="s">
        <v>4631</v>
      </c>
      <c r="C2311" t="str">
        <f xml:space="preserve"> [1]!s_ipo_listeddate(A2311)</f>
        <v>2020-07-10</v>
      </c>
      <c r="D2311" s="4" t="str">
        <f t="shared" si="36"/>
        <v>300849.SZ</v>
      </c>
    </row>
    <row r="2312" spans="1:4" x14ac:dyDescent="0.2">
      <c r="A2312" s="2" t="s">
        <v>4632</v>
      </c>
      <c r="B2312" s="2" t="s">
        <v>4633</v>
      </c>
      <c r="C2312" t="str">
        <f xml:space="preserve"> [1]!s_ipo_listeddate(A2312)</f>
        <v>2020-07-13</v>
      </c>
      <c r="D2312" s="4" t="str">
        <f t="shared" si="36"/>
        <v>300850.SZ</v>
      </c>
    </row>
    <row r="2313" spans="1:4" x14ac:dyDescent="0.2">
      <c r="A2313" s="2" t="s">
        <v>4634</v>
      </c>
      <c r="B2313" s="2" t="s">
        <v>4635</v>
      </c>
      <c r="C2313" t="str">
        <f xml:space="preserve"> [1]!s_ipo_listeddate(A2313)</f>
        <v>2020-07-17</v>
      </c>
      <c r="D2313" s="4" t="str">
        <f t="shared" si="36"/>
        <v>300851.SZ</v>
      </c>
    </row>
    <row r="2314" spans="1:4" x14ac:dyDescent="0.2">
      <c r="A2314" s="2" t="s">
        <v>4636</v>
      </c>
      <c r="B2314" s="2" t="s">
        <v>4637</v>
      </c>
      <c r="C2314" t="str">
        <f xml:space="preserve"> [1]!s_ipo_listeddate(A2314)</f>
        <v>2020-07-13</v>
      </c>
      <c r="D2314" s="4" t="str">
        <f t="shared" si="36"/>
        <v>300852.SZ</v>
      </c>
    </row>
    <row r="2315" spans="1:4" x14ac:dyDescent="0.2">
      <c r="A2315" s="2" t="s">
        <v>4638</v>
      </c>
      <c r="B2315" s="2" t="s">
        <v>4639</v>
      </c>
      <c r="C2315" t="str">
        <f xml:space="preserve"> [1]!s_ipo_listeddate(A2315)</f>
        <v>2020-07-24</v>
      </c>
      <c r="D2315" s="4" t="str">
        <f t="shared" si="36"/>
        <v>300853.SZ</v>
      </c>
    </row>
    <row r="2316" spans="1:4" x14ac:dyDescent="0.2">
      <c r="A2316" s="2" t="s">
        <v>4640</v>
      </c>
      <c r="B2316" s="2" t="s">
        <v>4641</v>
      </c>
      <c r="C2316" t="str">
        <f xml:space="preserve"> [1]!s_ipo_listeddate(A2316)</f>
        <v>2021-09-16</v>
      </c>
      <c r="D2316" s="4" t="str">
        <f t="shared" si="36"/>
        <v>300854.SZ</v>
      </c>
    </row>
    <row r="2317" spans="1:4" x14ac:dyDescent="0.2">
      <c r="A2317" s="2" t="s">
        <v>4642</v>
      </c>
      <c r="B2317" s="2" t="s">
        <v>4643</v>
      </c>
      <c r="C2317" t="str">
        <f xml:space="preserve"> [1]!s_ipo_listeddate(A2317)</f>
        <v>2020-07-23</v>
      </c>
      <c r="D2317" s="4" t="str">
        <f t="shared" si="36"/>
        <v>300855.SZ</v>
      </c>
    </row>
    <row r="2318" spans="1:4" x14ac:dyDescent="0.2">
      <c r="A2318" s="2" t="s">
        <v>4644</v>
      </c>
      <c r="B2318" s="2" t="s">
        <v>4645</v>
      </c>
      <c r="C2318" t="str">
        <f xml:space="preserve"> [1]!s_ipo_listeddate(A2318)</f>
        <v>2020-07-22</v>
      </c>
      <c r="D2318" s="4" t="str">
        <f t="shared" si="36"/>
        <v>300856.SZ</v>
      </c>
    </row>
    <row r="2319" spans="1:4" x14ac:dyDescent="0.2">
      <c r="A2319" s="2" t="s">
        <v>4646</v>
      </c>
      <c r="B2319" s="2" t="s">
        <v>4647</v>
      </c>
      <c r="C2319" t="str">
        <f xml:space="preserve"> [1]!s_ipo_listeddate(A2319)</f>
        <v>2020-07-27</v>
      </c>
      <c r="D2319" s="4" t="str">
        <f t="shared" si="36"/>
        <v>300857.SZ</v>
      </c>
    </row>
    <row r="2320" spans="1:4" x14ac:dyDescent="0.2">
      <c r="A2320" s="2" t="s">
        <v>4648</v>
      </c>
      <c r="B2320" s="2" t="s">
        <v>4649</v>
      </c>
      <c r="C2320" t="str">
        <f xml:space="preserve"> [1]!s_ipo_listeddate(A2320)</f>
        <v>2020-07-27</v>
      </c>
      <c r="D2320" s="4" t="str">
        <f t="shared" si="36"/>
        <v>300858.SZ</v>
      </c>
    </row>
    <row r="2321" spans="1:4" x14ac:dyDescent="0.2">
      <c r="A2321" s="2" t="s">
        <v>4650</v>
      </c>
      <c r="B2321" s="2" t="s">
        <v>4651</v>
      </c>
      <c r="C2321" t="str">
        <f xml:space="preserve"> [1]!s_ipo_listeddate(A2321)</f>
        <v>2020-08-06</v>
      </c>
      <c r="D2321" s="4" t="str">
        <f t="shared" si="36"/>
        <v>300859.SZ</v>
      </c>
    </row>
    <row r="2322" spans="1:4" x14ac:dyDescent="0.2">
      <c r="A2322" s="2" t="s">
        <v>4652</v>
      </c>
      <c r="B2322" s="2" t="s">
        <v>4653</v>
      </c>
      <c r="C2322" t="str">
        <f xml:space="preserve"> [1]!s_ipo_listeddate(A2322)</f>
        <v>2020-08-24</v>
      </c>
      <c r="D2322" s="4" t="str">
        <f t="shared" si="36"/>
        <v>300860.SZ</v>
      </c>
    </row>
    <row r="2323" spans="1:4" x14ac:dyDescent="0.2">
      <c r="A2323" s="2" t="s">
        <v>4654</v>
      </c>
      <c r="B2323" s="2" t="s">
        <v>4655</v>
      </c>
      <c r="C2323" t="str">
        <f xml:space="preserve"> [1]!s_ipo_listeddate(A2323)</f>
        <v>2020-08-24</v>
      </c>
      <c r="D2323" s="4" t="str">
        <f t="shared" si="36"/>
        <v>300861.SZ</v>
      </c>
    </row>
    <row r="2324" spans="1:4" x14ac:dyDescent="0.2">
      <c r="A2324" s="2" t="s">
        <v>4656</v>
      </c>
      <c r="B2324" s="2" t="s">
        <v>4657</v>
      </c>
      <c r="C2324" t="str">
        <f xml:space="preserve"> [1]!s_ipo_listeddate(A2324)</f>
        <v>2020-08-24</v>
      </c>
      <c r="D2324" s="4" t="str">
        <f t="shared" si="36"/>
        <v>300862.SZ</v>
      </c>
    </row>
    <row r="2325" spans="1:4" x14ac:dyDescent="0.2">
      <c r="A2325" s="2" t="s">
        <v>4658</v>
      </c>
      <c r="B2325" s="2" t="s">
        <v>4659</v>
      </c>
      <c r="C2325" t="str">
        <f xml:space="preserve"> [1]!s_ipo_listeddate(A2325)</f>
        <v>2020-08-24</v>
      </c>
      <c r="D2325" s="4" t="str">
        <f t="shared" si="36"/>
        <v>300863.SZ</v>
      </c>
    </row>
    <row r="2326" spans="1:4" x14ac:dyDescent="0.2">
      <c r="A2326" s="2" t="s">
        <v>4660</v>
      </c>
      <c r="B2326" s="2" t="s">
        <v>4661</v>
      </c>
      <c r="C2326" t="str">
        <f xml:space="preserve"> [1]!s_ipo_listeddate(A2326)</f>
        <v>2020-08-24</v>
      </c>
      <c r="D2326" s="4" t="str">
        <f t="shared" si="36"/>
        <v>300864.SZ</v>
      </c>
    </row>
    <row r="2327" spans="1:4" x14ac:dyDescent="0.2">
      <c r="A2327" s="2" t="s">
        <v>4662</v>
      </c>
      <c r="B2327" s="2" t="s">
        <v>4663</v>
      </c>
      <c r="C2327" t="str">
        <f xml:space="preserve"> [1]!s_ipo_listeddate(A2327)</f>
        <v>2020-08-24</v>
      </c>
      <c r="D2327" s="4" t="str">
        <f t="shared" si="36"/>
        <v>300865.SZ</v>
      </c>
    </row>
    <row r="2328" spans="1:4" x14ac:dyDescent="0.2">
      <c r="A2328" s="2" t="s">
        <v>4664</v>
      </c>
      <c r="B2328" s="2" t="s">
        <v>4665</v>
      </c>
      <c r="C2328" t="str">
        <f xml:space="preserve"> [1]!s_ipo_listeddate(A2328)</f>
        <v>2020-08-24</v>
      </c>
      <c r="D2328" s="4" t="str">
        <f t="shared" si="36"/>
        <v>300866.SZ</v>
      </c>
    </row>
    <row r="2329" spans="1:4" x14ac:dyDescent="0.2">
      <c r="A2329" s="2" t="s">
        <v>4666</v>
      </c>
      <c r="B2329" s="2" t="s">
        <v>4667</v>
      </c>
      <c r="C2329" t="str">
        <f xml:space="preserve"> [1]!s_ipo_listeddate(A2329)</f>
        <v>2020-08-24</v>
      </c>
      <c r="D2329" s="4" t="str">
        <f t="shared" si="36"/>
        <v>300867.SZ</v>
      </c>
    </row>
    <row r="2330" spans="1:4" x14ac:dyDescent="0.2">
      <c r="A2330" s="2" t="s">
        <v>4668</v>
      </c>
      <c r="B2330" s="2" t="s">
        <v>4669</v>
      </c>
      <c r="C2330" t="str">
        <f xml:space="preserve"> [1]!s_ipo_listeddate(A2330)</f>
        <v>2020-08-24</v>
      </c>
      <c r="D2330" s="4" t="str">
        <f t="shared" si="36"/>
        <v>300868.SZ</v>
      </c>
    </row>
    <row r="2331" spans="1:4" x14ac:dyDescent="0.2">
      <c r="A2331" s="2" t="s">
        <v>4670</v>
      </c>
      <c r="B2331" s="2" t="s">
        <v>4671</v>
      </c>
      <c r="C2331" t="str">
        <f xml:space="preserve"> [1]!s_ipo_listeddate(A2331)</f>
        <v>2020-08-24</v>
      </c>
      <c r="D2331" s="4" t="str">
        <f t="shared" si="36"/>
        <v>300869.SZ</v>
      </c>
    </row>
    <row r="2332" spans="1:4" x14ac:dyDescent="0.2">
      <c r="A2332" s="2" t="s">
        <v>4672</v>
      </c>
      <c r="B2332" s="2" t="s">
        <v>4673</v>
      </c>
      <c r="C2332" t="str">
        <f xml:space="preserve"> [1]!s_ipo_listeddate(A2332)</f>
        <v>2020-08-24</v>
      </c>
      <c r="D2332" s="4" t="str">
        <f t="shared" si="36"/>
        <v>300870.SZ</v>
      </c>
    </row>
    <row r="2333" spans="1:4" x14ac:dyDescent="0.2">
      <c r="A2333" s="2" t="s">
        <v>4674</v>
      </c>
      <c r="B2333" s="2" t="s">
        <v>4675</v>
      </c>
      <c r="C2333" t="str">
        <f xml:space="preserve"> [1]!s_ipo_listeddate(A2333)</f>
        <v>2020-08-24</v>
      </c>
      <c r="D2333" s="4" t="str">
        <f t="shared" si="36"/>
        <v>300871.SZ</v>
      </c>
    </row>
    <row r="2334" spans="1:4" x14ac:dyDescent="0.2">
      <c r="A2334" s="2" t="s">
        <v>4676</v>
      </c>
      <c r="B2334" s="2" t="s">
        <v>4677</v>
      </c>
      <c r="C2334" t="str">
        <f xml:space="preserve"> [1]!s_ipo_listeddate(A2334)</f>
        <v>2020-08-24</v>
      </c>
      <c r="D2334" s="4" t="str">
        <f t="shared" si="36"/>
        <v>300872.SZ</v>
      </c>
    </row>
    <row r="2335" spans="1:4" x14ac:dyDescent="0.2">
      <c r="A2335" s="2" t="s">
        <v>4678</v>
      </c>
      <c r="B2335" s="2" t="s">
        <v>4679</v>
      </c>
      <c r="C2335" t="str">
        <f xml:space="preserve"> [1]!s_ipo_listeddate(A2335)</f>
        <v>2020-08-24</v>
      </c>
      <c r="D2335" s="4" t="str">
        <f t="shared" si="36"/>
        <v>300873.SZ</v>
      </c>
    </row>
    <row r="2336" spans="1:4" x14ac:dyDescent="0.2">
      <c r="A2336" s="2" t="s">
        <v>4680</v>
      </c>
      <c r="B2336" s="2" t="s">
        <v>4681</v>
      </c>
      <c r="C2336" t="str">
        <f xml:space="preserve"> [1]!s_ipo_listeddate(A2336)</f>
        <v>2020-08-24</v>
      </c>
      <c r="D2336" s="4" t="str">
        <f t="shared" si="36"/>
        <v>300875.SZ</v>
      </c>
    </row>
    <row r="2337" spans="1:4" x14ac:dyDescent="0.2">
      <c r="A2337" s="2" t="s">
        <v>4682</v>
      </c>
      <c r="B2337" s="2" t="s">
        <v>4683</v>
      </c>
      <c r="C2337" t="str">
        <f xml:space="preserve"> [1]!s_ipo_listeddate(A2337)</f>
        <v>2020-08-24</v>
      </c>
      <c r="D2337" s="4" t="str">
        <f t="shared" si="36"/>
        <v>300876.SZ</v>
      </c>
    </row>
    <row r="2338" spans="1:4" x14ac:dyDescent="0.2">
      <c r="A2338" s="2" t="s">
        <v>4684</v>
      </c>
      <c r="B2338" s="2" t="s">
        <v>4685</v>
      </c>
      <c r="C2338" t="str">
        <f xml:space="preserve"> [1]!s_ipo_listeddate(A2338)</f>
        <v>2020-08-24</v>
      </c>
      <c r="D2338" s="4" t="str">
        <f t="shared" si="36"/>
        <v>300877.SZ</v>
      </c>
    </row>
    <row r="2339" spans="1:4" x14ac:dyDescent="0.2">
      <c r="A2339" s="2" t="s">
        <v>4686</v>
      </c>
      <c r="B2339" s="2" t="s">
        <v>4687</v>
      </c>
      <c r="C2339" t="str">
        <f xml:space="preserve"> [1]!s_ipo_listeddate(A2339)</f>
        <v>2020-08-24</v>
      </c>
      <c r="D2339" s="4" t="str">
        <f t="shared" si="36"/>
        <v>300878.SZ</v>
      </c>
    </row>
    <row r="2340" spans="1:4" x14ac:dyDescent="0.2">
      <c r="A2340" s="2" t="s">
        <v>4688</v>
      </c>
      <c r="B2340" s="2" t="s">
        <v>4689</v>
      </c>
      <c r="C2340" t="str">
        <f xml:space="preserve"> [1]!s_ipo_listeddate(A2340)</f>
        <v>2020-09-01</v>
      </c>
      <c r="D2340" s="4" t="str">
        <f t="shared" si="36"/>
        <v>300879.SZ</v>
      </c>
    </row>
    <row r="2341" spans="1:4" x14ac:dyDescent="0.2">
      <c r="A2341" s="2" t="s">
        <v>4690</v>
      </c>
      <c r="B2341" s="2" t="s">
        <v>4691</v>
      </c>
      <c r="C2341" t="str">
        <f xml:space="preserve"> [1]!s_ipo_listeddate(A2341)</f>
        <v>2020-09-01</v>
      </c>
      <c r="D2341" s="4" t="str">
        <f t="shared" si="36"/>
        <v>300880.SZ</v>
      </c>
    </row>
    <row r="2342" spans="1:4" x14ac:dyDescent="0.2">
      <c r="A2342" s="2" t="s">
        <v>4692</v>
      </c>
      <c r="B2342" s="2" t="s">
        <v>4693</v>
      </c>
      <c r="C2342" t="str">
        <f xml:space="preserve"> [1]!s_ipo_listeddate(A2342)</f>
        <v>2020-09-01</v>
      </c>
      <c r="D2342" s="4" t="str">
        <f t="shared" si="36"/>
        <v>300881.SZ</v>
      </c>
    </row>
    <row r="2343" spans="1:4" x14ac:dyDescent="0.2">
      <c r="A2343" s="2" t="s">
        <v>4694</v>
      </c>
      <c r="B2343" s="2" t="s">
        <v>4695</v>
      </c>
      <c r="C2343" t="str">
        <f xml:space="preserve"> [1]!s_ipo_listeddate(A2343)</f>
        <v>2020-09-10</v>
      </c>
      <c r="D2343" s="4" t="str">
        <f t="shared" si="36"/>
        <v>300882.SZ</v>
      </c>
    </row>
    <row r="2344" spans="1:4" x14ac:dyDescent="0.2">
      <c r="A2344" s="2" t="s">
        <v>4696</v>
      </c>
      <c r="B2344" s="2" t="s">
        <v>4697</v>
      </c>
      <c r="C2344" t="str">
        <f xml:space="preserve"> [1]!s_ipo_listeddate(A2344)</f>
        <v>2020-09-10</v>
      </c>
      <c r="D2344" s="4" t="str">
        <f t="shared" si="36"/>
        <v>300883.SZ</v>
      </c>
    </row>
    <row r="2345" spans="1:4" x14ac:dyDescent="0.2">
      <c r="A2345" s="2" t="s">
        <v>4698</v>
      </c>
      <c r="B2345" s="2" t="s">
        <v>4699</v>
      </c>
      <c r="C2345" t="str">
        <f xml:space="preserve"> [1]!s_ipo_listeddate(A2345)</f>
        <v>2020-11-12</v>
      </c>
      <c r="D2345" s="4" t="str">
        <f t="shared" si="36"/>
        <v>300884.SZ</v>
      </c>
    </row>
    <row r="2346" spans="1:4" x14ac:dyDescent="0.2">
      <c r="A2346" s="2" t="s">
        <v>4700</v>
      </c>
      <c r="B2346" s="2" t="s">
        <v>4701</v>
      </c>
      <c r="C2346" t="str">
        <f xml:space="preserve"> [1]!s_ipo_listeddate(A2346)</f>
        <v>2020-09-10</v>
      </c>
      <c r="D2346" s="4" t="str">
        <f t="shared" si="36"/>
        <v>300885.SZ</v>
      </c>
    </row>
    <row r="2347" spans="1:4" x14ac:dyDescent="0.2">
      <c r="A2347" s="2" t="s">
        <v>4702</v>
      </c>
      <c r="B2347" s="2" t="s">
        <v>4703</v>
      </c>
      <c r="C2347" t="str">
        <f xml:space="preserve"> [1]!s_ipo_listeddate(A2347)</f>
        <v>2020-09-16</v>
      </c>
      <c r="D2347" s="4" t="str">
        <f t="shared" si="36"/>
        <v>300886.SZ</v>
      </c>
    </row>
    <row r="2348" spans="1:4" x14ac:dyDescent="0.2">
      <c r="A2348" s="2" t="s">
        <v>4704</v>
      </c>
      <c r="B2348" s="2" t="s">
        <v>4705</v>
      </c>
      <c r="C2348" t="str">
        <f xml:space="preserve"> [1]!s_ipo_listeddate(A2348)</f>
        <v>2020-09-16</v>
      </c>
      <c r="D2348" s="4" t="str">
        <f t="shared" si="36"/>
        <v>300887.SZ</v>
      </c>
    </row>
    <row r="2349" spans="1:4" x14ac:dyDescent="0.2">
      <c r="A2349" s="2" t="s">
        <v>4706</v>
      </c>
      <c r="B2349" s="2" t="s">
        <v>4707</v>
      </c>
      <c r="C2349" t="str">
        <f xml:space="preserve"> [1]!s_ipo_listeddate(A2349)</f>
        <v>2020-09-17</v>
      </c>
      <c r="D2349" s="4" t="str">
        <f t="shared" si="36"/>
        <v>300888.SZ</v>
      </c>
    </row>
    <row r="2350" spans="1:4" x14ac:dyDescent="0.2">
      <c r="A2350" s="2" t="s">
        <v>4708</v>
      </c>
      <c r="B2350" s="2" t="s">
        <v>4709</v>
      </c>
      <c r="C2350" t="str">
        <f xml:space="preserve"> [1]!s_ipo_listeddate(A2350)</f>
        <v>2020-09-16</v>
      </c>
      <c r="D2350" s="4" t="str">
        <f t="shared" si="36"/>
        <v>300889.SZ</v>
      </c>
    </row>
    <row r="2351" spans="1:4" x14ac:dyDescent="0.2">
      <c r="A2351" s="2" t="s">
        <v>4710</v>
      </c>
      <c r="B2351" s="2" t="s">
        <v>4711</v>
      </c>
      <c r="C2351" t="str">
        <f xml:space="preserve"> [1]!s_ipo_listeddate(A2351)</f>
        <v>2020-09-17</v>
      </c>
      <c r="D2351" s="4" t="str">
        <f t="shared" si="36"/>
        <v>300890.SZ</v>
      </c>
    </row>
    <row r="2352" spans="1:4" x14ac:dyDescent="0.2">
      <c r="A2352" s="2" t="s">
        <v>4712</v>
      </c>
      <c r="B2352" s="2" t="s">
        <v>4713</v>
      </c>
      <c r="C2352" t="str">
        <f xml:space="preserve"> [1]!s_ipo_listeddate(A2352)</f>
        <v>2020-09-17</v>
      </c>
      <c r="D2352" s="4" t="str">
        <f t="shared" si="36"/>
        <v>300891.SZ</v>
      </c>
    </row>
    <row r="2353" spans="1:4" x14ac:dyDescent="0.2">
      <c r="A2353" s="2" t="s">
        <v>4714</v>
      </c>
      <c r="B2353" s="2" t="s">
        <v>4715</v>
      </c>
      <c r="C2353" t="str">
        <f xml:space="preserve"> [1]!s_ipo_listeddate(A2353)</f>
        <v>2020-09-24</v>
      </c>
      <c r="D2353" s="4" t="str">
        <f t="shared" si="36"/>
        <v>300892.SZ</v>
      </c>
    </row>
    <row r="2354" spans="1:4" x14ac:dyDescent="0.2">
      <c r="A2354" s="2" t="s">
        <v>4716</v>
      </c>
      <c r="B2354" s="2" t="s">
        <v>4717</v>
      </c>
      <c r="C2354" t="str">
        <f xml:space="preserve"> [1]!s_ipo_listeddate(A2354)</f>
        <v>2020-09-24</v>
      </c>
      <c r="D2354" s="4" t="str">
        <f t="shared" si="36"/>
        <v>300893.SZ</v>
      </c>
    </row>
    <row r="2355" spans="1:4" x14ac:dyDescent="0.2">
      <c r="A2355" s="2" t="s">
        <v>4718</v>
      </c>
      <c r="B2355" s="2" t="s">
        <v>4719</v>
      </c>
      <c r="C2355" t="str">
        <f xml:space="preserve"> [1]!s_ipo_listeddate(A2355)</f>
        <v>2020-12-31</v>
      </c>
      <c r="D2355" s="4" t="str">
        <f t="shared" si="36"/>
        <v>300894.SZ</v>
      </c>
    </row>
    <row r="2356" spans="1:4" x14ac:dyDescent="0.2">
      <c r="A2356" s="2" t="s">
        <v>4720</v>
      </c>
      <c r="B2356" s="2" t="s">
        <v>4721</v>
      </c>
      <c r="C2356" t="str">
        <f xml:space="preserve"> [1]!s_ipo_listeddate(A2356)</f>
        <v>2020-09-24</v>
      </c>
      <c r="D2356" s="4" t="str">
        <f t="shared" si="36"/>
        <v>300895.SZ</v>
      </c>
    </row>
    <row r="2357" spans="1:4" x14ac:dyDescent="0.2">
      <c r="A2357" s="2" t="s">
        <v>4722</v>
      </c>
      <c r="B2357" s="2" t="s">
        <v>4723</v>
      </c>
      <c r="C2357" t="str">
        <f xml:space="preserve"> [1]!s_ipo_listeddate(A2357)</f>
        <v>2020-09-28</v>
      </c>
      <c r="D2357" s="4" t="str">
        <f t="shared" si="36"/>
        <v>300896.SZ</v>
      </c>
    </row>
    <row r="2358" spans="1:4" x14ac:dyDescent="0.2">
      <c r="A2358" s="2" t="s">
        <v>4724</v>
      </c>
      <c r="B2358" s="2" t="s">
        <v>4725</v>
      </c>
      <c r="C2358" t="str">
        <f xml:space="preserve"> [1]!s_ipo_listeddate(A2358)</f>
        <v>2020-09-28</v>
      </c>
      <c r="D2358" s="4" t="str">
        <f t="shared" si="36"/>
        <v>300897.SZ</v>
      </c>
    </row>
    <row r="2359" spans="1:4" x14ac:dyDescent="0.2">
      <c r="A2359" s="2" t="s">
        <v>4726</v>
      </c>
      <c r="B2359" s="2" t="s">
        <v>4727</v>
      </c>
      <c r="C2359" t="str">
        <f xml:space="preserve"> [1]!s_ipo_listeddate(A2359)</f>
        <v>2020-10-16</v>
      </c>
      <c r="D2359" s="4" t="str">
        <f t="shared" si="36"/>
        <v>300898.SZ</v>
      </c>
    </row>
    <row r="2360" spans="1:4" x14ac:dyDescent="0.2">
      <c r="A2360" s="2" t="s">
        <v>4728</v>
      </c>
      <c r="B2360" s="2" t="s">
        <v>4729</v>
      </c>
      <c r="C2360" t="str">
        <f xml:space="preserve"> [1]!s_ipo_listeddate(A2360)</f>
        <v>2020-10-16</v>
      </c>
      <c r="D2360" s="4" t="str">
        <f t="shared" si="36"/>
        <v>300899.SZ</v>
      </c>
    </row>
    <row r="2361" spans="1:4" x14ac:dyDescent="0.2">
      <c r="A2361" s="2" t="s">
        <v>4730</v>
      </c>
      <c r="B2361" s="2" t="s">
        <v>4731</v>
      </c>
      <c r="C2361" t="str">
        <f xml:space="preserve"> [1]!s_ipo_listeddate(A2361)</f>
        <v>2020-10-29</v>
      </c>
      <c r="D2361" s="4" t="str">
        <f t="shared" si="36"/>
        <v>300900.SZ</v>
      </c>
    </row>
    <row r="2362" spans="1:4" x14ac:dyDescent="0.2">
      <c r="A2362" s="2" t="s">
        <v>4732</v>
      </c>
      <c r="B2362" s="2" t="s">
        <v>4733</v>
      </c>
      <c r="C2362" t="str">
        <f xml:space="preserve"> [1]!s_ipo_listeddate(A2362)</f>
        <v>2020-10-29</v>
      </c>
      <c r="D2362" s="4" t="str">
        <f t="shared" si="36"/>
        <v>300901.SZ</v>
      </c>
    </row>
    <row r="2363" spans="1:4" x14ac:dyDescent="0.2">
      <c r="A2363" s="2" t="s">
        <v>4734</v>
      </c>
      <c r="B2363" s="2" t="s">
        <v>4735</v>
      </c>
      <c r="C2363" t="str">
        <f xml:space="preserve"> [1]!s_ipo_listeddate(A2363)</f>
        <v>2020-10-29</v>
      </c>
      <c r="D2363" s="4" t="str">
        <f t="shared" si="36"/>
        <v>300902.SZ</v>
      </c>
    </row>
    <row r="2364" spans="1:4" x14ac:dyDescent="0.2">
      <c r="A2364" s="2" t="s">
        <v>4736</v>
      </c>
      <c r="B2364" s="2" t="s">
        <v>4737</v>
      </c>
      <c r="C2364" t="str">
        <f xml:space="preserve"> [1]!s_ipo_listeddate(A2364)</f>
        <v>2020-11-05</v>
      </c>
      <c r="D2364" s="4" t="str">
        <f t="shared" si="36"/>
        <v>300903.SZ</v>
      </c>
    </row>
    <row r="2365" spans="1:4" x14ac:dyDescent="0.2">
      <c r="A2365" s="2" t="s">
        <v>4738</v>
      </c>
      <c r="B2365" s="2" t="s">
        <v>4739</v>
      </c>
      <c r="C2365" t="str">
        <f xml:space="preserve"> [1]!s_ipo_listeddate(A2365)</f>
        <v>2020-11-05</v>
      </c>
      <c r="D2365" s="4" t="str">
        <f t="shared" si="36"/>
        <v>300905.SZ</v>
      </c>
    </row>
    <row r="2366" spans="1:4" x14ac:dyDescent="0.2">
      <c r="A2366" s="2" t="s">
        <v>4740</v>
      </c>
      <c r="B2366" s="2" t="s">
        <v>4741</v>
      </c>
      <c r="C2366" t="str">
        <f xml:space="preserve"> [1]!s_ipo_listeddate(A2366)</f>
        <v>2020-11-05</v>
      </c>
      <c r="D2366" s="4" t="str">
        <f t="shared" si="36"/>
        <v>300906.SZ</v>
      </c>
    </row>
    <row r="2367" spans="1:4" x14ac:dyDescent="0.2">
      <c r="A2367" s="2" t="s">
        <v>4742</v>
      </c>
      <c r="B2367" s="2" t="s">
        <v>4743</v>
      </c>
      <c r="C2367" t="str">
        <f xml:space="preserve"> [1]!s_ipo_listeddate(A2367)</f>
        <v>2020-11-18</v>
      </c>
      <c r="D2367" s="4" t="str">
        <f t="shared" si="36"/>
        <v>300907.SZ</v>
      </c>
    </row>
    <row r="2368" spans="1:4" x14ac:dyDescent="0.2">
      <c r="A2368" s="2" t="s">
        <v>4744</v>
      </c>
      <c r="B2368" s="2" t="s">
        <v>4745</v>
      </c>
      <c r="C2368" t="str">
        <f xml:space="preserve"> [1]!s_ipo_listeddate(A2368)</f>
        <v>2020-11-23</v>
      </c>
      <c r="D2368" s="4" t="str">
        <f t="shared" si="36"/>
        <v>300908.SZ</v>
      </c>
    </row>
    <row r="2369" spans="1:4" x14ac:dyDescent="0.2">
      <c r="A2369" s="2" t="s">
        <v>4746</v>
      </c>
      <c r="B2369" s="2" t="s">
        <v>4747</v>
      </c>
      <c r="C2369" t="str">
        <f xml:space="preserve"> [1]!s_ipo_listeddate(A2369)</f>
        <v>2020-11-18</v>
      </c>
      <c r="D2369" s="4" t="str">
        <f t="shared" si="36"/>
        <v>300909.SZ</v>
      </c>
    </row>
    <row r="2370" spans="1:4" x14ac:dyDescent="0.2">
      <c r="A2370" s="2" t="s">
        <v>4748</v>
      </c>
      <c r="B2370" s="2" t="s">
        <v>4749</v>
      </c>
      <c r="C2370" t="str">
        <f xml:space="preserve"> [1]!s_ipo_listeddate(A2370)</f>
        <v>2020-11-27</v>
      </c>
      <c r="D2370" s="4" t="str">
        <f t="shared" si="36"/>
        <v>300910.SZ</v>
      </c>
    </row>
    <row r="2371" spans="1:4" x14ac:dyDescent="0.2">
      <c r="A2371" s="2" t="s">
        <v>4750</v>
      </c>
      <c r="B2371" s="2" t="s">
        <v>4751</v>
      </c>
      <c r="C2371" t="str">
        <f xml:space="preserve"> [1]!s_ipo_listeddate(A2371)</f>
        <v>2020-12-03</v>
      </c>
      <c r="D2371" s="4" t="str">
        <f t="shared" ref="D2371:D2434" si="37">A2371</f>
        <v>300911.SZ</v>
      </c>
    </row>
    <row r="2372" spans="1:4" x14ac:dyDescent="0.2">
      <c r="A2372" s="2" t="s">
        <v>4752</v>
      </c>
      <c r="B2372" s="2" t="s">
        <v>4753</v>
      </c>
      <c r="C2372" t="str">
        <f xml:space="preserve"> [1]!s_ipo_listeddate(A2372)</f>
        <v>2020-12-07</v>
      </c>
      <c r="D2372" s="4" t="str">
        <f t="shared" si="37"/>
        <v>300912.SZ</v>
      </c>
    </row>
    <row r="2373" spans="1:4" x14ac:dyDescent="0.2">
      <c r="A2373" s="2" t="s">
        <v>4754</v>
      </c>
      <c r="B2373" s="2" t="s">
        <v>4755</v>
      </c>
      <c r="C2373" t="str">
        <f xml:space="preserve"> [1]!s_ipo_listeddate(A2373)</f>
        <v>2020-12-07</v>
      </c>
      <c r="D2373" s="4" t="str">
        <f t="shared" si="37"/>
        <v>300913.SZ</v>
      </c>
    </row>
    <row r="2374" spans="1:4" x14ac:dyDescent="0.2">
      <c r="A2374" s="2" t="s">
        <v>4756</v>
      </c>
      <c r="B2374" s="2" t="s">
        <v>4757</v>
      </c>
      <c r="C2374" t="str">
        <f xml:space="preserve"> [1]!s_ipo_listeddate(A2374)</f>
        <v>2020-12-02</v>
      </c>
      <c r="D2374" s="4" t="str">
        <f t="shared" si="37"/>
        <v>300915.SZ</v>
      </c>
    </row>
    <row r="2375" spans="1:4" x14ac:dyDescent="0.2">
      <c r="A2375" s="2" t="s">
        <v>4758</v>
      </c>
      <c r="B2375" s="2" t="s">
        <v>4759</v>
      </c>
      <c r="C2375" t="str">
        <f xml:space="preserve"> [1]!s_ipo_listeddate(A2375)</f>
        <v>2020-12-02</v>
      </c>
      <c r="D2375" s="4" t="str">
        <f t="shared" si="37"/>
        <v>300916.SZ</v>
      </c>
    </row>
    <row r="2376" spans="1:4" x14ac:dyDescent="0.2">
      <c r="A2376" s="2" t="s">
        <v>4760</v>
      </c>
      <c r="B2376" s="2" t="s">
        <v>4761</v>
      </c>
      <c r="C2376" t="str">
        <f xml:space="preserve"> [1]!s_ipo_listeddate(A2376)</f>
        <v>2020-12-21</v>
      </c>
      <c r="D2376" s="4" t="str">
        <f t="shared" si="37"/>
        <v>300917.SZ</v>
      </c>
    </row>
    <row r="2377" spans="1:4" x14ac:dyDescent="0.2">
      <c r="A2377" s="2" t="s">
        <v>4762</v>
      </c>
      <c r="B2377" s="2" t="s">
        <v>4763</v>
      </c>
      <c r="C2377" t="str">
        <f xml:space="preserve"> [1]!s_ipo_listeddate(A2377)</f>
        <v>2020-12-22</v>
      </c>
      <c r="D2377" s="4" t="str">
        <f t="shared" si="37"/>
        <v>300918.SZ</v>
      </c>
    </row>
    <row r="2378" spans="1:4" x14ac:dyDescent="0.2">
      <c r="A2378" s="2" t="s">
        <v>4764</v>
      </c>
      <c r="B2378" s="2" t="s">
        <v>4765</v>
      </c>
      <c r="C2378" t="str">
        <f xml:space="preserve"> [1]!s_ipo_listeddate(A2378)</f>
        <v>2020-12-23</v>
      </c>
      <c r="D2378" s="4" t="str">
        <f t="shared" si="37"/>
        <v>300919.SZ</v>
      </c>
    </row>
    <row r="2379" spans="1:4" x14ac:dyDescent="0.2">
      <c r="A2379" s="2" t="s">
        <v>4766</v>
      </c>
      <c r="B2379" s="2" t="s">
        <v>4767</v>
      </c>
      <c r="C2379" t="str">
        <f xml:space="preserve"> [1]!s_ipo_listeddate(A2379)</f>
        <v>2020-12-25</v>
      </c>
      <c r="D2379" s="4" t="str">
        <f t="shared" si="37"/>
        <v>300920.SZ</v>
      </c>
    </row>
    <row r="2380" spans="1:4" x14ac:dyDescent="0.2">
      <c r="A2380" s="2" t="s">
        <v>4768</v>
      </c>
      <c r="B2380" s="2" t="s">
        <v>4769</v>
      </c>
      <c r="C2380" t="str">
        <f xml:space="preserve"> [1]!s_ipo_listeddate(A2380)</f>
        <v>2020-12-22</v>
      </c>
      <c r="D2380" s="4" t="str">
        <f t="shared" si="37"/>
        <v>300921.SZ</v>
      </c>
    </row>
    <row r="2381" spans="1:4" x14ac:dyDescent="0.2">
      <c r="A2381" s="2" t="s">
        <v>4770</v>
      </c>
      <c r="B2381" s="2" t="s">
        <v>4771</v>
      </c>
      <c r="C2381" t="str">
        <f xml:space="preserve"> [1]!s_ipo_listeddate(A2381)</f>
        <v>2020-12-25</v>
      </c>
      <c r="D2381" s="4" t="str">
        <f t="shared" si="37"/>
        <v>300922.SZ</v>
      </c>
    </row>
    <row r="2382" spans="1:4" x14ac:dyDescent="0.2">
      <c r="A2382" s="2" t="s">
        <v>4772</v>
      </c>
      <c r="B2382" s="2" t="s">
        <v>4773</v>
      </c>
      <c r="C2382" t="str">
        <f xml:space="preserve"> [1]!s_ipo_listeddate(A2382)</f>
        <v>2020-12-24</v>
      </c>
      <c r="D2382" s="4" t="str">
        <f t="shared" si="37"/>
        <v>300923.SZ</v>
      </c>
    </row>
    <row r="2383" spans="1:4" x14ac:dyDescent="0.2">
      <c r="A2383" s="2" t="s">
        <v>4774</v>
      </c>
      <c r="B2383" s="2" t="s">
        <v>4775</v>
      </c>
      <c r="C2383" t="str">
        <f xml:space="preserve"> [1]!s_ipo_listeddate(A2383)</f>
        <v>2020-12-30</v>
      </c>
      <c r="D2383" s="4" t="str">
        <f t="shared" si="37"/>
        <v>300925.SZ</v>
      </c>
    </row>
    <row r="2384" spans="1:4" x14ac:dyDescent="0.2">
      <c r="A2384" s="2" t="s">
        <v>4776</v>
      </c>
      <c r="B2384" s="2" t="s">
        <v>4777</v>
      </c>
      <c r="C2384" t="str">
        <f xml:space="preserve"> [1]!s_ipo_listeddate(A2384)</f>
        <v>2021-01-07</v>
      </c>
      <c r="D2384" s="4" t="str">
        <f t="shared" si="37"/>
        <v>300926.SZ</v>
      </c>
    </row>
    <row r="2385" spans="1:4" x14ac:dyDescent="0.2">
      <c r="A2385" s="2" t="s">
        <v>4778</v>
      </c>
      <c r="B2385" s="2" t="s">
        <v>4779</v>
      </c>
      <c r="C2385" t="str">
        <f xml:space="preserve"> [1]!s_ipo_listeddate(A2385)</f>
        <v>2021-01-07</v>
      </c>
      <c r="D2385" s="4" t="str">
        <f t="shared" si="37"/>
        <v>300927.SZ</v>
      </c>
    </row>
    <row r="2386" spans="1:4" x14ac:dyDescent="0.2">
      <c r="A2386" s="2" t="s">
        <v>4780</v>
      </c>
      <c r="B2386" s="2" t="s">
        <v>4781</v>
      </c>
      <c r="C2386" t="str">
        <f xml:space="preserve"> [1]!s_ipo_listeddate(A2386)</f>
        <v>2021-01-06</v>
      </c>
      <c r="D2386" s="4" t="str">
        <f t="shared" si="37"/>
        <v>300928.SZ</v>
      </c>
    </row>
    <row r="2387" spans="1:4" x14ac:dyDescent="0.2">
      <c r="A2387" s="2" t="s">
        <v>4782</v>
      </c>
      <c r="B2387" s="2" t="s">
        <v>4783</v>
      </c>
      <c r="C2387" t="str">
        <f xml:space="preserve"> [1]!s_ipo_listeddate(A2387)</f>
        <v>2021-01-20</v>
      </c>
      <c r="D2387" s="4" t="str">
        <f t="shared" si="37"/>
        <v>300929.SZ</v>
      </c>
    </row>
    <row r="2388" spans="1:4" x14ac:dyDescent="0.2">
      <c r="A2388" s="2" t="s">
        <v>4784</v>
      </c>
      <c r="B2388" s="2" t="s">
        <v>4785</v>
      </c>
      <c r="C2388" t="str">
        <f xml:space="preserve"> [1]!s_ipo_listeddate(A2388)</f>
        <v>2021-01-21</v>
      </c>
      <c r="D2388" s="4" t="str">
        <f t="shared" si="37"/>
        <v>300930.SZ</v>
      </c>
    </row>
    <row r="2389" spans="1:4" x14ac:dyDescent="0.2">
      <c r="A2389" s="2" t="s">
        <v>4786</v>
      </c>
      <c r="B2389" s="2" t="s">
        <v>4787</v>
      </c>
      <c r="C2389" t="str">
        <f xml:space="preserve"> [1]!s_ipo_listeddate(A2389)</f>
        <v>2021-01-21</v>
      </c>
      <c r="D2389" s="4" t="str">
        <f t="shared" si="37"/>
        <v>300931.SZ</v>
      </c>
    </row>
    <row r="2390" spans="1:4" x14ac:dyDescent="0.2">
      <c r="A2390" s="2" t="s">
        <v>4788</v>
      </c>
      <c r="B2390" s="2" t="s">
        <v>4789</v>
      </c>
      <c r="C2390" t="str">
        <f xml:space="preserve"> [1]!s_ipo_listeddate(A2390)</f>
        <v>2021-01-22</v>
      </c>
      <c r="D2390" s="4" t="str">
        <f t="shared" si="37"/>
        <v>300932.SZ</v>
      </c>
    </row>
    <row r="2391" spans="1:4" x14ac:dyDescent="0.2">
      <c r="A2391" s="2" t="s">
        <v>4790</v>
      </c>
      <c r="B2391" s="2" t="s">
        <v>4791</v>
      </c>
      <c r="C2391" t="str">
        <f xml:space="preserve"> [1]!s_ipo_listeddate(A2391)</f>
        <v>2021-01-22</v>
      </c>
      <c r="D2391" s="4" t="str">
        <f t="shared" si="37"/>
        <v>300933.SZ</v>
      </c>
    </row>
    <row r="2392" spans="1:4" x14ac:dyDescent="0.2">
      <c r="A2392" s="2" t="s">
        <v>4792</v>
      </c>
      <c r="B2392" s="2" t="s">
        <v>4793</v>
      </c>
      <c r="C2392" t="str">
        <f xml:space="preserve"> [1]!s_ipo_listeddate(A2392)</f>
        <v>2021-01-20</v>
      </c>
      <c r="D2392" s="4" t="str">
        <f t="shared" si="37"/>
        <v>300935.SZ</v>
      </c>
    </row>
    <row r="2393" spans="1:4" x14ac:dyDescent="0.2">
      <c r="A2393" s="2" t="s">
        <v>4794</v>
      </c>
      <c r="B2393" s="2" t="s">
        <v>4795</v>
      </c>
      <c r="C2393" t="str">
        <f xml:space="preserve"> [1]!s_ipo_listeddate(A2393)</f>
        <v>2021-01-26</v>
      </c>
      <c r="D2393" s="4" t="str">
        <f t="shared" si="37"/>
        <v>300936.SZ</v>
      </c>
    </row>
    <row r="2394" spans="1:4" x14ac:dyDescent="0.2">
      <c r="A2394" s="2" t="s">
        <v>4796</v>
      </c>
      <c r="B2394" s="2" t="s">
        <v>4797</v>
      </c>
      <c r="C2394" t="str">
        <f xml:space="preserve"> [1]!s_ipo_listeddate(A2394)</f>
        <v>2021-01-27</v>
      </c>
      <c r="D2394" s="4" t="str">
        <f t="shared" si="37"/>
        <v>300937.SZ</v>
      </c>
    </row>
    <row r="2395" spans="1:4" x14ac:dyDescent="0.2">
      <c r="A2395" s="2" t="s">
        <v>4798</v>
      </c>
      <c r="B2395" s="2" t="s">
        <v>4799</v>
      </c>
      <c r="C2395" t="str">
        <f xml:space="preserve"> [1]!s_ipo_listeddate(A2395)</f>
        <v>2021-01-27</v>
      </c>
      <c r="D2395" s="4" t="str">
        <f t="shared" si="37"/>
        <v>300938.SZ</v>
      </c>
    </row>
    <row r="2396" spans="1:4" x14ac:dyDescent="0.2">
      <c r="A2396" s="2" t="s">
        <v>4800</v>
      </c>
      <c r="B2396" s="2" t="s">
        <v>4801</v>
      </c>
      <c r="C2396" t="str">
        <f xml:space="preserve"> [1]!s_ipo_listeddate(A2396)</f>
        <v>2021-01-28</v>
      </c>
      <c r="D2396" s="4" t="str">
        <f t="shared" si="37"/>
        <v>300939.SZ</v>
      </c>
    </row>
    <row r="2397" spans="1:4" x14ac:dyDescent="0.2">
      <c r="A2397" s="2" t="s">
        <v>4802</v>
      </c>
      <c r="B2397" s="2" t="s">
        <v>4803</v>
      </c>
      <c r="C2397" t="str">
        <f xml:space="preserve"> [1]!s_ipo_listeddate(A2397)</f>
        <v>2021-02-03</v>
      </c>
      <c r="D2397" s="4" t="str">
        <f t="shared" si="37"/>
        <v>300940.SZ</v>
      </c>
    </row>
    <row r="2398" spans="1:4" x14ac:dyDescent="0.2">
      <c r="A2398" s="2" t="s">
        <v>4804</v>
      </c>
      <c r="B2398" s="2" t="s">
        <v>4805</v>
      </c>
      <c r="C2398" t="str">
        <f xml:space="preserve"> [1]!s_ipo_listeddate(A2398)</f>
        <v>2021-02-09</v>
      </c>
      <c r="D2398" s="4" t="str">
        <f t="shared" si="37"/>
        <v>300941.SZ</v>
      </c>
    </row>
    <row r="2399" spans="1:4" x14ac:dyDescent="0.2">
      <c r="A2399" s="2" t="s">
        <v>4806</v>
      </c>
      <c r="B2399" s="2" t="s">
        <v>4807</v>
      </c>
      <c r="C2399" t="str">
        <f xml:space="preserve"> [1]!s_ipo_listeddate(A2399)</f>
        <v>2021-02-09</v>
      </c>
      <c r="D2399" s="4" t="str">
        <f t="shared" si="37"/>
        <v>300942.SZ</v>
      </c>
    </row>
    <row r="2400" spans="1:4" x14ac:dyDescent="0.2">
      <c r="A2400" s="2" t="s">
        <v>4808</v>
      </c>
      <c r="B2400" s="2" t="s">
        <v>4809</v>
      </c>
      <c r="C2400" t="str">
        <f xml:space="preserve"> [1]!s_ipo_listeddate(A2400)</f>
        <v>2021-02-10</v>
      </c>
      <c r="D2400" s="4" t="str">
        <f t="shared" si="37"/>
        <v>300943.SZ</v>
      </c>
    </row>
    <row r="2401" spans="1:4" x14ac:dyDescent="0.2">
      <c r="A2401" s="2" t="s">
        <v>4810</v>
      </c>
      <c r="B2401" s="2" t="s">
        <v>4811</v>
      </c>
      <c r="C2401" t="str">
        <f xml:space="preserve"> [1]!s_ipo_listeddate(A2401)</f>
        <v>2021-02-10</v>
      </c>
      <c r="D2401" s="4" t="str">
        <f t="shared" si="37"/>
        <v>300945.SZ</v>
      </c>
    </row>
    <row r="2402" spans="1:4" x14ac:dyDescent="0.2">
      <c r="A2402" s="2" t="s">
        <v>4812</v>
      </c>
      <c r="B2402" s="2" t="s">
        <v>4813</v>
      </c>
      <c r="C2402" t="str">
        <f xml:space="preserve"> [1]!s_ipo_listeddate(A2402)</f>
        <v>2021-02-08</v>
      </c>
      <c r="D2402" s="4" t="str">
        <f t="shared" si="37"/>
        <v>300946.SZ</v>
      </c>
    </row>
    <row r="2403" spans="1:4" x14ac:dyDescent="0.2">
      <c r="A2403" s="2" t="s">
        <v>4814</v>
      </c>
      <c r="B2403" s="2" t="s">
        <v>4815</v>
      </c>
      <c r="C2403" t="str">
        <f xml:space="preserve"> [1]!s_ipo_listeddate(A2403)</f>
        <v>2021-02-10</v>
      </c>
      <c r="D2403" s="4" t="str">
        <f t="shared" si="37"/>
        <v>300947.SZ</v>
      </c>
    </row>
    <row r="2404" spans="1:4" x14ac:dyDescent="0.2">
      <c r="A2404" s="2" t="s">
        <v>4816</v>
      </c>
      <c r="B2404" s="2" t="s">
        <v>4817</v>
      </c>
      <c r="C2404" t="str">
        <f xml:space="preserve"> [1]!s_ipo_listeddate(A2404)</f>
        <v>2021-02-25</v>
      </c>
      <c r="D2404" s="4" t="str">
        <f t="shared" si="37"/>
        <v>300948.SZ</v>
      </c>
    </row>
    <row r="2405" spans="1:4" x14ac:dyDescent="0.2">
      <c r="A2405" s="2" t="s">
        <v>4818</v>
      </c>
      <c r="B2405" s="2" t="s">
        <v>4819</v>
      </c>
      <c r="C2405" t="str">
        <f xml:space="preserve"> [1]!s_ipo_listeddate(A2405)</f>
        <v>2021-02-26</v>
      </c>
      <c r="D2405" s="4" t="str">
        <f t="shared" si="37"/>
        <v>300949.SZ</v>
      </c>
    </row>
    <row r="2406" spans="1:4" x14ac:dyDescent="0.2">
      <c r="A2406" s="2" t="s">
        <v>4820</v>
      </c>
      <c r="B2406" s="2" t="s">
        <v>4821</v>
      </c>
      <c r="C2406" t="str">
        <f xml:space="preserve"> [1]!s_ipo_listeddate(A2406)</f>
        <v>2021-03-03</v>
      </c>
      <c r="D2406" s="4" t="str">
        <f t="shared" si="37"/>
        <v>300950.SZ</v>
      </c>
    </row>
    <row r="2407" spans="1:4" x14ac:dyDescent="0.2">
      <c r="A2407" s="2" t="s">
        <v>4822</v>
      </c>
      <c r="B2407" s="2" t="s">
        <v>4823</v>
      </c>
      <c r="C2407" t="str">
        <f xml:space="preserve"> [1]!s_ipo_listeddate(A2407)</f>
        <v>2021-02-26</v>
      </c>
      <c r="D2407" s="4" t="str">
        <f t="shared" si="37"/>
        <v>300951.SZ</v>
      </c>
    </row>
    <row r="2408" spans="1:4" x14ac:dyDescent="0.2">
      <c r="A2408" s="2" t="s">
        <v>4824</v>
      </c>
      <c r="B2408" s="2" t="s">
        <v>4825</v>
      </c>
      <c r="C2408" t="str">
        <f xml:space="preserve"> [1]!s_ipo_listeddate(A2408)</f>
        <v>2021-03-11</v>
      </c>
      <c r="D2408" s="4" t="str">
        <f t="shared" si="37"/>
        <v>300952.SZ</v>
      </c>
    </row>
    <row r="2409" spans="1:4" x14ac:dyDescent="0.2">
      <c r="A2409" s="2" t="s">
        <v>4826</v>
      </c>
      <c r="B2409" s="2" t="s">
        <v>4827</v>
      </c>
      <c r="C2409" t="str">
        <f xml:space="preserve"> [1]!s_ipo_listeddate(A2409)</f>
        <v>2021-03-18</v>
      </c>
      <c r="D2409" s="4" t="str">
        <f t="shared" si="37"/>
        <v>300953.SZ</v>
      </c>
    </row>
    <row r="2410" spans="1:4" x14ac:dyDescent="0.2">
      <c r="A2410" s="2" t="s">
        <v>4828</v>
      </c>
      <c r="B2410" s="2" t="s">
        <v>4829</v>
      </c>
      <c r="C2410" t="str">
        <f xml:space="preserve"> [1]!s_ipo_listeddate(A2410)</f>
        <v>2021-03-24</v>
      </c>
      <c r="D2410" s="4" t="str">
        <f t="shared" si="37"/>
        <v>300955.SZ</v>
      </c>
    </row>
    <row r="2411" spans="1:4" x14ac:dyDescent="0.2">
      <c r="A2411" s="2" t="s">
        <v>4830</v>
      </c>
      <c r="B2411" s="2" t="s">
        <v>4831</v>
      </c>
      <c r="C2411" t="str">
        <f xml:space="preserve"> [1]!s_ipo_listeddate(A2411)</f>
        <v>2021-03-26</v>
      </c>
      <c r="D2411" s="4" t="str">
        <f t="shared" si="37"/>
        <v>300956.SZ</v>
      </c>
    </row>
    <row r="2412" spans="1:4" x14ac:dyDescent="0.2">
      <c r="A2412" s="2" t="s">
        <v>4832</v>
      </c>
      <c r="B2412" s="2" t="s">
        <v>4833</v>
      </c>
      <c r="C2412" t="str">
        <f xml:space="preserve"> [1]!s_ipo_listeddate(A2412)</f>
        <v>2021-03-25</v>
      </c>
      <c r="D2412" s="4" t="str">
        <f t="shared" si="37"/>
        <v>300957.SZ</v>
      </c>
    </row>
    <row r="2413" spans="1:4" x14ac:dyDescent="0.2">
      <c r="A2413" s="2" t="s">
        <v>4834</v>
      </c>
      <c r="B2413" s="2" t="s">
        <v>4835</v>
      </c>
      <c r="C2413" t="str">
        <f xml:space="preserve"> [1]!s_ipo_listeddate(A2413)</f>
        <v>2021-03-29</v>
      </c>
      <c r="D2413" s="4" t="str">
        <f t="shared" si="37"/>
        <v>300958.SZ</v>
      </c>
    </row>
    <row r="2414" spans="1:4" x14ac:dyDescent="0.2">
      <c r="A2414" s="2" t="s">
        <v>4836</v>
      </c>
      <c r="B2414" s="2" t="s">
        <v>4837</v>
      </c>
      <c r="C2414" t="str">
        <f xml:space="preserve"> [1]!s_ipo_listeddate(A2414)</f>
        <v>2021-03-22</v>
      </c>
      <c r="D2414" s="4" t="str">
        <f t="shared" si="37"/>
        <v>300959.SZ</v>
      </c>
    </row>
    <row r="2415" spans="1:4" x14ac:dyDescent="0.2">
      <c r="A2415" s="2" t="s">
        <v>4838</v>
      </c>
      <c r="B2415" s="2" t="s">
        <v>4839</v>
      </c>
      <c r="C2415" t="str">
        <f xml:space="preserve"> [1]!s_ipo_listeddate(A2415)</f>
        <v>2021-03-29</v>
      </c>
      <c r="D2415" s="4" t="str">
        <f t="shared" si="37"/>
        <v>300960.SZ</v>
      </c>
    </row>
    <row r="2416" spans="1:4" x14ac:dyDescent="0.2">
      <c r="A2416" s="2" t="s">
        <v>4840</v>
      </c>
      <c r="B2416" s="2" t="s">
        <v>4841</v>
      </c>
      <c r="C2416" t="str">
        <f xml:space="preserve"> [1]!s_ipo_listeddate(A2416)</f>
        <v>2021-03-30</v>
      </c>
      <c r="D2416" s="4" t="str">
        <f t="shared" si="37"/>
        <v>300961.SZ</v>
      </c>
    </row>
    <row r="2417" spans="1:4" x14ac:dyDescent="0.2">
      <c r="A2417" s="2" t="s">
        <v>4842</v>
      </c>
      <c r="B2417" s="2" t="s">
        <v>4843</v>
      </c>
      <c r="C2417" t="str">
        <f xml:space="preserve"> [1]!s_ipo_listeddate(A2417)</f>
        <v>2021-04-09</v>
      </c>
      <c r="D2417" s="4" t="str">
        <f t="shared" si="37"/>
        <v>300962.SZ</v>
      </c>
    </row>
    <row r="2418" spans="1:4" x14ac:dyDescent="0.2">
      <c r="A2418" s="2" t="s">
        <v>4844</v>
      </c>
      <c r="B2418" s="2" t="s">
        <v>4845</v>
      </c>
      <c r="C2418" t="str">
        <f xml:space="preserve"> [1]!s_ipo_listeddate(A2418)</f>
        <v>2021-04-09</v>
      </c>
      <c r="D2418" s="4" t="str">
        <f t="shared" si="37"/>
        <v>300963.SZ</v>
      </c>
    </row>
    <row r="2419" spans="1:4" x14ac:dyDescent="0.2">
      <c r="A2419" s="2" t="s">
        <v>4846</v>
      </c>
      <c r="B2419" s="2" t="s">
        <v>4847</v>
      </c>
      <c r="C2419" t="str">
        <f xml:space="preserve"> [1]!s_ipo_listeddate(A2419)</f>
        <v>2021-08-05</v>
      </c>
      <c r="D2419" s="4" t="str">
        <f t="shared" si="37"/>
        <v>300964.SZ</v>
      </c>
    </row>
    <row r="2420" spans="1:4" x14ac:dyDescent="0.2">
      <c r="A2420" s="2" t="s">
        <v>4848</v>
      </c>
      <c r="B2420" s="2" t="s">
        <v>4849</v>
      </c>
      <c r="C2420" t="str">
        <f xml:space="preserve"> [1]!s_ipo_listeddate(A2420)</f>
        <v>2021-04-02</v>
      </c>
      <c r="D2420" s="4" t="str">
        <f t="shared" si="37"/>
        <v>300965.SZ</v>
      </c>
    </row>
    <row r="2421" spans="1:4" x14ac:dyDescent="0.2">
      <c r="A2421" s="2" t="s">
        <v>4850</v>
      </c>
      <c r="B2421" s="2" t="s">
        <v>4851</v>
      </c>
      <c r="C2421" t="str">
        <f xml:space="preserve"> [1]!s_ipo_listeddate(A2421)</f>
        <v>2021-04-09</v>
      </c>
      <c r="D2421" s="4" t="str">
        <f t="shared" si="37"/>
        <v>300966.SZ</v>
      </c>
    </row>
    <row r="2422" spans="1:4" x14ac:dyDescent="0.2">
      <c r="A2422" s="2" t="s">
        <v>4852</v>
      </c>
      <c r="B2422" s="2" t="s">
        <v>4853</v>
      </c>
      <c r="C2422" t="str">
        <f xml:space="preserve"> [1]!s_ipo_listeddate(A2422)</f>
        <v>2021-04-13</v>
      </c>
      <c r="D2422" s="4" t="str">
        <f t="shared" si="37"/>
        <v>300967.SZ</v>
      </c>
    </row>
    <row r="2423" spans="1:4" x14ac:dyDescent="0.2">
      <c r="A2423" s="2" t="s">
        <v>4854</v>
      </c>
      <c r="B2423" s="2" t="s">
        <v>4855</v>
      </c>
      <c r="C2423" t="str">
        <f xml:space="preserve"> [1]!s_ipo_listeddate(A2423)</f>
        <v>2021-04-15</v>
      </c>
      <c r="D2423" s="4" t="str">
        <f t="shared" si="37"/>
        <v>300968.SZ</v>
      </c>
    </row>
    <row r="2424" spans="1:4" x14ac:dyDescent="0.2">
      <c r="A2424" s="2" t="s">
        <v>4856</v>
      </c>
      <c r="B2424" s="2" t="s">
        <v>4857</v>
      </c>
      <c r="C2424" t="str">
        <f xml:space="preserve"> [1]!s_ipo_listeddate(A2424)</f>
        <v>2021-04-12</v>
      </c>
      <c r="D2424" s="4" t="str">
        <f t="shared" si="37"/>
        <v>300969.SZ</v>
      </c>
    </row>
    <row r="2425" spans="1:4" x14ac:dyDescent="0.2">
      <c r="A2425" s="2" t="s">
        <v>4858</v>
      </c>
      <c r="B2425" s="2" t="s">
        <v>4859</v>
      </c>
      <c r="C2425" t="str">
        <f xml:space="preserve"> [1]!s_ipo_listeddate(A2425)</f>
        <v>2021-04-12</v>
      </c>
      <c r="D2425" s="4" t="str">
        <f t="shared" si="37"/>
        <v>300970.SZ</v>
      </c>
    </row>
    <row r="2426" spans="1:4" x14ac:dyDescent="0.2">
      <c r="A2426" s="2" t="s">
        <v>4860</v>
      </c>
      <c r="B2426" s="2" t="s">
        <v>4861</v>
      </c>
      <c r="C2426" t="str">
        <f xml:space="preserve"> [1]!s_ipo_listeddate(A2426)</f>
        <v>2021-04-15</v>
      </c>
      <c r="D2426" s="4" t="str">
        <f t="shared" si="37"/>
        <v>300971.SZ</v>
      </c>
    </row>
    <row r="2427" spans="1:4" x14ac:dyDescent="0.2">
      <c r="A2427" s="2" t="s">
        <v>4862</v>
      </c>
      <c r="B2427" s="2" t="s">
        <v>4863</v>
      </c>
      <c r="C2427" t="str">
        <f xml:space="preserve"> [1]!s_ipo_listeddate(A2427)</f>
        <v>2021-04-19</v>
      </c>
      <c r="D2427" s="4" t="str">
        <f t="shared" si="37"/>
        <v>300972.SZ</v>
      </c>
    </row>
    <row r="2428" spans="1:4" x14ac:dyDescent="0.2">
      <c r="A2428" s="2" t="s">
        <v>4864</v>
      </c>
      <c r="B2428" s="2" t="s">
        <v>4865</v>
      </c>
      <c r="C2428" t="str">
        <f xml:space="preserve"> [1]!s_ipo_listeddate(A2428)</f>
        <v>2021-04-15</v>
      </c>
      <c r="D2428" s="4" t="str">
        <f t="shared" si="37"/>
        <v>300973.SZ</v>
      </c>
    </row>
    <row r="2429" spans="1:4" x14ac:dyDescent="0.2">
      <c r="A2429" s="2" t="s">
        <v>4866</v>
      </c>
      <c r="B2429" s="2" t="s">
        <v>4867</v>
      </c>
      <c r="C2429" t="str">
        <f xml:space="preserve"> [1]!s_ipo_listeddate(A2429)</f>
        <v>2021-04-21</v>
      </c>
      <c r="D2429" s="4" t="str">
        <f t="shared" si="37"/>
        <v>300975.SZ</v>
      </c>
    </row>
    <row r="2430" spans="1:4" x14ac:dyDescent="0.2">
      <c r="A2430" s="2" t="s">
        <v>4868</v>
      </c>
      <c r="B2430" s="2" t="s">
        <v>4869</v>
      </c>
      <c r="C2430" t="str">
        <f xml:space="preserve"> [1]!s_ipo_listeddate(A2430)</f>
        <v>2021-04-19</v>
      </c>
      <c r="D2430" s="4" t="str">
        <f t="shared" si="37"/>
        <v>300976.SZ</v>
      </c>
    </row>
    <row r="2431" spans="1:4" x14ac:dyDescent="0.2">
      <c r="A2431" s="2" t="s">
        <v>4870</v>
      </c>
      <c r="B2431" s="2" t="s">
        <v>4871</v>
      </c>
      <c r="C2431" t="str">
        <f xml:space="preserve"> [1]!s_ipo_listeddate(A2431)</f>
        <v>2021-04-20</v>
      </c>
      <c r="D2431" s="4" t="str">
        <f t="shared" si="37"/>
        <v>300977.SZ</v>
      </c>
    </row>
    <row r="2432" spans="1:4" x14ac:dyDescent="0.2">
      <c r="A2432" s="2" t="s">
        <v>4872</v>
      </c>
      <c r="B2432" s="2" t="s">
        <v>4873</v>
      </c>
      <c r="C2432" t="str">
        <f xml:space="preserve"> [1]!s_ipo_listeddate(A2432)</f>
        <v>2021-04-26</v>
      </c>
      <c r="D2432" s="4" t="str">
        <f t="shared" si="37"/>
        <v>300978.SZ</v>
      </c>
    </row>
    <row r="2433" spans="1:4" x14ac:dyDescent="0.2">
      <c r="A2433" s="2" t="s">
        <v>4874</v>
      </c>
      <c r="B2433" s="2" t="s">
        <v>4875</v>
      </c>
      <c r="C2433" t="str">
        <f xml:space="preserve"> [1]!s_ipo_listeddate(A2433)</f>
        <v>2021-04-26</v>
      </c>
      <c r="D2433" s="4" t="str">
        <f t="shared" si="37"/>
        <v>300979.SZ</v>
      </c>
    </row>
    <row r="2434" spans="1:4" x14ac:dyDescent="0.2">
      <c r="A2434" s="2" t="s">
        <v>4876</v>
      </c>
      <c r="B2434" s="2" t="s">
        <v>4877</v>
      </c>
      <c r="C2434" t="str">
        <f xml:space="preserve"> [1]!s_ipo_listeddate(A2434)</f>
        <v>2021-04-21</v>
      </c>
      <c r="D2434" s="4" t="str">
        <f t="shared" si="37"/>
        <v>300980.SZ</v>
      </c>
    </row>
    <row r="2435" spans="1:4" x14ac:dyDescent="0.2">
      <c r="A2435" s="2" t="s">
        <v>4878</v>
      </c>
      <c r="B2435" s="2" t="s">
        <v>4879</v>
      </c>
      <c r="C2435" t="str">
        <f xml:space="preserve"> [1]!s_ipo_listeddate(A2435)</f>
        <v>2021-04-27</v>
      </c>
      <c r="D2435" s="4" t="str">
        <f t="shared" ref="D2435:D2498" si="38">A2435</f>
        <v>300981.SZ</v>
      </c>
    </row>
    <row r="2436" spans="1:4" x14ac:dyDescent="0.2">
      <c r="A2436" s="2" t="s">
        <v>4880</v>
      </c>
      <c r="B2436" s="2" t="s">
        <v>4881</v>
      </c>
      <c r="C2436" t="str">
        <f xml:space="preserve"> [1]!s_ipo_listeddate(A2436)</f>
        <v>2021-04-27</v>
      </c>
      <c r="D2436" s="4" t="str">
        <f t="shared" si="38"/>
        <v>300982.SZ</v>
      </c>
    </row>
    <row r="2437" spans="1:4" x14ac:dyDescent="0.2">
      <c r="A2437" s="2" t="s">
        <v>4882</v>
      </c>
      <c r="B2437" s="2" t="s">
        <v>4883</v>
      </c>
      <c r="C2437" t="str">
        <f xml:space="preserve"> [1]!s_ipo_listeddate(A2437)</f>
        <v>2021-04-20</v>
      </c>
      <c r="D2437" s="4" t="str">
        <f t="shared" si="38"/>
        <v>300983.SZ</v>
      </c>
    </row>
    <row r="2438" spans="1:4" x14ac:dyDescent="0.2">
      <c r="A2438" s="2" t="s">
        <v>4884</v>
      </c>
      <c r="B2438" s="2" t="s">
        <v>4885</v>
      </c>
      <c r="C2438" t="str">
        <f xml:space="preserve"> [1]!s_ipo_listeddate(A2438)</f>
        <v>2021-06-18</v>
      </c>
      <c r="D2438" s="4" t="str">
        <f t="shared" si="38"/>
        <v>300984.SZ</v>
      </c>
    </row>
    <row r="2439" spans="1:4" x14ac:dyDescent="0.2">
      <c r="A2439" s="2" t="s">
        <v>4886</v>
      </c>
      <c r="B2439" s="2" t="s">
        <v>4887</v>
      </c>
      <c r="C2439" t="str">
        <f xml:space="preserve"> [1]!s_ipo_listeddate(A2439)</f>
        <v>2021-04-29</v>
      </c>
      <c r="D2439" s="4" t="str">
        <f t="shared" si="38"/>
        <v>300985.SZ</v>
      </c>
    </row>
    <row r="2440" spans="1:4" x14ac:dyDescent="0.2">
      <c r="A2440" s="2" t="s">
        <v>4888</v>
      </c>
      <c r="B2440" s="2" t="s">
        <v>4889</v>
      </c>
      <c r="C2440" t="str">
        <f xml:space="preserve"> [1]!s_ipo_listeddate(A2440)</f>
        <v>2021-04-30</v>
      </c>
      <c r="D2440" s="4" t="str">
        <f t="shared" si="38"/>
        <v>300986.SZ</v>
      </c>
    </row>
    <row r="2441" spans="1:4" x14ac:dyDescent="0.2">
      <c r="A2441" s="2" t="s">
        <v>4890</v>
      </c>
      <c r="B2441" s="2" t="s">
        <v>4891</v>
      </c>
      <c r="C2441" t="str">
        <f xml:space="preserve"> [1]!s_ipo_listeddate(A2441)</f>
        <v>2021-05-11</v>
      </c>
      <c r="D2441" s="4" t="str">
        <f t="shared" si="38"/>
        <v>300987.SZ</v>
      </c>
    </row>
    <row r="2442" spans="1:4" x14ac:dyDescent="0.2">
      <c r="A2442" s="2" t="s">
        <v>4892</v>
      </c>
      <c r="B2442" s="2" t="s">
        <v>4893</v>
      </c>
      <c r="C2442" t="str">
        <f xml:space="preserve"> [1]!s_ipo_listeddate(A2442)</f>
        <v>2021-05-12</v>
      </c>
      <c r="D2442" s="4" t="str">
        <f t="shared" si="38"/>
        <v>300988.SZ</v>
      </c>
    </row>
    <row r="2443" spans="1:4" x14ac:dyDescent="0.2">
      <c r="A2443" s="2" t="s">
        <v>4894</v>
      </c>
      <c r="B2443" s="2" t="s">
        <v>4895</v>
      </c>
      <c r="C2443" t="str">
        <f xml:space="preserve"> [1]!s_ipo_listeddate(A2443)</f>
        <v>2021-05-07</v>
      </c>
      <c r="D2443" s="4" t="str">
        <f t="shared" si="38"/>
        <v>300989.SZ</v>
      </c>
    </row>
    <row r="2444" spans="1:4" x14ac:dyDescent="0.2">
      <c r="A2444" s="2" t="s">
        <v>4896</v>
      </c>
      <c r="B2444" s="2" t="s">
        <v>4897</v>
      </c>
      <c r="C2444" t="str">
        <f xml:space="preserve"> [1]!s_ipo_listeddate(A2444)</f>
        <v>2021-05-12</v>
      </c>
      <c r="D2444" s="4" t="str">
        <f t="shared" si="38"/>
        <v>300990.SZ</v>
      </c>
    </row>
    <row r="2445" spans="1:4" x14ac:dyDescent="0.2">
      <c r="A2445" s="2" t="s">
        <v>4898</v>
      </c>
      <c r="B2445" s="2" t="s">
        <v>4899</v>
      </c>
      <c r="C2445" t="str">
        <f xml:space="preserve"> [1]!s_ipo_listeddate(A2445)</f>
        <v>2021-05-20</v>
      </c>
      <c r="D2445" s="4" t="str">
        <f t="shared" si="38"/>
        <v>300991.SZ</v>
      </c>
    </row>
    <row r="2446" spans="1:4" x14ac:dyDescent="0.2">
      <c r="A2446" s="2" t="s">
        <v>4900</v>
      </c>
      <c r="B2446" s="2" t="s">
        <v>4901</v>
      </c>
      <c r="C2446" t="str">
        <f xml:space="preserve"> [1]!s_ipo_listeddate(A2446)</f>
        <v>2021-05-25</v>
      </c>
      <c r="D2446" s="4" t="str">
        <f t="shared" si="38"/>
        <v>300992.SZ</v>
      </c>
    </row>
    <row r="2447" spans="1:4" x14ac:dyDescent="0.2">
      <c r="A2447" s="2" t="s">
        <v>4902</v>
      </c>
      <c r="B2447" s="2" t="s">
        <v>4903</v>
      </c>
      <c r="C2447" t="str">
        <f xml:space="preserve"> [1]!s_ipo_listeddate(A2447)</f>
        <v>2021-05-24</v>
      </c>
      <c r="D2447" s="4" t="str">
        <f t="shared" si="38"/>
        <v>300993.SZ</v>
      </c>
    </row>
    <row r="2448" spans="1:4" x14ac:dyDescent="0.2">
      <c r="A2448" s="2" t="s">
        <v>4904</v>
      </c>
      <c r="B2448" s="2" t="s">
        <v>4905</v>
      </c>
      <c r="C2448" t="str">
        <f xml:space="preserve"> [1]!s_ipo_listeddate(A2448)</f>
        <v>2021-08-12</v>
      </c>
      <c r="D2448" s="4" t="str">
        <f t="shared" si="38"/>
        <v>300994.SZ</v>
      </c>
    </row>
    <row r="2449" spans="1:4" x14ac:dyDescent="0.2">
      <c r="A2449" s="2" t="s">
        <v>4906</v>
      </c>
      <c r="B2449" s="2" t="s">
        <v>4907</v>
      </c>
      <c r="C2449" t="str">
        <f xml:space="preserve"> [1]!s_ipo_listeddate(A2449)</f>
        <v>2021-05-26</v>
      </c>
      <c r="D2449" s="4" t="str">
        <f t="shared" si="38"/>
        <v>300995.SZ</v>
      </c>
    </row>
    <row r="2450" spans="1:4" x14ac:dyDescent="0.2">
      <c r="A2450" s="2" t="s">
        <v>4908</v>
      </c>
      <c r="B2450" s="2" t="s">
        <v>4909</v>
      </c>
      <c r="C2450" t="str">
        <f xml:space="preserve"> [1]!s_ipo_listeddate(A2450)</f>
        <v>2021-06-03</v>
      </c>
      <c r="D2450" s="4" t="str">
        <f t="shared" si="38"/>
        <v>300996.SZ</v>
      </c>
    </row>
    <row r="2451" spans="1:4" x14ac:dyDescent="0.2">
      <c r="A2451" s="2" t="s">
        <v>4910</v>
      </c>
      <c r="B2451" s="2" t="s">
        <v>4911</v>
      </c>
      <c r="C2451" t="str">
        <f xml:space="preserve"> [1]!s_ipo_listeddate(A2451)</f>
        <v>2021-06-02</v>
      </c>
      <c r="D2451" s="4" t="str">
        <f t="shared" si="38"/>
        <v>300997.SZ</v>
      </c>
    </row>
    <row r="2452" spans="1:4" x14ac:dyDescent="0.2">
      <c r="A2452" s="2" t="s">
        <v>4912</v>
      </c>
      <c r="B2452" s="2" t="s">
        <v>4913</v>
      </c>
      <c r="C2452" t="str">
        <f xml:space="preserve"> [1]!s_ipo_listeddate(A2452)</f>
        <v>2021-06-02</v>
      </c>
      <c r="D2452" s="4" t="str">
        <f t="shared" si="38"/>
        <v>300998.SZ</v>
      </c>
    </row>
    <row r="2453" spans="1:4" x14ac:dyDescent="0.2">
      <c r="A2453" s="2" t="s">
        <v>4914</v>
      </c>
      <c r="B2453" s="2" t="s">
        <v>4915</v>
      </c>
      <c r="C2453" t="str">
        <f xml:space="preserve"> [1]!s_ipo_listeddate(A2453)</f>
        <v>2020-10-15</v>
      </c>
      <c r="D2453" s="4" t="str">
        <f t="shared" si="38"/>
        <v>300999.SZ</v>
      </c>
    </row>
    <row r="2454" spans="1:4" x14ac:dyDescent="0.2">
      <c r="A2454" s="2" t="s">
        <v>4916</v>
      </c>
      <c r="B2454" s="2" t="s">
        <v>4917</v>
      </c>
      <c r="C2454" t="str">
        <f xml:space="preserve"> [1]!s_ipo_listeddate(A2454)</f>
        <v>2021-05-28</v>
      </c>
      <c r="D2454" s="4" t="str">
        <f t="shared" si="38"/>
        <v>301000.SZ</v>
      </c>
    </row>
    <row r="2455" spans="1:4" x14ac:dyDescent="0.2">
      <c r="A2455" s="2" t="s">
        <v>4918</v>
      </c>
      <c r="B2455" s="2" t="s">
        <v>4919</v>
      </c>
      <c r="C2455" t="str">
        <f xml:space="preserve"> [1]!s_ipo_listeddate(A2455)</f>
        <v>2021-05-28</v>
      </c>
      <c r="D2455" s="4" t="str">
        <f t="shared" si="38"/>
        <v>301001.SZ</v>
      </c>
    </row>
    <row r="2456" spans="1:4" x14ac:dyDescent="0.2">
      <c r="A2456" s="2" t="s">
        <v>4920</v>
      </c>
      <c r="B2456" s="2" t="s">
        <v>4921</v>
      </c>
      <c r="C2456" t="str">
        <f xml:space="preserve"> [1]!s_ipo_listeddate(A2456)</f>
        <v>2021-06-07</v>
      </c>
      <c r="D2456" s="4" t="str">
        <f t="shared" si="38"/>
        <v>301002.SZ</v>
      </c>
    </row>
    <row r="2457" spans="1:4" x14ac:dyDescent="0.2">
      <c r="A2457" s="2" t="s">
        <v>4922</v>
      </c>
      <c r="B2457" s="2" t="s">
        <v>4923</v>
      </c>
      <c r="C2457" t="str">
        <f xml:space="preserve"> [1]!s_ipo_listeddate(A2457)</f>
        <v>2021-06-01</v>
      </c>
      <c r="D2457" s="4" t="str">
        <f t="shared" si="38"/>
        <v>301003.SZ</v>
      </c>
    </row>
    <row r="2458" spans="1:4" x14ac:dyDescent="0.2">
      <c r="A2458" s="2" t="s">
        <v>4924</v>
      </c>
      <c r="B2458" s="2" t="s">
        <v>4925</v>
      </c>
      <c r="C2458" t="str">
        <f xml:space="preserve"> [1]!s_ipo_listeddate(A2458)</f>
        <v>2021-06-25</v>
      </c>
      <c r="D2458" s="4" t="str">
        <f t="shared" si="38"/>
        <v>301004.SZ</v>
      </c>
    </row>
    <row r="2459" spans="1:4" x14ac:dyDescent="0.2">
      <c r="A2459" s="2" t="s">
        <v>4926</v>
      </c>
      <c r="B2459" s="2" t="s">
        <v>4927</v>
      </c>
      <c r="C2459" t="str">
        <f xml:space="preserve"> [1]!s_ipo_listeddate(A2459)</f>
        <v>2021-06-01</v>
      </c>
      <c r="D2459" s="4" t="str">
        <f t="shared" si="38"/>
        <v>301005.SZ</v>
      </c>
    </row>
    <row r="2460" spans="1:4" x14ac:dyDescent="0.2">
      <c r="A2460" s="2" t="s">
        <v>4928</v>
      </c>
      <c r="B2460" s="2" t="s">
        <v>4929</v>
      </c>
      <c r="C2460" t="str">
        <f xml:space="preserve"> [1]!s_ipo_listeddate(A2460)</f>
        <v>2021-06-07</v>
      </c>
      <c r="D2460" s="4" t="str">
        <f t="shared" si="38"/>
        <v>301006.SZ</v>
      </c>
    </row>
    <row r="2461" spans="1:4" x14ac:dyDescent="0.2">
      <c r="A2461" s="2" t="s">
        <v>4930</v>
      </c>
      <c r="B2461" s="2" t="s">
        <v>4931</v>
      </c>
      <c r="C2461" t="str">
        <f xml:space="preserve"> [1]!s_ipo_listeddate(A2461)</f>
        <v>2021-06-16</v>
      </c>
      <c r="D2461" s="4" t="str">
        <f t="shared" si="38"/>
        <v>301007.SZ</v>
      </c>
    </row>
    <row r="2462" spans="1:4" x14ac:dyDescent="0.2">
      <c r="A2462" s="2" t="s">
        <v>4932</v>
      </c>
      <c r="B2462" s="2" t="s">
        <v>4933</v>
      </c>
      <c r="C2462" t="str">
        <f xml:space="preserve"> [1]!s_ipo_listeddate(A2462)</f>
        <v>2021-06-11</v>
      </c>
      <c r="D2462" s="4" t="str">
        <f t="shared" si="38"/>
        <v>301008.SZ</v>
      </c>
    </row>
    <row r="2463" spans="1:4" x14ac:dyDescent="0.2">
      <c r="A2463" s="2" t="s">
        <v>4934</v>
      </c>
      <c r="B2463" s="2" t="s">
        <v>4935</v>
      </c>
      <c r="C2463" t="str">
        <f xml:space="preserve"> [1]!s_ipo_listeddate(A2463)</f>
        <v>2021-06-17</v>
      </c>
      <c r="D2463" s="4" t="str">
        <f t="shared" si="38"/>
        <v>301009.SZ</v>
      </c>
    </row>
    <row r="2464" spans="1:4" x14ac:dyDescent="0.2">
      <c r="A2464" s="2" t="s">
        <v>4936</v>
      </c>
      <c r="B2464" s="2" t="s">
        <v>4937</v>
      </c>
      <c r="C2464" t="str">
        <f xml:space="preserve"> [1]!s_ipo_listeddate(A2464)</f>
        <v>2021-06-18</v>
      </c>
      <c r="D2464" s="4" t="str">
        <f t="shared" si="38"/>
        <v>301010.SZ</v>
      </c>
    </row>
    <row r="2465" spans="1:4" x14ac:dyDescent="0.2">
      <c r="A2465" s="2" t="s">
        <v>4938</v>
      </c>
      <c r="B2465" s="2" t="s">
        <v>4939</v>
      </c>
      <c r="C2465" t="str">
        <f xml:space="preserve"> [1]!s_ipo_listeddate(A2465)</f>
        <v>2021-06-17</v>
      </c>
      <c r="D2465" s="4" t="str">
        <f t="shared" si="38"/>
        <v>301011.SZ</v>
      </c>
    </row>
    <row r="2466" spans="1:4" x14ac:dyDescent="0.2">
      <c r="A2466" s="2" t="s">
        <v>4940</v>
      </c>
      <c r="B2466" s="2" t="s">
        <v>4941</v>
      </c>
      <c r="C2466" t="str">
        <f xml:space="preserve"> [1]!s_ipo_listeddate(A2466)</f>
        <v>2021-06-22</v>
      </c>
      <c r="D2466" s="4" t="str">
        <f t="shared" si="38"/>
        <v>301012.SZ</v>
      </c>
    </row>
    <row r="2467" spans="1:4" x14ac:dyDescent="0.2">
      <c r="A2467" s="2" t="s">
        <v>4942</v>
      </c>
      <c r="B2467" s="2" t="s">
        <v>4943</v>
      </c>
      <c r="C2467" t="str">
        <f xml:space="preserve"> [1]!s_ipo_listeddate(A2467)</f>
        <v>2021-06-29</v>
      </c>
      <c r="D2467" s="4" t="str">
        <f t="shared" si="38"/>
        <v>301013.SZ</v>
      </c>
    </row>
    <row r="2468" spans="1:4" x14ac:dyDescent="0.2">
      <c r="A2468" s="2" t="s">
        <v>4944</v>
      </c>
      <c r="B2468" s="2" t="s">
        <v>4945</v>
      </c>
      <c r="C2468" t="str">
        <f xml:space="preserve"> [1]!s_ipo_listeddate(A2468)</f>
        <v>2021-06-30</v>
      </c>
      <c r="D2468" s="4" t="str">
        <f t="shared" si="38"/>
        <v>301015.SZ</v>
      </c>
    </row>
    <row r="2469" spans="1:4" x14ac:dyDescent="0.2">
      <c r="A2469" s="2" t="s">
        <v>4946</v>
      </c>
      <c r="B2469" s="2" t="s">
        <v>4947</v>
      </c>
      <c r="C2469" t="str">
        <f xml:space="preserve"> [1]!s_ipo_listeddate(A2469)</f>
        <v>2021-06-30</v>
      </c>
      <c r="D2469" s="4" t="str">
        <f t="shared" si="38"/>
        <v>301016.SZ</v>
      </c>
    </row>
    <row r="2470" spans="1:4" x14ac:dyDescent="0.2">
      <c r="A2470" s="2" t="s">
        <v>4948</v>
      </c>
      <c r="B2470" s="2" t="s">
        <v>4949</v>
      </c>
      <c r="C2470" t="str">
        <f xml:space="preserve"> [1]!s_ipo_listeddate(A2470)</f>
        <v>2021-07-05</v>
      </c>
      <c r="D2470" s="4" t="str">
        <f t="shared" si="38"/>
        <v>301017.SZ</v>
      </c>
    </row>
    <row r="2471" spans="1:4" x14ac:dyDescent="0.2">
      <c r="A2471" s="2" t="s">
        <v>4950</v>
      </c>
      <c r="B2471" s="2" t="s">
        <v>4951</v>
      </c>
      <c r="C2471" t="str">
        <f xml:space="preserve"> [1]!s_ipo_listeddate(A2471)</f>
        <v>2021-07-07</v>
      </c>
      <c r="D2471" s="4" t="str">
        <f t="shared" si="38"/>
        <v>301018.SZ</v>
      </c>
    </row>
    <row r="2472" spans="1:4" x14ac:dyDescent="0.2">
      <c r="A2472" s="2" t="s">
        <v>4952</v>
      </c>
      <c r="B2472" s="2" t="s">
        <v>4953</v>
      </c>
      <c r="C2472" t="str">
        <f xml:space="preserve"> [1]!s_ipo_listeddate(A2472)</f>
        <v>2021-06-28</v>
      </c>
      <c r="D2472" s="4" t="str">
        <f t="shared" si="38"/>
        <v>301019.SZ</v>
      </c>
    </row>
    <row r="2473" spans="1:4" x14ac:dyDescent="0.2">
      <c r="A2473" s="2" t="s">
        <v>4954</v>
      </c>
      <c r="B2473" s="2" t="s">
        <v>4955</v>
      </c>
      <c r="C2473" t="str">
        <f xml:space="preserve"> [1]!s_ipo_listeddate(A2473)</f>
        <v>2021-07-06</v>
      </c>
      <c r="D2473" s="4" t="str">
        <f t="shared" si="38"/>
        <v>301020.SZ</v>
      </c>
    </row>
    <row r="2474" spans="1:4" x14ac:dyDescent="0.2">
      <c r="A2474" s="2" t="s">
        <v>4956</v>
      </c>
      <c r="B2474" s="2" t="s">
        <v>4957</v>
      </c>
      <c r="C2474" t="str">
        <f xml:space="preserve"> [1]!s_ipo_listeddate(A2474)</f>
        <v>2021-07-06</v>
      </c>
      <c r="D2474" s="4" t="str">
        <f t="shared" si="38"/>
        <v>301021.SZ</v>
      </c>
    </row>
    <row r="2475" spans="1:4" x14ac:dyDescent="0.2">
      <c r="A2475" s="2" t="s">
        <v>4958</v>
      </c>
      <c r="B2475" s="2" t="s">
        <v>4959</v>
      </c>
      <c r="C2475" t="str">
        <f xml:space="preserve"> [1]!s_ipo_listeddate(A2475)</f>
        <v>2021-07-02</v>
      </c>
      <c r="D2475" s="4" t="str">
        <f t="shared" si="38"/>
        <v>301022.SZ</v>
      </c>
    </row>
    <row r="2476" spans="1:4" x14ac:dyDescent="0.2">
      <c r="A2476" s="2" t="s">
        <v>4960</v>
      </c>
      <c r="B2476" s="2" t="s">
        <v>4961</v>
      </c>
      <c r="C2476" t="str">
        <f xml:space="preserve"> [1]!s_ipo_listeddate(A2476)</f>
        <v>2021-07-07</v>
      </c>
      <c r="D2476" s="4" t="str">
        <f t="shared" si="38"/>
        <v>301023.SZ</v>
      </c>
    </row>
    <row r="2477" spans="1:4" x14ac:dyDescent="0.2">
      <c r="A2477" s="2" t="s">
        <v>4962</v>
      </c>
      <c r="B2477" s="2" t="s">
        <v>4963</v>
      </c>
      <c r="C2477" t="str">
        <f xml:space="preserve"> [1]!s_ipo_listeddate(A2477)</f>
        <v>2021-07-28</v>
      </c>
      <c r="D2477" s="4" t="str">
        <f t="shared" si="38"/>
        <v>301024.SZ</v>
      </c>
    </row>
    <row r="2478" spans="1:4" x14ac:dyDescent="0.2">
      <c r="A2478" s="2" t="s">
        <v>4964</v>
      </c>
      <c r="B2478" s="2" t="s">
        <v>4965</v>
      </c>
      <c r="C2478" t="str">
        <f xml:space="preserve"> [1]!s_ipo_listeddate(A2478)</f>
        <v>2021-07-19</v>
      </c>
      <c r="D2478" s="4" t="str">
        <f t="shared" si="38"/>
        <v>301025.SZ</v>
      </c>
    </row>
    <row r="2479" spans="1:4" x14ac:dyDescent="0.2">
      <c r="A2479" s="2" t="s">
        <v>4966</v>
      </c>
      <c r="B2479" s="2" t="s">
        <v>4967</v>
      </c>
      <c r="C2479" t="str">
        <f xml:space="preserve"> [1]!s_ipo_listeddate(A2479)</f>
        <v>2021-07-16</v>
      </c>
      <c r="D2479" s="4" t="str">
        <f t="shared" si="38"/>
        <v>301026.SZ</v>
      </c>
    </row>
    <row r="2480" spans="1:4" x14ac:dyDescent="0.2">
      <c r="A2480" s="2" t="s">
        <v>4968</v>
      </c>
      <c r="B2480" s="2" t="s">
        <v>4969</v>
      </c>
      <c r="C2480" t="str">
        <f xml:space="preserve"> [1]!s_ipo_listeddate(A2480)</f>
        <v>2021-07-15</v>
      </c>
      <c r="D2480" s="4" t="str">
        <f t="shared" si="38"/>
        <v>301027.SZ</v>
      </c>
    </row>
    <row r="2481" spans="1:4" x14ac:dyDescent="0.2">
      <c r="A2481" s="2" t="s">
        <v>4970</v>
      </c>
      <c r="B2481" s="2" t="s">
        <v>4971</v>
      </c>
      <c r="C2481" t="str">
        <f xml:space="preserve"> [1]!s_ipo_listeddate(A2481)</f>
        <v>2021-07-20</v>
      </c>
      <c r="D2481" s="4" t="str">
        <f t="shared" si="38"/>
        <v>301028.SZ</v>
      </c>
    </row>
    <row r="2482" spans="1:4" x14ac:dyDescent="0.2">
      <c r="A2482" s="2" t="s">
        <v>4972</v>
      </c>
      <c r="B2482" s="2" t="s">
        <v>4973</v>
      </c>
      <c r="C2482" t="str">
        <f xml:space="preserve"> [1]!s_ipo_listeddate(A2482)</f>
        <v>2021-07-23</v>
      </c>
      <c r="D2482" s="4" t="str">
        <f t="shared" si="38"/>
        <v>301029.SZ</v>
      </c>
    </row>
    <row r="2483" spans="1:4" x14ac:dyDescent="0.2">
      <c r="A2483" s="2" t="s">
        <v>4974</v>
      </c>
      <c r="B2483" s="2" t="s">
        <v>4975</v>
      </c>
      <c r="C2483" t="str">
        <f xml:space="preserve"> [1]!s_ipo_listeddate(A2483)</f>
        <v>2021-07-22</v>
      </c>
      <c r="D2483" s="4" t="str">
        <f t="shared" si="38"/>
        <v>301030.SZ</v>
      </c>
    </row>
    <row r="2484" spans="1:4" x14ac:dyDescent="0.2">
      <c r="A2484" s="2" t="s">
        <v>4976</v>
      </c>
      <c r="B2484" s="2" t="s">
        <v>4977</v>
      </c>
      <c r="C2484" t="str">
        <f xml:space="preserve"> [1]!s_ipo_listeddate(A2484)</f>
        <v>2021-07-15</v>
      </c>
      <c r="D2484" s="4" t="str">
        <f t="shared" si="38"/>
        <v>301031.SZ</v>
      </c>
    </row>
    <row r="2485" spans="1:4" x14ac:dyDescent="0.2">
      <c r="A2485" s="2" t="s">
        <v>4978</v>
      </c>
      <c r="B2485" s="2" t="s">
        <v>4979</v>
      </c>
      <c r="C2485" t="str">
        <f xml:space="preserve"> [1]!s_ipo_listeddate(A2485)</f>
        <v>2021-07-22</v>
      </c>
      <c r="D2485" s="4" t="str">
        <f t="shared" si="38"/>
        <v>301032.SZ</v>
      </c>
    </row>
    <row r="2486" spans="1:4" x14ac:dyDescent="0.2">
      <c r="A2486" s="2" t="s">
        <v>4980</v>
      </c>
      <c r="B2486" s="2" t="s">
        <v>4981</v>
      </c>
      <c r="C2486" t="str">
        <f xml:space="preserve"> [1]!s_ipo_listeddate(A2486)</f>
        <v>2021-07-26</v>
      </c>
      <c r="D2486" s="4" t="str">
        <f t="shared" si="38"/>
        <v>301033.SZ</v>
      </c>
    </row>
    <row r="2487" spans="1:4" x14ac:dyDescent="0.2">
      <c r="A2487" s="2" t="s">
        <v>4982</v>
      </c>
      <c r="B2487" s="2" t="s">
        <v>4983</v>
      </c>
      <c r="C2487" t="str">
        <f xml:space="preserve"> [1]!s_ipo_listeddate(A2487)</f>
        <v>2021-07-28</v>
      </c>
      <c r="D2487" s="4" t="str">
        <f t="shared" si="38"/>
        <v>301035.SZ</v>
      </c>
    </row>
    <row r="2488" spans="1:4" x14ac:dyDescent="0.2">
      <c r="A2488" s="2" t="s">
        <v>4984</v>
      </c>
      <c r="B2488" s="2" t="s">
        <v>4985</v>
      </c>
      <c r="C2488" t="str">
        <f xml:space="preserve"> [1]!s_ipo_listeddate(A2488)</f>
        <v>2021-07-29</v>
      </c>
      <c r="D2488" s="4" t="str">
        <f t="shared" si="38"/>
        <v>301036.SZ</v>
      </c>
    </row>
    <row r="2489" spans="1:4" x14ac:dyDescent="0.2">
      <c r="A2489" s="2" t="s">
        <v>4986</v>
      </c>
      <c r="B2489" s="2" t="s">
        <v>4987</v>
      </c>
      <c r="C2489" t="str">
        <f xml:space="preserve"> [1]!s_ipo_listeddate(A2489)</f>
        <v>2021-07-30</v>
      </c>
      <c r="D2489" s="4" t="str">
        <f t="shared" si="38"/>
        <v>301037.SZ</v>
      </c>
    </row>
    <row r="2490" spans="1:4" x14ac:dyDescent="0.2">
      <c r="A2490" s="2" t="s">
        <v>4988</v>
      </c>
      <c r="B2490" s="2" t="s">
        <v>4989</v>
      </c>
      <c r="C2490" t="str">
        <f xml:space="preserve"> [1]!s_ipo_listeddate(A2490)</f>
        <v>2021-08-04</v>
      </c>
      <c r="D2490" s="4" t="str">
        <f t="shared" si="38"/>
        <v>301038.SZ</v>
      </c>
    </row>
    <row r="2491" spans="1:4" x14ac:dyDescent="0.2">
      <c r="A2491" s="2" t="s">
        <v>4990</v>
      </c>
      <c r="B2491" s="2" t="s">
        <v>4991</v>
      </c>
      <c r="C2491" t="str">
        <f xml:space="preserve"> [1]!s_ipo_listeddate(A2491)</f>
        <v>2021-07-08</v>
      </c>
      <c r="D2491" s="4" t="str">
        <f t="shared" si="38"/>
        <v>301039.SZ</v>
      </c>
    </row>
    <row r="2492" spans="1:4" x14ac:dyDescent="0.2">
      <c r="A2492" s="2" t="s">
        <v>4992</v>
      </c>
      <c r="B2492" s="2" t="s">
        <v>4993</v>
      </c>
      <c r="C2492" t="str">
        <f xml:space="preserve"> [1]!s_ipo_listeddate(A2492)</f>
        <v>2021-08-03</v>
      </c>
      <c r="D2492" s="4" t="str">
        <f t="shared" si="38"/>
        <v>301040.SZ</v>
      </c>
    </row>
    <row r="2493" spans="1:4" x14ac:dyDescent="0.2">
      <c r="A2493" s="2" t="s">
        <v>4994</v>
      </c>
      <c r="B2493" s="2" t="s">
        <v>4995</v>
      </c>
      <c r="C2493" t="str">
        <f xml:space="preserve"> [1]!s_ipo_listeddate(A2493)</f>
        <v>2021-08-11</v>
      </c>
      <c r="D2493" s="4" t="str">
        <f t="shared" si="38"/>
        <v>301041.SZ</v>
      </c>
    </row>
    <row r="2494" spans="1:4" x14ac:dyDescent="0.2">
      <c r="A2494" s="2" t="s">
        <v>4996</v>
      </c>
      <c r="B2494" s="2" t="s">
        <v>4997</v>
      </c>
      <c r="C2494" t="str">
        <f xml:space="preserve"> [1]!s_ipo_listeddate(A2494)</f>
        <v>2021-08-05</v>
      </c>
      <c r="D2494" s="4" t="str">
        <f t="shared" si="38"/>
        <v>301042.SZ</v>
      </c>
    </row>
    <row r="2495" spans="1:4" x14ac:dyDescent="0.2">
      <c r="A2495" s="2" t="s">
        <v>4998</v>
      </c>
      <c r="B2495" s="2" t="s">
        <v>4999</v>
      </c>
      <c r="C2495" t="str">
        <f xml:space="preserve"> [1]!s_ipo_listeddate(A2495)</f>
        <v>2021-08-11</v>
      </c>
      <c r="D2495" s="4" t="str">
        <f t="shared" si="38"/>
        <v>301043.SZ</v>
      </c>
    </row>
    <row r="2496" spans="1:4" x14ac:dyDescent="0.2">
      <c r="A2496" s="2" t="s">
        <v>5000</v>
      </c>
      <c r="B2496" s="2" t="s">
        <v>5001</v>
      </c>
      <c r="C2496" t="str">
        <f xml:space="preserve"> [1]!s_ipo_listeddate(A2496)</f>
        <v>2021-08-13</v>
      </c>
      <c r="D2496" s="4" t="str">
        <f t="shared" si="38"/>
        <v>301045.SZ</v>
      </c>
    </row>
    <row r="2497" spans="1:4" x14ac:dyDescent="0.2">
      <c r="A2497" s="2" t="s">
        <v>5002</v>
      </c>
      <c r="B2497" s="2" t="s">
        <v>5003</v>
      </c>
      <c r="C2497" t="str">
        <f xml:space="preserve"> [1]!s_ipo_listeddate(A2497)</f>
        <v>2021-08-17</v>
      </c>
      <c r="D2497" s="4" t="str">
        <f t="shared" si="38"/>
        <v>301046.SZ</v>
      </c>
    </row>
    <row r="2498" spans="1:4" x14ac:dyDescent="0.2">
      <c r="A2498" s="2" t="s">
        <v>5004</v>
      </c>
      <c r="B2498" s="2" t="s">
        <v>5005</v>
      </c>
      <c r="C2498" t="str">
        <f xml:space="preserve"> [1]!s_ipo_listeddate(A2498)</f>
        <v>2021-08-16</v>
      </c>
      <c r="D2498" s="4" t="str">
        <f t="shared" si="38"/>
        <v>301047.SZ</v>
      </c>
    </row>
    <row r="2499" spans="1:4" x14ac:dyDescent="0.2">
      <c r="A2499" s="2" t="s">
        <v>5006</v>
      </c>
      <c r="B2499" s="2" t="s">
        <v>5007</v>
      </c>
      <c r="C2499" t="str">
        <f xml:space="preserve"> [1]!s_ipo_listeddate(A2499)</f>
        <v>2021-08-18</v>
      </c>
      <c r="D2499" s="4" t="str">
        <f t="shared" ref="D2499:D2562" si="39">A2499</f>
        <v>301048.SZ</v>
      </c>
    </row>
    <row r="2500" spans="1:4" x14ac:dyDescent="0.2">
      <c r="A2500" s="2" t="s">
        <v>5008</v>
      </c>
      <c r="B2500" s="2" t="s">
        <v>5009</v>
      </c>
      <c r="C2500" t="str">
        <f xml:space="preserve"> [1]!s_ipo_listeddate(A2500)</f>
        <v>2021-08-24</v>
      </c>
      <c r="D2500" s="4" t="str">
        <f t="shared" si="39"/>
        <v>301049.SZ</v>
      </c>
    </row>
    <row r="2501" spans="1:4" x14ac:dyDescent="0.2">
      <c r="A2501" s="2" t="s">
        <v>5010</v>
      </c>
      <c r="B2501" s="2" t="s">
        <v>5011</v>
      </c>
      <c r="C2501" t="str">
        <f xml:space="preserve"> [1]!s_ipo_listeddate(A2501)</f>
        <v>2021-08-24</v>
      </c>
      <c r="D2501" s="4" t="str">
        <f t="shared" si="39"/>
        <v>301050.SZ</v>
      </c>
    </row>
    <row r="2502" spans="1:4" x14ac:dyDescent="0.2">
      <c r="A2502" s="2" t="s">
        <v>5012</v>
      </c>
      <c r="B2502" s="2" t="s">
        <v>5013</v>
      </c>
      <c r="C2502" t="str">
        <f xml:space="preserve"> [1]!s_ipo_listeddate(A2502)</f>
        <v>2021-08-27</v>
      </c>
      <c r="D2502" s="4" t="str">
        <f t="shared" si="39"/>
        <v>301051.SZ</v>
      </c>
    </row>
    <row r="2503" spans="1:4" x14ac:dyDescent="0.2">
      <c r="A2503" s="2" t="s">
        <v>5014</v>
      </c>
      <c r="B2503" s="2" t="s">
        <v>5015</v>
      </c>
      <c r="C2503" t="str">
        <f xml:space="preserve"> [1]!s_ipo_listeddate(A2503)</f>
        <v>2021-08-30</v>
      </c>
      <c r="D2503" s="4" t="str">
        <f t="shared" si="39"/>
        <v>301052.SZ</v>
      </c>
    </row>
    <row r="2504" spans="1:4" x14ac:dyDescent="0.2">
      <c r="A2504" s="2" t="s">
        <v>5016</v>
      </c>
      <c r="B2504" s="2" t="s">
        <v>5017</v>
      </c>
      <c r="C2504" t="str">
        <f xml:space="preserve"> [1]!s_ipo_listeddate(A2504)</f>
        <v>2021-09-01</v>
      </c>
      <c r="D2504" s="4" t="str">
        <f t="shared" si="39"/>
        <v>301053.SZ</v>
      </c>
    </row>
    <row r="2505" spans="1:4" x14ac:dyDescent="0.2">
      <c r="A2505" s="2" t="s">
        <v>5018</v>
      </c>
      <c r="B2505" s="2" t="s">
        <v>5019</v>
      </c>
      <c r="C2505" t="str">
        <f xml:space="preserve"> [1]!s_ipo_listeddate(A2505)</f>
        <v>2021-09-06</v>
      </c>
      <c r="D2505" s="4" t="str">
        <f t="shared" si="39"/>
        <v>301055.SZ</v>
      </c>
    </row>
    <row r="2506" spans="1:4" x14ac:dyDescent="0.2">
      <c r="A2506" s="2" t="s">
        <v>5020</v>
      </c>
      <c r="B2506" s="2" t="s">
        <v>5021</v>
      </c>
      <c r="C2506" t="str">
        <f xml:space="preserve"> [1]!s_ipo_listeddate(A2506)</f>
        <v>2021-09-07</v>
      </c>
      <c r="D2506" s="4" t="str">
        <f t="shared" si="39"/>
        <v>301056.SZ</v>
      </c>
    </row>
    <row r="2507" spans="1:4" x14ac:dyDescent="0.2">
      <c r="A2507" s="2" t="s">
        <v>5022</v>
      </c>
      <c r="B2507" s="2" t="s">
        <v>5023</v>
      </c>
      <c r="C2507" t="str">
        <f xml:space="preserve"> [1]!s_ipo_listeddate(A2507)</f>
        <v>2021-09-09</v>
      </c>
      <c r="D2507" s="4" t="str">
        <f t="shared" si="39"/>
        <v>301057.SZ</v>
      </c>
    </row>
    <row r="2508" spans="1:4" x14ac:dyDescent="0.2">
      <c r="A2508" s="2" t="s">
        <v>5024</v>
      </c>
      <c r="B2508" s="2" t="s">
        <v>5025</v>
      </c>
      <c r="C2508" t="str">
        <f xml:space="preserve"> [1]!s_ipo_listeddate(A2508)</f>
        <v>2021-09-09</v>
      </c>
      <c r="D2508" s="4" t="str">
        <f t="shared" si="39"/>
        <v>301058.SZ</v>
      </c>
    </row>
    <row r="2509" spans="1:4" x14ac:dyDescent="0.2">
      <c r="A2509" s="2" t="s">
        <v>5026</v>
      </c>
      <c r="B2509" s="2" t="s">
        <v>5027</v>
      </c>
      <c r="C2509" t="str">
        <f xml:space="preserve"> [1]!s_ipo_listeddate(A2509)</f>
        <v>2021-09-13</v>
      </c>
      <c r="D2509" s="4" t="str">
        <f t="shared" si="39"/>
        <v>301059.SZ</v>
      </c>
    </row>
    <row r="2510" spans="1:4" x14ac:dyDescent="0.2">
      <c r="A2510" s="2" t="s">
        <v>5028</v>
      </c>
      <c r="B2510" s="2" t="s">
        <v>5029</v>
      </c>
      <c r="C2510" t="str">
        <f xml:space="preserve"> [1]!s_ipo_listeddate(A2510)</f>
        <v>2021-09-13</v>
      </c>
      <c r="D2510" s="4" t="str">
        <f t="shared" si="39"/>
        <v>301060.SZ</v>
      </c>
    </row>
    <row r="2511" spans="1:4" x14ac:dyDescent="0.2">
      <c r="A2511" s="2" t="s">
        <v>5030</v>
      </c>
      <c r="B2511" s="2" t="s">
        <v>5031</v>
      </c>
      <c r="C2511" t="str">
        <f xml:space="preserve"> [1]!s_ipo_listeddate(A2511)</f>
        <v>2021-09-13</v>
      </c>
      <c r="D2511" s="4" t="str">
        <f t="shared" si="39"/>
        <v>301061.SZ</v>
      </c>
    </row>
    <row r="2512" spans="1:4" x14ac:dyDescent="0.2">
      <c r="A2512" s="2" t="s">
        <v>5032</v>
      </c>
      <c r="B2512" s="2" t="s">
        <v>5033</v>
      </c>
      <c r="C2512" t="str">
        <f xml:space="preserve"> [1]!s_ipo_listeddate(A2512)</f>
        <v>2021-09-14</v>
      </c>
      <c r="D2512" s="4" t="str">
        <f t="shared" si="39"/>
        <v>301062.SZ</v>
      </c>
    </row>
    <row r="2513" spans="1:4" x14ac:dyDescent="0.2">
      <c r="A2513" s="2" t="s">
        <v>5034</v>
      </c>
      <c r="B2513" s="2" t="s">
        <v>5035</v>
      </c>
      <c r="C2513" t="str">
        <f xml:space="preserve"> [1]!s_ipo_listeddate(A2513)</f>
        <v>2021-09-24</v>
      </c>
      <c r="D2513" s="4" t="str">
        <f t="shared" si="39"/>
        <v>301063.SZ</v>
      </c>
    </row>
    <row r="2514" spans="1:4" x14ac:dyDescent="0.2">
      <c r="A2514" s="2" t="s">
        <v>5036</v>
      </c>
      <c r="B2514" s="2" t="s">
        <v>5037</v>
      </c>
      <c r="C2514" t="str">
        <f xml:space="preserve"> [1]!s_ipo_listeddate(A2514)</f>
        <v>2021-09-14</v>
      </c>
      <c r="D2514" s="4" t="str">
        <f t="shared" si="39"/>
        <v>301065.SZ</v>
      </c>
    </row>
    <row r="2515" spans="1:4" x14ac:dyDescent="0.2">
      <c r="A2515" s="2" t="s">
        <v>5038</v>
      </c>
      <c r="B2515" s="2" t="s">
        <v>5039</v>
      </c>
      <c r="C2515" t="str">
        <f xml:space="preserve"> [1]!s_ipo_listeddate(A2515)</f>
        <v>2021-09-22</v>
      </c>
      <c r="D2515" s="4" t="str">
        <f t="shared" si="39"/>
        <v>301066.SZ</v>
      </c>
    </row>
    <row r="2516" spans="1:4" x14ac:dyDescent="0.2">
      <c r="A2516" s="2" t="s">
        <v>5040</v>
      </c>
      <c r="B2516" s="2" t="s">
        <v>5041</v>
      </c>
      <c r="C2516" t="str">
        <f xml:space="preserve"> [1]!s_ipo_listeddate(A2516)</f>
        <v>2021-09-22</v>
      </c>
      <c r="D2516" s="4" t="str">
        <f t="shared" si="39"/>
        <v>301067.SZ</v>
      </c>
    </row>
    <row r="2517" spans="1:4" x14ac:dyDescent="0.2">
      <c r="A2517" s="2" t="s">
        <v>5042</v>
      </c>
      <c r="B2517" s="2" t="s">
        <v>5043</v>
      </c>
      <c r="C2517" t="str">
        <f xml:space="preserve"> [1]!s_ipo_listeddate(A2517)</f>
        <v>2021-09-28</v>
      </c>
      <c r="D2517" s="4" t="str">
        <f t="shared" si="39"/>
        <v>301068.SZ</v>
      </c>
    </row>
    <row r="2518" spans="1:4" x14ac:dyDescent="0.2">
      <c r="A2518" s="2" t="s">
        <v>5044</v>
      </c>
      <c r="B2518" s="2" t="s">
        <v>5045</v>
      </c>
      <c r="C2518" t="str">
        <f xml:space="preserve"> [1]!s_ipo_listeddate(A2518)</f>
        <v>2021-09-27</v>
      </c>
      <c r="D2518" s="4" t="str">
        <f t="shared" si="39"/>
        <v>301069.SZ</v>
      </c>
    </row>
    <row r="2519" spans="1:4" x14ac:dyDescent="0.2">
      <c r="A2519" s="2" t="s">
        <v>5046</v>
      </c>
      <c r="B2519" s="2" t="s">
        <v>5047</v>
      </c>
      <c r="C2519" t="str">
        <f xml:space="preserve"> [1]!s_ipo_listeddate(A2519)</f>
        <v>2021-09-23</v>
      </c>
      <c r="D2519" s="4" t="str">
        <f t="shared" si="39"/>
        <v>301070.SZ</v>
      </c>
    </row>
    <row r="2520" spans="1:4" x14ac:dyDescent="0.2">
      <c r="A2520" s="2" t="s">
        <v>5048</v>
      </c>
      <c r="B2520" s="2" t="s">
        <v>5049</v>
      </c>
      <c r="C2520" t="str">
        <f xml:space="preserve"> [1]!s_ipo_listeddate(A2520)</f>
        <v>2021-09-24</v>
      </c>
      <c r="D2520" s="4" t="str">
        <f t="shared" si="39"/>
        <v>301071.SZ</v>
      </c>
    </row>
    <row r="2521" spans="1:4" x14ac:dyDescent="0.2">
      <c r="A2521" s="2" t="s">
        <v>5050</v>
      </c>
      <c r="B2521" s="2" t="s">
        <v>5051</v>
      </c>
      <c r="C2521" t="str">
        <f xml:space="preserve"> [1]!s_ipo_listeddate(A2521)</f>
        <v>2021-09-29</v>
      </c>
      <c r="D2521" s="4" t="str">
        <f t="shared" si="39"/>
        <v>301072.SZ</v>
      </c>
    </row>
    <row r="2522" spans="1:4" x14ac:dyDescent="0.2">
      <c r="A2522" s="2" t="s">
        <v>5052</v>
      </c>
      <c r="B2522" s="2" t="s">
        <v>5053</v>
      </c>
      <c r="C2522" t="str">
        <f xml:space="preserve"> [1]!s_ipo_listeddate(A2522)</f>
        <v>2021-09-30</v>
      </c>
      <c r="D2522" s="4" t="str">
        <f t="shared" si="39"/>
        <v>301073.SZ</v>
      </c>
    </row>
    <row r="2523" spans="1:4" x14ac:dyDescent="0.2">
      <c r="A2523" s="2" t="s">
        <v>5054</v>
      </c>
      <c r="B2523" s="2" t="s">
        <v>5055</v>
      </c>
      <c r="C2523" t="str">
        <f xml:space="preserve"> [1]!s_ipo_listeddate(A2523)</f>
        <v>2021-09-29</v>
      </c>
      <c r="D2523" s="4" t="str">
        <f t="shared" si="39"/>
        <v>301075.SZ</v>
      </c>
    </row>
    <row r="2524" spans="1:4" x14ac:dyDescent="0.2">
      <c r="A2524" s="2" t="s">
        <v>5056</v>
      </c>
      <c r="B2524" s="2" t="s">
        <v>5057</v>
      </c>
      <c r="C2524" t="str">
        <f xml:space="preserve"> [1]!s_ipo_listeddate(A2524)</f>
        <v>2021-10-11</v>
      </c>
      <c r="D2524" s="4" t="str">
        <f t="shared" si="39"/>
        <v>301076.SZ</v>
      </c>
    </row>
    <row r="2525" spans="1:4" x14ac:dyDescent="0.2">
      <c r="A2525" s="2" t="s">
        <v>5058</v>
      </c>
      <c r="B2525" s="2" t="s">
        <v>5059</v>
      </c>
      <c r="C2525" t="str">
        <f xml:space="preserve"> [1]!s_ipo_listeddate(A2525)</f>
        <v>2021-09-30</v>
      </c>
      <c r="D2525" s="4" t="str">
        <f t="shared" si="39"/>
        <v>301077.SZ</v>
      </c>
    </row>
    <row r="2526" spans="1:4" x14ac:dyDescent="0.2">
      <c r="A2526" s="2" t="s">
        <v>5060</v>
      </c>
      <c r="B2526" s="2" t="s">
        <v>5061</v>
      </c>
      <c r="C2526" t="str">
        <f xml:space="preserve"> [1]!s_ipo_listeddate(A2526)</f>
        <v>2021-10-14</v>
      </c>
      <c r="D2526" s="4" t="str">
        <f t="shared" si="39"/>
        <v>301078.SZ</v>
      </c>
    </row>
    <row r="2527" spans="1:4" x14ac:dyDescent="0.2">
      <c r="A2527" s="2" t="s">
        <v>5062</v>
      </c>
      <c r="B2527" s="2" t="s">
        <v>5063</v>
      </c>
      <c r="C2527" t="str">
        <f xml:space="preserve"> [1]!s_ipo_listeddate(A2527)</f>
        <v>2021-10-19</v>
      </c>
      <c r="D2527" s="4" t="str">
        <f t="shared" si="39"/>
        <v>301079.SZ</v>
      </c>
    </row>
    <row r="2528" spans="1:4" x14ac:dyDescent="0.2">
      <c r="A2528" s="2" t="s">
        <v>5064</v>
      </c>
      <c r="B2528" s="2" t="s">
        <v>5065</v>
      </c>
      <c r="C2528" t="str">
        <f xml:space="preserve"> [1]!s_ipo_listeddate(A2528)</f>
        <v>2021-10-18</v>
      </c>
      <c r="D2528" s="4" t="str">
        <f t="shared" si="39"/>
        <v>301080.SZ</v>
      </c>
    </row>
    <row r="2529" spans="1:4" x14ac:dyDescent="0.2">
      <c r="A2529" s="2" t="s">
        <v>5066</v>
      </c>
      <c r="B2529" s="2" t="s">
        <v>5067</v>
      </c>
      <c r="C2529" t="str">
        <f xml:space="preserve"> [1]!s_ipo_listeddate(A2529)</f>
        <v>2021-10-20</v>
      </c>
      <c r="D2529" s="4" t="str">
        <f t="shared" si="39"/>
        <v>301081.SZ</v>
      </c>
    </row>
    <row r="2530" spans="1:4" x14ac:dyDescent="0.2">
      <c r="A2530" s="2" t="s">
        <v>5068</v>
      </c>
      <c r="B2530" s="2" t="s">
        <v>5069</v>
      </c>
      <c r="C2530" t="str">
        <f xml:space="preserve"> [1]!s_ipo_listeddate(A2530)</f>
        <v>2021-10-27</v>
      </c>
      <c r="D2530" s="4" t="str">
        <f t="shared" si="39"/>
        <v>301082.SZ</v>
      </c>
    </row>
    <row r="2531" spans="1:4" x14ac:dyDescent="0.2">
      <c r="A2531" s="2" t="s">
        <v>5070</v>
      </c>
      <c r="B2531" s="2" t="s">
        <v>5071</v>
      </c>
      <c r="C2531" t="str">
        <f xml:space="preserve"> [1]!s_ipo_listeddate(A2531)</f>
        <v>2021-10-21</v>
      </c>
      <c r="D2531" s="4" t="str">
        <f t="shared" si="39"/>
        <v>301083.SZ</v>
      </c>
    </row>
    <row r="2532" spans="1:4" x14ac:dyDescent="0.2">
      <c r="A2532" s="2" t="s">
        <v>5072</v>
      </c>
      <c r="B2532" s="2" t="s">
        <v>5073</v>
      </c>
      <c r="C2532" t="str">
        <f xml:space="preserve"> [1]!s_ipo_listeddate(A2532)</f>
        <v>2021-10-18</v>
      </c>
      <c r="D2532" s="4" t="str">
        <f t="shared" si="39"/>
        <v>301085.SZ</v>
      </c>
    </row>
    <row r="2533" spans="1:4" x14ac:dyDescent="0.2">
      <c r="A2533" s="2" t="s">
        <v>5074</v>
      </c>
      <c r="B2533" s="2" t="s">
        <v>5075</v>
      </c>
      <c r="C2533" t="str">
        <f xml:space="preserve"> [1]!s_ipo_listeddate(A2533)</f>
        <v>2021-10-20</v>
      </c>
      <c r="D2533" s="4" t="str">
        <f t="shared" si="39"/>
        <v>301086.SZ</v>
      </c>
    </row>
    <row r="2534" spans="1:4" x14ac:dyDescent="0.2">
      <c r="A2534" s="2" t="s">
        <v>5076</v>
      </c>
      <c r="B2534" s="2" t="s">
        <v>5077</v>
      </c>
      <c r="C2534" t="str">
        <f xml:space="preserve"> [1]!s_ipo_listeddate(A2534)</f>
        <v>2021-10-25</v>
      </c>
      <c r="D2534" s="4" t="str">
        <f t="shared" si="39"/>
        <v>301087.SZ</v>
      </c>
    </row>
    <row r="2535" spans="1:4" x14ac:dyDescent="0.2">
      <c r="A2535" s="2" t="s">
        <v>5078</v>
      </c>
      <c r="B2535" s="2" t="s">
        <v>5079</v>
      </c>
      <c r="C2535" t="str">
        <f xml:space="preserve"> [1]!s_ipo_listeddate(A2535)</f>
        <v>2021-10-28</v>
      </c>
      <c r="D2535" s="4" t="str">
        <f t="shared" si="39"/>
        <v>301088.SZ</v>
      </c>
    </row>
    <row r="2536" spans="1:4" x14ac:dyDescent="0.2">
      <c r="A2536" s="2" t="s">
        <v>5080</v>
      </c>
      <c r="B2536" s="2" t="s">
        <v>5081</v>
      </c>
      <c r="C2536" t="str">
        <f xml:space="preserve"> [1]!s_ipo_listeddate(A2536)</f>
        <v>2021-10-27</v>
      </c>
      <c r="D2536" s="4" t="str">
        <f t="shared" si="39"/>
        <v>301089.SZ</v>
      </c>
    </row>
    <row r="2537" spans="1:4" x14ac:dyDescent="0.2">
      <c r="A2537" s="2" t="s">
        <v>5082</v>
      </c>
      <c r="B2537" s="2" t="s">
        <v>5083</v>
      </c>
      <c r="C2537" t="str">
        <f xml:space="preserve"> [1]!s_ipo_listeddate(A2537)</f>
        <v>2021-10-26</v>
      </c>
      <c r="D2537" s="4" t="str">
        <f t="shared" si="39"/>
        <v>301090.SZ</v>
      </c>
    </row>
    <row r="2538" spans="1:4" x14ac:dyDescent="0.2">
      <c r="A2538" s="2" t="s">
        <v>5084</v>
      </c>
      <c r="B2538" s="2" t="s">
        <v>5085</v>
      </c>
      <c r="C2538" t="str">
        <f xml:space="preserve"> [1]!s_ipo_listeddate(A2538)</f>
        <v>2021-10-29</v>
      </c>
      <c r="D2538" s="4" t="str">
        <f t="shared" si="39"/>
        <v>301091.SZ</v>
      </c>
    </row>
    <row r="2539" spans="1:4" x14ac:dyDescent="0.2">
      <c r="A2539" s="2" t="s">
        <v>5086</v>
      </c>
      <c r="B2539" s="2" t="s">
        <v>5087</v>
      </c>
      <c r="C2539" t="str">
        <f xml:space="preserve"> [1]!s_ipo_listeddate(A2539)</f>
        <v>2021-11-02</v>
      </c>
      <c r="D2539" s="4" t="str">
        <f t="shared" si="39"/>
        <v>301092.SZ</v>
      </c>
    </row>
    <row r="2540" spans="1:4" x14ac:dyDescent="0.2">
      <c r="A2540" s="2" t="s">
        <v>5088</v>
      </c>
      <c r="B2540" s="2" t="s">
        <v>5089</v>
      </c>
      <c r="C2540" t="str">
        <f xml:space="preserve"> [1]!s_ipo_listeddate(A2540)</f>
        <v>2021-11-01</v>
      </c>
      <c r="D2540" s="4" t="str">
        <f t="shared" si="39"/>
        <v>301093.SZ</v>
      </c>
    </row>
    <row r="2541" spans="1:4" x14ac:dyDescent="0.2">
      <c r="A2541" s="2" t="s">
        <v>5090</v>
      </c>
      <c r="B2541" s="2" t="s">
        <v>5091</v>
      </c>
      <c r="C2541" t="str">
        <f xml:space="preserve"> [1]!s_ipo_listeddate(A2541)</f>
        <v>2021-12-20</v>
      </c>
      <c r="D2541" s="4" t="str">
        <f t="shared" si="39"/>
        <v>301096.SZ</v>
      </c>
    </row>
    <row r="2542" spans="1:4" x14ac:dyDescent="0.2">
      <c r="A2542" s="2" t="s">
        <v>5092</v>
      </c>
      <c r="B2542" s="2" t="s">
        <v>5093</v>
      </c>
      <c r="C2542" t="str">
        <f xml:space="preserve"> [1]!s_ipo_listeddate(A2542)</f>
        <v>2022-04-07</v>
      </c>
      <c r="D2542" s="4" t="str">
        <f t="shared" si="39"/>
        <v>301097.SZ</v>
      </c>
    </row>
    <row r="2543" spans="1:4" x14ac:dyDescent="0.2">
      <c r="A2543" s="2" t="s">
        <v>5094</v>
      </c>
      <c r="B2543" s="2" t="s">
        <v>5095</v>
      </c>
      <c r="C2543" t="str">
        <f xml:space="preserve"> [1]!s_ipo_listeddate(A2543)</f>
        <v>2021-11-12</v>
      </c>
      <c r="D2543" s="4" t="str">
        <f t="shared" si="39"/>
        <v>301098.SZ</v>
      </c>
    </row>
    <row r="2544" spans="1:4" x14ac:dyDescent="0.2">
      <c r="A2544" s="2" t="s">
        <v>5096</v>
      </c>
      <c r="B2544" s="2" t="s">
        <v>5097</v>
      </c>
      <c r="C2544" t="str">
        <f xml:space="preserve"> [1]!s_ipo_listeddate(A2544)</f>
        <v>2021-11-22</v>
      </c>
      <c r="D2544" s="4" t="str">
        <f t="shared" si="39"/>
        <v>301099.SZ</v>
      </c>
    </row>
    <row r="2545" spans="1:4" x14ac:dyDescent="0.2">
      <c r="A2545" s="2" t="s">
        <v>5098</v>
      </c>
      <c r="B2545" s="2" t="s">
        <v>5099</v>
      </c>
      <c r="C2545" t="str">
        <f xml:space="preserve"> [1]!s_ipo_listeddate(A2545)</f>
        <v>2021-12-17</v>
      </c>
      <c r="D2545" s="4" t="str">
        <f t="shared" si="39"/>
        <v>301100.SZ</v>
      </c>
    </row>
    <row r="2546" spans="1:4" x14ac:dyDescent="0.2">
      <c r="A2546" s="2" t="s">
        <v>5100</v>
      </c>
      <c r="B2546" s="2" t="s">
        <v>5101</v>
      </c>
      <c r="C2546" t="str">
        <f xml:space="preserve"> [1]!s_ipo_listeddate(A2546)</f>
        <v>2021-12-16</v>
      </c>
      <c r="D2546" s="4" t="str">
        <f t="shared" si="39"/>
        <v>301101.SZ</v>
      </c>
    </row>
    <row r="2547" spans="1:4" x14ac:dyDescent="0.2">
      <c r="A2547" s="2" t="s">
        <v>5102</v>
      </c>
      <c r="B2547" s="2" t="s">
        <v>5103</v>
      </c>
      <c r="C2547" t="str">
        <f xml:space="preserve"> [1]!s_ipo_listeddate(A2547)</f>
        <v>2022-03-28</v>
      </c>
      <c r="D2547" s="4" t="str">
        <f t="shared" si="39"/>
        <v>301102.SZ</v>
      </c>
    </row>
    <row r="2548" spans="1:4" x14ac:dyDescent="0.2">
      <c r="A2548" s="2" t="s">
        <v>5104</v>
      </c>
      <c r="B2548" s="2" t="s">
        <v>5105</v>
      </c>
      <c r="C2548" t="str">
        <f xml:space="preserve"> [1]!s_ipo_listeddate(A2548)</f>
        <v>2022-03-22</v>
      </c>
      <c r="D2548" s="4" t="str">
        <f t="shared" si="39"/>
        <v>301103.SZ</v>
      </c>
    </row>
    <row r="2549" spans="1:4" x14ac:dyDescent="0.2">
      <c r="A2549" s="2" t="s">
        <v>5106</v>
      </c>
      <c r="B2549" s="2" t="s">
        <v>5107</v>
      </c>
      <c r="C2549" t="str">
        <f xml:space="preserve"> [1]!s_ipo_listeddate(A2549)</f>
        <v>2022-01-28</v>
      </c>
      <c r="D2549" s="4" t="str">
        <f t="shared" si="39"/>
        <v>301106.SZ</v>
      </c>
    </row>
    <row r="2550" spans="1:4" x14ac:dyDescent="0.2">
      <c r="A2550" s="2" t="s">
        <v>5108</v>
      </c>
      <c r="B2550" s="2" t="s">
        <v>5109</v>
      </c>
      <c r="C2550" t="str">
        <f xml:space="preserve"> [1]!s_ipo_listeddate(A2550)</f>
        <v>2022-05-24</v>
      </c>
      <c r="D2550" s="4" t="str">
        <f t="shared" si="39"/>
        <v>301107.SZ</v>
      </c>
    </row>
    <row r="2551" spans="1:4" x14ac:dyDescent="0.2">
      <c r="A2551" s="2" t="s">
        <v>5110</v>
      </c>
      <c r="B2551" s="2" t="s">
        <v>5111</v>
      </c>
      <c r="C2551" t="str">
        <f xml:space="preserve"> [1]!s_ipo_listeddate(A2551)</f>
        <v>2021-12-03</v>
      </c>
      <c r="D2551" s="4" t="str">
        <f t="shared" si="39"/>
        <v>301108.SZ</v>
      </c>
    </row>
    <row r="2552" spans="1:4" x14ac:dyDescent="0.2">
      <c r="A2552" s="2" t="s">
        <v>5112</v>
      </c>
      <c r="B2552" s="2" t="s">
        <v>5113</v>
      </c>
      <c r="C2552" t="str">
        <f xml:space="preserve"> [1]!s_ipo_listeddate(A2552)</f>
        <v>2022-04-13</v>
      </c>
      <c r="D2552" s="4" t="str">
        <f t="shared" si="39"/>
        <v>301109.SZ</v>
      </c>
    </row>
    <row r="2553" spans="1:4" x14ac:dyDescent="0.2">
      <c r="A2553" s="2" t="s">
        <v>5114</v>
      </c>
      <c r="B2553" s="2" t="s">
        <v>5115</v>
      </c>
      <c r="C2553" t="str">
        <f xml:space="preserve"> [1]!s_ipo_listeddate(A2553)</f>
        <v>2022-03-11</v>
      </c>
      <c r="D2553" s="4" t="str">
        <f t="shared" si="39"/>
        <v>301110.SZ</v>
      </c>
    </row>
    <row r="2554" spans="1:4" x14ac:dyDescent="0.2">
      <c r="A2554" s="2" t="s">
        <v>5116</v>
      </c>
      <c r="B2554" s="2" t="s">
        <v>5117</v>
      </c>
      <c r="C2554" t="str">
        <f xml:space="preserve"> [1]!s_ipo_listeddate(A2554)</f>
        <v>2021-12-07</v>
      </c>
      <c r="D2554" s="4" t="str">
        <f t="shared" si="39"/>
        <v>301111.SZ</v>
      </c>
    </row>
    <row r="2555" spans="1:4" x14ac:dyDescent="0.2">
      <c r="A2555" s="2" t="s">
        <v>5118</v>
      </c>
      <c r="B2555" s="2" t="s">
        <v>5119</v>
      </c>
      <c r="C2555" t="str">
        <f xml:space="preserve"> [1]!s_ipo_listeddate(A2555)</f>
        <v>2021-12-22</v>
      </c>
      <c r="D2555" s="4" t="str">
        <f t="shared" si="39"/>
        <v>301113.SZ</v>
      </c>
    </row>
    <row r="2556" spans="1:4" x14ac:dyDescent="0.2">
      <c r="A2556" s="2" t="s">
        <v>5120</v>
      </c>
      <c r="B2556" s="2" t="s">
        <v>5121</v>
      </c>
      <c r="C2556" t="str">
        <f xml:space="preserve"> [1]!s_ipo_listeddate(A2556)</f>
        <v>2022-01-18</v>
      </c>
      <c r="D2556" s="4" t="str">
        <f t="shared" si="39"/>
        <v>301116.SZ</v>
      </c>
    </row>
    <row r="2557" spans="1:4" x14ac:dyDescent="0.2">
      <c r="A2557" s="2" t="s">
        <v>5122</v>
      </c>
      <c r="B2557" s="2" t="s">
        <v>5123</v>
      </c>
      <c r="C2557" t="str">
        <f xml:space="preserve"> [1]!s_ipo_listeddate(A2557)</f>
        <v>2022-01-17</v>
      </c>
      <c r="D2557" s="4" t="str">
        <f t="shared" si="39"/>
        <v>301117.SZ</v>
      </c>
    </row>
    <row r="2558" spans="1:4" x14ac:dyDescent="0.2">
      <c r="A2558" s="2" t="s">
        <v>5124</v>
      </c>
      <c r="B2558" s="2" t="s">
        <v>5125</v>
      </c>
      <c r="C2558" t="str">
        <f xml:space="preserve"> [1]!s_ipo_listeddate(A2558)</f>
        <v>2021-11-18</v>
      </c>
      <c r="D2558" s="4" t="str">
        <f t="shared" si="39"/>
        <v>301118.SZ</v>
      </c>
    </row>
    <row r="2559" spans="1:4" x14ac:dyDescent="0.2">
      <c r="A2559" s="2" t="s">
        <v>5126</v>
      </c>
      <c r="B2559" s="2" t="s">
        <v>5127</v>
      </c>
      <c r="C2559" t="str">
        <f xml:space="preserve"> [1]!s_ipo_listeddate(A2559)</f>
        <v>2021-11-22</v>
      </c>
      <c r="D2559" s="4" t="str">
        <f t="shared" si="39"/>
        <v>301119.SZ</v>
      </c>
    </row>
    <row r="2560" spans="1:4" x14ac:dyDescent="0.2">
      <c r="A2560" s="2" t="s">
        <v>5128</v>
      </c>
      <c r="B2560" s="2" t="s">
        <v>5129</v>
      </c>
      <c r="C2560" t="str">
        <f xml:space="preserve"> [1]!s_ipo_listeddate(A2560)</f>
        <v>2022-04-19</v>
      </c>
      <c r="D2560" s="4" t="str">
        <f t="shared" si="39"/>
        <v>301120.SZ</v>
      </c>
    </row>
    <row r="2561" spans="1:4" x14ac:dyDescent="0.2">
      <c r="A2561" s="2" t="s">
        <v>5130</v>
      </c>
      <c r="B2561" s="2" t="s">
        <v>5131</v>
      </c>
      <c r="C2561" t="str">
        <f xml:space="preserve"> [1]!s_ipo_listeddate(A2561)</f>
        <v>2022-01-26</v>
      </c>
      <c r="D2561" s="4" t="str">
        <f t="shared" si="39"/>
        <v>301122.SZ</v>
      </c>
    </row>
    <row r="2562" spans="1:4" x14ac:dyDescent="0.2">
      <c r="A2562" s="2" t="s">
        <v>5132</v>
      </c>
      <c r="B2562" s="2" t="s">
        <v>5133</v>
      </c>
      <c r="C2562" t="str">
        <f xml:space="preserve"> [1]!s_ipo_listeddate(A2562)</f>
        <v>2022-01-25</v>
      </c>
      <c r="D2562" s="4" t="str">
        <f t="shared" si="39"/>
        <v>301123.SZ</v>
      </c>
    </row>
    <row r="2563" spans="1:4" x14ac:dyDescent="0.2">
      <c r="A2563" s="2" t="s">
        <v>5134</v>
      </c>
      <c r="B2563" s="2" t="s">
        <v>5135</v>
      </c>
      <c r="C2563" t="str">
        <f xml:space="preserve"> [1]!s_ipo_listeddate(A2563)</f>
        <v>2021-12-07</v>
      </c>
      <c r="D2563" s="4" t="str">
        <f t="shared" ref="D2563:D2626" si="40">A2563</f>
        <v>301126.SZ</v>
      </c>
    </row>
    <row r="2564" spans="1:4" x14ac:dyDescent="0.2">
      <c r="A2564" s="2" t="s">
        <v>5136</v>
      </c>
      <c r="B2564" s="2" t="s">
        <v>5137</v>
      </c>
      <c r="C2564" t="str">
        <f xml:space="preserve"> [1]!s_ipo_listeddate(A2564)</f>
        <v>2021-12-30</v>
      </c>
      <c r="D2564" s="4" t="str">
        <f t="shared" si="40"/>
        <v>301127.SZ</v>
      </c>
    </row>
    <row r="2565" spans="1:4" x14ac:dyDescent="0.2">
      <c r="A2565" s="2" t="s">
        <v>5138</v>
      </c>
      <c r="B2565" s="2" t="s">
        <v>5139</v>
      </c>
      <c r="C2565" t="str">
        <f xml:space="preserve"> [1]!s_ipo_listeddate(A2565)</f>
        <v>2021-11-10</v>
      </c>
      <c r="D2565" s="4" t="str">
        <f t="shared" si="40"/>
        <v>301128.SZ</v>
      </c>
    </row>
    <row r="2566" spans="1:4" x14ac:dyDescent="0.2">
      <c r="A2566" s="2" t="s">
        <v>5140</v>
      </c>
      <c r="B2566" s="2" t="s">
        <v>5141</v>
      </c>
      <c r="C2566" t="str">
        <f xml:space="preserve"> [1]!s_ipo_listeddate(A2566)</f>
        <v>2021-11-02</v>
      </c>
      <c r="D2566" s="4" t="str">
        <f t="shared" si="40"/>
        <v>301129.SZ</v>
      </c>
    </row>
    <row r="2567" spans="1:4" x14ac:dyDescent="0.2">
      <c r="A2567" s="2" t="s">
        <v>5142</v>
      </c>
      <c r="B2567" s="2" t="s">
        <v>5143</v>
      </c>
      <c r="C2567" t="str">
        <f xml:space="preserve"> [1]!s_ipo_listeddate(A2567)</f>
        <v>2022-02-23</v>
      </c>
      <c r="D2567" s="4" t="str">
        <f t="shared" si="40"/>
        <v>301130.SZ</v>
      </c>
    </row>
    <row r="2568" spans="1:4" x14ac:dyDescent="0.2">
      <c r="A2568" s="2" t="s">
        <v>5144</v>
      </c>
      <c r="B2568" s="2" t="s">
        <v>5145</v>
      </c>
      <c r="C2568" t="str">
        <f xml:space="preserve"> [1]!s_ipo_listeddate(A2568)</f>
        <v>2022-03-14</v>
      </c>
      <c r="D2568" s="4" t="str">
        <f t="shared" si="40"/>
        <v>301131.SZ</v>
      </c>
    </row>
    <row r="2569" spans="1:4" x14ac:dyDescent="0.2">
      <c r="A2569" s="2" t="s">
        <v>5146</v>
      </c>
      <c r="B2569" s="2" t="s">
        <v>5147</v>
      </c>
      <c r="C2569" t="str">
        <f xml:space="preserve"> [1]!s_ipo_listeddate(A2569)</f>
        <v>2021-11-26</v>
      </c>
      <c r="D2569" s="4" t="str">
        <f t="shared" si="40"/>
        <v>301133.SZ</v>
      </c>
    </row>
    <row r="2570" spans="1:4" x14ac:dyDescent="0.2">
      <c r="A2570" s="2" t="s">
        <v>5148</v>
      </c>
      <c r="B2570" s="2" t="s">
        <v>5149</v>
      </c>
      <c r="C2570" t="str">
        <f xml:space="preserve"> [1]!s_ipo_listeddate(A2570)</f>
        <v>2022-04-12</v>
      </c>
      <c r="D2570" s="4" t="str">
        <f t="shared" si="40"/>
        <v>301135.SZ</v>
      </c>
    </row>
    <row r="2571" spans="1:4" x14ac:dyDescent="0.2">
      <c r="A2571" s="2" t="s">
        <v>5150</v>
      </c>
      <c r="B2571" s="2" t="s">
        <v>5151</v>
      </c>
      <c r="C2571" t="str">
        <f xml:space="preserve"> [1]!s_ipo_listeddate(A2571)</f>
        <v>2022-01-11</v>
      </c>
      <c r="D2571" s="4" t="str">
        <f t="shared" si="40"/>
        <v>301136.SZ</v>
      </c>
    </row>
    <row r="2572" spans="1:4" x14ac:dyDescent="0.2">
      <c r="A2572" s="2" t="s">
        <v>5152</v>
      </c>
      <c r="B2572" s="2" t="s">
        <v>5153</v>
      </c>
      <c r="C2572" t="str">
        <f xml:space="preserve"> [1]!s_ipo_listeddate(A2572)</f>
        <v>2022-03-22</v>
      </c>
      <c r="D2572" s="4" t="str">
        <f t="shared" si="40"/>
        <v>301137.SZ</v>
      </c>
    </row>
    <row r="2573" spans="1:4" x14ac:dyDescent="0.2">
      <c r="A2573" s="2" t="s">
        <v>5154</v>
      </c>
      <c r="B2573" s="2" t="s">
        <v>5155</v>
      </c>
      <c r="C2573" t="str">
        <f xml:space="preserve"> [1]!s_ipo_listeddate(A2573)</f>
        <v>2021-12-15</v>
      </c>
      <c r="D2573" s="4" t="str">
        <f t="shared" si="40"/>
        <v>301138.SZ</v>
      </c>
    </row>
    <row r="2574" spans="1:4" x14ac:dyDescent="0.2">
      <c r="A2574" s="2" t="s">
        <v>5156</v>
      </c>
      <c r="B2574" s="2" t="s">
        <v>5157</v>
      </c>
      <c r="C2574" t="str">
        <f xml:space="preserve"> [1]!s_ipo_listeddate(A2574)</f>
        <v>2022-04-21</v>
      </c>
      <c r="D2574" s="4" t="str">
        <f t="shared" si="40"/>
        <v>301148.SZ</v>
      </c>
    </row>
    <row r="2575" spans="1:4" x14ac:dyDescent="0.2">
      <c r="A2575" s="2" t="s">
        <v>5158</v>
      </c>
      <c r="B2575" s="2" t="s">
        <v>5159</v>
      </c>
      <c r="C2575" t="str">
        <f xml:space="preserve"> [1]!s_ipo_listeddate(A2575)</f>
        <v>2021-11-10</v>
      </c>
      <c r="D2575" s="4" t="str">
        <f t="shared" si="40"/>
        <v>301149.SZ</v>
      </c>
    </row>
    <row r="2576" spans="1:4" x14ac:dyDescent="0.2">
      <c r="A2576" s="2" t="s">
        <v>5160</v>
      </c>
      <c r="B2576" s="2" t="s">
        <v>5161</v>
      </c>
      <c r="C2576" t="str">
        <f xml:space="preserve"> [1]!s_ipo_listeddate(A2576)</f>
        <v>2022-04-21</v>
      </c>
      <c r="D2576" s="4" t="str">
        <f t="shared" si="40"/>
        <v>301150.SZ</v>
      </c>
    </row>
    <row r="2577" spans="1:4" x14ac:dyDescent="0.2">
      <c r="A2577" s="2" t="s">
        <v>5162</v>
      </c>
      <c r="B2577" s="2" t="s">
        <v>5163</v>
      </c>
      <c r="C2577" t="str">
        <f xml:space="preserve"> [1]!s_ipo_listeddate(A2577)</f>
        <v>2022-04-11</v>
      </c>
      <c r="D2577" s="4" t="str">
        <f t="shared" si="40"/>
        <v>301151.SZ</v>
      </c>
    </row>
    <row r="2578" spans="1:4" x14ac:dyDescent="0.2">
      <c r="A2578" s="2" t="s">
        <v>5164</v>
      </c>
      <c r="B2578" s="2" t="s">
        <v>5165</v>
      </c>
      <c r="C2578" t="str">
        <f xml:space="preserve"> [1]!s_ipo_listeddate(A2578)</f>
        <v>2022-05-18</v>
      </c>
      <c r="D2578" s="4" t="str">
        <f t="shared" si="40"/>
        <v>301153.SZ</v>
      </c>
    </row>
    <row r="2579" spans="1:4" x14ac:dyDescent="0.2">
      <c r="A2579" s="2" t="s">
        <v>5166</v>
      </c>
      <c r="B2579" s="2" t="s">
        <v>5167</v>
      </c>
      <c r="C2579" t="str">
        <f xml:space="preserve"> [1]!s_ipo_listeddate(A2579)</f>
        <v>2021-11-24</v>
      </c>
      <c r="D2579" s="4" t="str">
        <f t="shared" si="40"/>
        <v>301155.SZ</v>
      </c>
    </row>
    <row r="2580" spans="1:4" x14ac:dyDescent="0.2">
      <c r="A2580" s="2" t="s">
        <v>5168</v>
      </c>
      <c r="B2580" s="2" t="s">
        <v>5169</v>
      </c>
      <c r="C2580" t="str">
        <f xml:space="preserve"> [1]!s_ipo_listeddate(A2580)</f>
        <v>2022-01-17</v>
      </c>
      <c r="D2580" s="4" t="str">
        <f t="shared" si="40"/>
        <v>301158.SZ</v>
      </c>
    </row>
    <row r="2581" spans="1:4" x14ac:dyDescent="0.2">
      <c r="A2581" s="2" t="s">
        <v>5170</v>
      </c>
      <c r="B2581" s="2" t="s">
        <v>5171</v>
      </c>
      <c r="C2581" t="str">
        <f xml:space="preserve"> [1]!s_ipo_listeddate(A2581)</f>
        <v>2022-01-07</v>
      </c>
      <c r="D2581" s="4" t="str">
        <f t="shared" si="40"/>
        <v>301159.SZ</v>
      </c>
    </row>
    <row r="2582" spans="1:4" x14ac:dyDescent="0.2">
      <c r="A2582" s="2" t="s">
        <v>5172</v>
      </c>
      <c r="B2582" s="2" t="s">
        <v>5173</v>
      </c>
      <c r="C2582" t="str">
        <f xml:space="preserve"> [1]!s_ipo_listeddate(A2582)</f>
        <v>2022-04-29</v>
      </c>
      <c r="D2582" s="4" t="str">
        <f t="shared" si="40"/>
        <v>301162.SZ</v>
      </c>
    </row>
    <row r="2583" spans="1:4" x14ac:dyDescent="0.2">
      <c r="A2583" s="2" t="s">
        <v>5174</v>
      </c>
      <c r="B2583" s="2" t="s">
        <v>5175</v>
      </c>
      <c r="C2583" t="str">
        <f xml:space="preserve"> [1]!s_ipo_listeddate(A2583)</f>
        <v>2022-04-19</v>
      </c>
      <c r="D2583" s="4" t="str">
        <f t="shared" si="40"/>
        <v>301163.SZ</v>
      </c>
    </row>
    <row r="2584" spans="1:4" x14ac:dyDescent="0.2">
      <c r="A2584" s="2" t="s">
        <v>5176</v>
      </c>
      <c r="B2584" s="2" t="s">
        <v>5177</v>
      </c>
      <c r="C2584" t="str">
        <f xml:space="preserve"> [1]!s_ipo_listeddate(A2584)</f>
        <v>2021-12-28</v>
      </c>
      <c r="D2584" s="4" t="str">
        <f t="shared" si="40"/>
        <v>301166.SZ</v>
      </c>
    </row>
    <row r="2585" spans="1:4" x14ac:dyDescent="0.2">
      <c r="A2585" s="2" t="s">
        <v>5178</v>
      </c>
      <c r="B2585" s="2" t="s">
        <v>5179</v>
      </c>
      <c r="C2585" t="str">
        <f xml:space="preserve"> [1]!s_ipo_listeddate(A2585)</f>
        <v>2021-12-06</v>
      </c>
      <c r="D2585" s="4" t="str">
        <f t="shared" si="40"/>
        <v>301167.SZ</v>
      </c>
    </row>
    <row r="2586" spans="1:4" x14ac:dyDescent="0.2">
      <c r="A2586" s="2" t="s">
        <v>5180</v>
      </c>
      <c r="B2586" s="2" t="s">
        <v>5181</v>
      </c>
      <c r="C2586" t="str">
        <f xml:space="preserve"> [1]!s_ipo_listeddate(A2586)</f>
        <v>2021-12-10</v>
      </c>
      <c r="D2586" s="4" t="str">
        <f t="shared" si="40"/>
        <v>301168.SZ</v>
      </c>
    </row>
    <row r="2587" spans="1:4" x14ac:dyDescent="0.2">
      <c r="A2587" s="2" t="s">
        <v>5182</v>
      </c>
      <c r="B2587" s="2" t="s">
        <v>5183</v>
      </c>
      <c r="C2587" t="str">
        <f xml:space="preserve"> [1]!s_ipo_listeddate(A2587)</f>
        <v>2021-11-03</v>
      </c>
      <c r="D2587" s="4" t="str">
        <f t="shared" si="40"/>
        <v>301169.SZ</v>
      </c>
    </row>
    <row r="2588" spans="1:4" x14ac:dyDescent="0.2">
      <c r="A2588" s="2" t="s">
        <v>5184</v>
      </c>
      <c r="B2588" s="2" t="s">
        <v>5185</v>
      </c>
      <c r="C2588" t="str">
        <f xml:space="preserve"> [1]!s_ipo_listeddate(A2588)</f>
        <v>2021-12-15</v>
      </c>
      <c r="D2588" s="4" t="str">
        <f t="shared" si="40"/>
        <v>301177.SZ</v>
      </c>
    </row>
    <row r="2589" spans="1:4" x14ac:dyDescent="0.2">
      <c r="A2589" s="2" t="s">
        <v>5186</v>
      </c>
      <c r="B2589" s="2" t="s">
        <v>5187</v>
      </c>
      <c r="C2589" t="str">
        <f xml:space="preserve"> [1]!s_ipo_listeddate(A2589)</f>
        <v>2021-11-12</v>
      </c>
      <c r="D2589" s="4" t="str">
        <f t="shared" si="40"/>
        <v>301178.SZ</v>
      </c>
    </row>
    <row r="2590" spans="1:4" x14ac:dyDescent="0.2">
      <c r="A2590" s="2" t="s">
        <v>5188</v>
      </c>
      <c r="B2590" s="2" t="s">
        <v>5189</v>
      </c>
      <c r="C2590" t="str">
        <f xml:space="preserve"> [1]!s_ipo_listeddate(A2590)</f>
        <v>2021-12-08</v>
      </c>
      <c r="D2590" s="4" t="str">
        <f t="shared" si="40"/>
        <v>301179.SZ</v>
      </c>
    </row>
    <row r="2591" spans="1:4" x14ac:dyDescent="0.2">
      <c r="A2591" s="2" t="s">
        <v>5190</v>
      </c>
      <c r="B2591" s="2" t="s">
        <v>5191</v>
      </c>
      <c r="C2591" t="str">
        <f xml:space="preserve"> [1]!s_ipo_listeddate(A2591)</f>
        <v>2021-11-16</v>
      </c>
      <c r="D2591" s="4" t="str">
        <f t="shared" si="40"/>
        <v>301180.SZ</v>
      </c>
    </row>
    <row r="2592" spans="1:4" x14ac:dyDescent="0.2">
      <c r="A2592" s="2" t="s">
        <v>5192</v>
      </c>
      <c r="B2592" s="2" t="s">
        <v>5193</v>
      </c>
      <c r="C2592" t="str">
        <f xml:space="preserve"> [1]!s_ipo_listeddate(A2592)</f>
        <v>2022-02-21</v>
      </c>
      <c r="D2592" s="4" t="str">
        <f t="shared" si="40"/>
        <v>301181.SZ</v>
      </c>
    </row>
    <row r="2593" spans="1:4" x14ac:dyDescent="0.2">
      <c r="A2593" s="2" t="s">
        <v>5194</v>
      </c>
      <c r="B2593" s="2" t="s">
        <v>5195</v>
      </c>
      <c r="C2593" t="str">
        <f xml:space="preserve"> [1]!s_ipo_listeddate(A2593)</f>
        <v>2021-12-23</v>
      </c>
      <c r="D2593" s="4" t="str">
        <f t="shared" si="40"/>
        <v>301182.SZ</v>
      </c>
    </row>
    <row r="2594" spans="1:4" x14ac:dyDescent="0.2">
      <c r="A2594" s="2" t="s">
        <v>5196</v>
      </c>
      <c r="B2594" s="2" t="s">
        <v>5197</v>
      </c>
      <c r="C2594" t="str">
        <f xml:space="preserve"> [1]!s_ipo_listeddate(A2594)</f>
        <v>2022-05-24</v>
      </c>
      <c r="D2594" s="4" t="str">
        <f t="shared" si="40"/>
        <v>301183.SZ</v>
      </c>
    </row>
    <row r="2595" spans="1:4" x14ac:dyDescent="0.2">
      <c r="A2595" s="2" t="s">
        <v>5198</v>
      </c>
      <c r="B2595" s="2" t="s">
        <v>5199</v>
      </c>
      <c r="C2595" t="str">
        <f xml:space="preserve"> [1]!s_ipo_listeddate(A2595)</f>
        <v>2021-11-19</v>
      </c>
      <c r="D2595" s="4" t="str">
        <f t="shared" si="40"/>
        <v>301185.SZ</v>
      </c>
    </row>
    <row r="2596" spans="1:4" x14ac:dyDescent="0.2">
      <c r="A2596" s="2" t="s">
        <v>5200</v>
      </c>
      <c r="B2596" s="2" t="s">
        <v>5201</v>
      </c>
      <c r="C2596" t="str">
        <f xml:space="preserve"> [1]!s_ipo_listeddate(A2596)</f>
        <v>2021-12-23</v>
      </c>
      <c r="D2596" s="4" t="str">
        <f t="shared" si="40"/>
        <v>301186.SZ</v>
      </c>
    </row>
    <row r="2597" spans="1:4" x14ac:dyDescent="0.2">
      <c r="A2597" s="2" t="s">
        <v>5202</v>
      </c>
      <c r="B2597" s="2" t="s">
        <v>5203</v>
      </c>
      <c r="C2597" t="str">
        <f xml:space="preserve"> [1]!s_ipo_listeddate(A2597)</f>
        <v>2022-04-22</v>
      </c>
      <c r="D2597" s="4" t="str">
        <f t="shared" si="40"/>
        <v>301187.SZ</v>
      </c>
    </row>
    <row r="2598" spans="1:4" x14ac:dyDescent="0.2">
      <c r="A2598" s="2" t="s">
        <v>5204</v>
      </c>
      <c r="B2598" s="2" t="s">
        <v>5205</v>
      </c>
      <c r="C2598" t="str">
        <f xml:space="preserve"> [1]!s_ipo_listeddate(A2598)</f>
        <v>2021-11-11</v>
      </c>
      <c r="D2598" s="4" t="str">
        <f t="shared" si="40"/>
        <v>301188.SZ</v>
      </c>
    </row>
    <row r="2599" spans="1:4" x14ac:dyDescent="0.2">
      <c r="A2599" s="2" t="s">
        <v>5206</v>
      </c>
      <c r="B2599" s="2" t="s">
        <v>5207</v>
      </c>
      <c r="C2599" t="str">
        <f xml:space="preserve"> [1]!s_ipo_listeddate(A2599)</f>
        <v>2021-12-28</v>
      </c>
      <c r="D2599" s="4" t="str">
        <f t="shared" si="40"/>
        <v>301189.SZ</v>
      </c>
    </row>
    <row r="2600" spans="1:4" x14ac:dyDescent="0.2">
      <c r="A2600" s="2" t="s">
        <v>5208</v>
      </c>
      <c r="B2600" s="2" t="s">
        <v>5209</v>
      </c>
      <c r="C2600" t="str">
        <f xml:space="preserve"> [1]!s_ipo_listeddate(A2600)</f>
        <v>2021-12-24</v>
      </c>
      <c r="D2600" s="4" t="str">
        <f t="shared" si="40"/>
        <v>301190.SZ</v>
      </c>
    </row>
    <row r="2601" spans="1:4" x14ac:dyDescent="0.2">
      <c r="A2601" s="2" t="s">
        <v>5210</v>
      </c>
      <c r="B2601" s="2" t="s">
        <v>5211</v>
      </c>
      <c r="C2601" t="str">
        <f xml:space="preserve"> [1]!s_ipo_listeddate(A2601)</f>
        <v>2021-12-09</v>
      </c>
      <c r="D2601" s="4" t="str">
        <f t="shared" si="40"/>
        <v>301193.SZ</v>
      </c>
    </row>
    <row r="2602" spans="1:4" x14ac:dyDescent="0.2">
      <c r="A2602" s="2" t="s">
        <v>5212</v>
      </c>
      <c r="B2602" s="2" t="s">
        <v>5213</v>
      </c>
      <c r="C2602" t="str">
        <f xml:space="preserve"> [1]!s_ipo_listeddate(A2602)</f>
        <v>2022-01-11</v>
      </c>
      <c r="D2602" s="4" t="str">
        <f t="shared" si="40"/>
        <v>301196.SZ</v>
      </c>
    </row>
    <row r="2603" spans="1:4" x14ac:dyDescent="0.2">
      <c r="A2603" s="2" t="s">
        <v>5214</v>
      </c>
      <c r="B2603" s="2" t="s">
        <v>5215</v>
      </c>
      <c r="C2603" t="str">
        <f xml:space="preserve"> [1]!s_ipo_listeddate(A2603)</f>
        <v>2021-12-02</v>
      </c>
      <c r="D2603" s="4" t="str">
        <f t="shared" si="40"/>
        <v>301198.SZ</v>
      </c>
    </row>
    <row r="2604" spans="1:4" x14ac:dyDescent="0.2">
      <c r="A2604" s="2" t="s">
        <v>5216</v>
      </c>
      <c r="B2604" s="2" t="s">
        <v>5217</v>
      </c>
      <c r="C2604" t="str">
        <f xml:space="preserve"> [1]!s_ipo_listeddate(A2604)</f>
        <v>2021-12-07</v>
      </c>
      <c r="D2604" s="4" t="str">
        <f t="shared" si="40"/>
        <v>301199.SZ</v>
      </c>
    </row>
    <row r="2605" spans="1:4" x14ac:dyDescent="0.2">
      <c r="A2605" s="2" t="s">
        <v>5218</v>
      </c>
      <c r="B2605" s="2" t="s">
        <v>5219</v>
      </c>
      <c r="C2605" t="str">
        <f xml:space="preserve"> [1]!s_ipo_listeddate(A2605)</f>
        <v>2022-02-28</v>
      </c>
      <c r="D2605" s="4" t="str">
        <f t="shared" si="40"/>
        <v>301200.SZ</v>
      </c>
    </row>
    <row r="2606" spans="1:4" x14ac:dyDescent="0.2">
      <c r="A2606" s="2" t="s">
        <v>5220</v>
      </c>
      <c r="B2606" s="2" t="s">
        <v>5221</v>
      </c>
      <c r="C2606" t="str">
        <f xml:space="preserve"> [1]!s_ipo_listeddate(A2606)</f>
        <v>2022-01-20</v>
      </c>
      <c r="D2606" s="4" t="str">
        <f t="shared" si="40"/>
        <v>301201.SZ</v>
      </c>
    </row>
    <row r="2607" spans="1:4" x14ac:dyDescent="0.2">
      <c r="A2607" s="2" t="s">
        <v>5222</v>
      </c>
      <c r="B2607" s="2" t="s">
        <v>5223</v>
      </c>
      <c r="C2607" t="str">
        <f xml:space="preserve"> [1]!s_ipo_listeddate(A2607)</f>
        <v>2022-02-10</v>
      </c>
      <c r="D2607" s="4" t="str">
        <f t="shared" si="40"/>
        <v>301206.SZ</v>
      </c>
    </row>
    <row r="2608" spans="1:4" x14ac:dyDescent="0.2">
      <c r="A2608" s="2" t="s">
        <v>5224</v>
      </c>
      <c r="B2608" s="2" t="s">
        <v>5225</v>
      </c>
      <c r="C2608" t="str">
        <f xml:space="preserve"> [1]!s_ipo_listeddate(A2608)</f>
        <v>2022-02-18</v>
      </c>
      <c r="D2608" s="4" t="str">
        <f t="shared" si="40"/>
        <v>301207.SZ</v>
      </c>
    </row>
    <row r="2609" spans="1:4" x14ac:dyDescent="0.2">
      <c r="A2609" s="2" t="s">
        <v>5226</v>
      </c>
      <c r="B2609" s="2" t="s">
        <v>5227</v>
      </c>
      <c r="C2609" t="str">
        <f xml:space="preserve"> [1]!s_ipo_listeddate(A2609)</f>
        <v>2021-12-22</v>
      </c>
      <c r="D2609" s="4" t="str">
        <f t="shared" si="40"/>
        <v>301211.SZ</v>
      </c>
    </row>
    <row r="2610" spans="1:4" x14ac:dyDescent="0.2">
      <c r="A2610" s="2" t="s">
        <v>5228</v>
      </c>
      <c r="B2610" s="2" t="s">
        <v>5229</v>
      </c>
      <c r="C2610" t="str">
        <f xml:space="preserve"> [1]!s_ipo_listeddate(A2610)</f>
        <v>2022-04-19</v>
      </c>
      <c r="D2610" s="4" t="str">
        <f t="shared" si="40"/>
        <v>301212.SZ</v>
      </c>
    </row>
    <row r="2611" spans="1:4" x14ac:dyDescent="0.2">
      <c r="A2611" s="2" t="s">
        <v>5230</v>
      </c>
      <c r="B2611" s="2" t="s">
        <v>5231</v>
      </c>
      <c r="C2611" t="str">
        <f xml:space="preserve"> [1]!s_ipo_listeddate(A2611)</f>
        <v>2021-12-06</v>
      </c>
      <c r="D2611" s="4" t="str">
        <f t="shared" si="40"/>
        <v>301213.SZ</v>
      </c>
    </row>
    <row r="2612" spans="1:4" x14ac:dyDescent="0.2">
      <c r="A2612" s="2" t="s">
        <v>5232</v>
      </c>
      <c r="B2612" s="2" t="s">
        <v>5233</v>
      </c>
      <c r="C2612" t="str">
        <f xml:space="preserve"> [1]!s_ipo_listeddate(A2612)</f>
        <v>2022-03-08</v>
      </c>
      <c r="D2612" s="4" t="str">
        <f t="shared" si="40"/>
        <v>301215.SZ</v>
      </c>
    </row>
    <row r="2613" spans="1:4" x14ac:dyDescent="0.2">
      <c r="A2613" s="2" t="s">
        <v>5234</v>
      </c>
      <c r="B2613" s="2" t="s">
        <v>5235</v>
      </c>
      <c r="C2613" t="str">
        <f xml:space="preserve"> [1]!s_ipo_listeddate(A2613)</f>
        <v>2022-03-29</v>
      </c>
      <c r="D2613" s="4" t="str">
        <f t="shared" si="40"/>
        <v>301216.SZ</v>
      </c>
    </row>
    <row r="2614" spans="1:4" x14ac:dyDescent="0.2">
      <c r="A2614" s="2" t="s">
        <v>5236</v>
      </c>
      <c r="B2614" s="2" t="s">
        <v>5237</v>
      </c>
      <c r="C2614" t="str">
        <f xml:space="preserve"> [1]!s_ipo_listeddate(A2614)</f>
        <v>2022-01-27</v>
      </c>
      <c r="D2614" s="4" t="str">
        <f t="shared" si="40"/>
        <v>301217.SZ</v>
      </c>
    </row>
    <row r="2615" spans="1:4" x14ac:dyDescent="0.2">
      <c r="A2615" s="2" t="s">
        <v>5238</v>
      </c>
      <c r="B2615" s="2" t="s">
        <v>5239</v>
      </c>
      <c r="C2615" t="str">
        <f xml:space="preserve"> [1]!s_ipo_listeddate(A2615)</f>
        <v>2022-03-07</v>
      </c>
      <c r="D2615" s="4" t="str">
        <f t="shared" si="40"/>
        <v>301218.SZ</v>
      </c>
    </row>
    <row r="2616" spans="1:4" x14ac:dyDescent="0.2">
      <c r="A2616" s="2" t="s">
        <v>5240</v>
      </c>
      <c r="B2616" s="2" t="s">
        <v>5241</v>
      </c>
      <c r="C2616" t="str">
        <f xml:space="preserve"> [1]!s_ipo_listeddate(A2616)</f>
        <v>2022-03-17</v>
      </c>
      <c r="D2616" s="4" t="str">
        <f t="shared" si="40"/>
        <v>301219.SZ</v>
      </c>
    </row>
    <row r="2617" spans="1:4" x14ac:dyDescent="0.2">
      <c r="A2617" s="2" t="s">
        <v>5242</v>
      </c>
      <c r="B2617" s="2" t="s">
        <v>5243</v>
      </c>
      <c r="C2617" t="str">
        <f xml:space="preserve"> [1]!s_ipo_listeddate(A2617)</f>
        <v>2021-12-22</v>
      </c>
      <c r="D2617" s="4" t="str">
        <f t="shared" si="40"/>
        <v>301221.SZ</v>
      </c>
    </row>
    <row r="2618" spans="1:4" x14ac:dyDescent="0.2">
      <c r="A2618" s="2" t="s">
        <v>5244</v>
      </c>
      <c r="B2618" s="2" t="s">
        <v>5245</v>
      </c>
      <c r="C2618" t="str">
        <f xml:space="preserve"> [1]!s_ipo_listeddate(A2618)</f>
        <v>2022-03-09</v>
      </c>
      <c r="D2618" s="4" t="str">
        <f t="shared" si="40"/>
        <v>301222.SZ</v>
      </c>
    </row>
    <row r="2619" spans="1:4" x14ac:dyDescent="0.2">
      <c r="A2619" s="2" t="s">
        <v>5246</v>
      </c>
      <c r="B2619" s="2" t="s">
        <v>5247</v>
      </c>
      <c r="C2619" t="str">
        <f xml:space="preserve"> [1]!s_ipo_listeddate(A2619)</f>
        <v>2022-03-25</v>
      </c>
      <c r="D2619" s="4" t="str">
        <f t="shared" si="40"/>
        <v>301226.SZ</v>
      </c>
    </row>
    <row r="2620" spans="1:4" x14ac:dyDescent="0.2">
      <c r="A2620" s="2" t="s">
        <v>5248</v>
      </c>
      <c r="B2620" s="2" t="s">
        <v>5249</v>
      </c>
      <c r="C2620" t="str">
        <f xml:space="preserve"> [1]!s_ipo_listeddate(A2620)</f>
        <v>2022-01-28</v>
      </c>
      <c r="D2620" s="4" t="str">
        <f t="shared" si="40"/>
        <v>301228.SZ</v>
      </c>
    </row>
    <row r="2621" spans="1:4" x14ac:dyDescent="0.2">
      <c r="A2621" s="2" t="s">
        <v>5250</v>
      </c>
      <c r="B2621" s="2" t="s">
        <v>5251</v>
      </c>
      <c r="C2621" t="str">
        <f xml:space="preserve"> [1]!s_ipo_listeddate(A2621)</f>
        <v>2022-02-22</v>
      </c>
      <c r="D2621" s="4" t="str">
        <f t="shared" si="40"/>
        <v>301229.SZ</v>
      </c>
    </row>
    <row r="2622" spans="1:4" x14ac:dyDescent="0.2">
      <c r="A2622" s="2" t="s">
        <v>5252</v>
      </c>
      <c r="B2622" s="2" t="s">
        <v>5253</v>
      </c>
      <c r="C2622" t="str">
        <f xml:space="preserve"> [1]!s_ipo_listeddate(A2622)</f>
        <v>2022-01-28</v>
      </c>
      <c r="D2622" s="4" t="str">
        <f t="shared" si="40"/>
        <v>301235.SZ</v>
      </c>
    </row>
    <row r="2623" spans="1:4" x14ac:dyDescent="0.2">
      <c r="A2623" s="2" t="s">
        <v>5254</v>
      </c>
      <c r="B2623" s="2" t="s">
        <v>5255</v>
      </c>
      <c r="C2623" t="str">
        <f xml:space="preserve"> [1]!s_ipo_listeddate(A2623)</f>
        <v>2022-03-15</v>
      </c>
      <c r="D2623" s="4" t="str">
        <f t="shared" si="40"/>
        <v>301236.SZ</v>
      </c>
    </row>
    <row r="2624" spans="1:4" x14ac:dyDescent="0.2">
      <c r="A2624" s="2" t="s">
        <v>5256</v>
      </c>
      <c r="B2624" s="2" t="s">
        <v>5257</v>
      </c>
      <c r="C2624" t="str">
        <f xml:space="preserve"> [1]!s_ipo_listeddate(A2624)</f>
        <v>2022-03-23</v>
      </c>
      <c r="D2624" s="4" t="str">
        <f t="shared" si="40"/>
        <v>301237.SZ</v>
      </c>
    </row>
    <row r="2625" spans="1:4" x14ac:dyDescent="0.2">
      <c r="A2625" s="2" t="s">
        <v>5258</v>
      </c>
      <c r="B2625" s="2" t="s">
        <v>5259</v>
      </c>
      <c r="C2625" t="str">
        <f xml:space="preserve"> [1]!s_ipo_listeddate(A2625)</f>
        <v>2022-04-20</v>
      </c>
      <c r="D2625" s="4" t="str">
        <f t="shared" si="40"/>
        <v>301248.SZ</v>
      </c>
    </row>
    <row r="2626" spans="1:4" x14ac:dyDescent="0.2">
      <c r="A2626" s="2" t="s">
        <v>5260</v>
      </c>
      <c r="B2626" s="2" t="s">
        <v>5261</v>
      </c>
      <c r="C2626" t="str">
        <f xml:space="preserve"> [1]!s_ipo_listeddate(A2626)</f>
        <v>2022-03-22</v>
      </c>
      <c r="D2626" s="4" t="str">
        <f t="shared" si="40"/>
        <v>301256.SZ</v>
      </c>
    </row>
    <row r="2627" spans="1:4" x14ac:dyDescent="0.2">
      <c r="A2627" s="2" t="s">
        <v>5262</v>
      </c>
      <c r="B2627" s="2" t="s">
        <v>5263</v>
      </c>
      <c r="C2627" t="str">
        <f xml:space="preserve"> [1]!s_ipo_listeddate(A2627)</f>
        <v>2022-05-17</v>
      </c>
      <c r="D2627" s="4" t="str">
        <f t="shared" ref="D2627:D2690" si="41">A2627</f>
        <v>301257.SZ</v>
      </c>
    </row>
    <row r="2628" spans="1:4" x14ac:dyDescent="0.2">
      <c r="A2628" s="2" t="s">
        <v>5264</v>
      </c>
      <c r="B2628" s="2" t="s">
        <v>5265</v>
      </c>
      <c r="C2628" t="str">
        <f xml:space="preserve"> [1]!s_ipo_listeddate(A2628)</f>
        <v>2022-03-29</v>
      </c>
      <c r="D2628" s="4" t="str">
        <f t="shared" si="41"/>
        <v>301258.SZ</v>
      </c>
    </row>
    <row r="2629" spans="1:4" x14ac:dyDescent="0.2">
      <c r="A2629" s="2" t="s">
        <v>5266</v>
      </c>
      <c r="B2629" s="2" t="s">
        <v>5267</v>
      </c>
      <c r="C2629" t="str">
        <f xml:space="preserve"> [1]!s_ipo_listeddate(A2629)</f>
        <v>2022-04-26</v>
      </c>
      <c r="D2629" s="4" t="str">
        <f t="shared" si="41"/>
        <v>301259.SZ</v>
      </c>
    </row>
    <row r="2630" spans="1:4" x14ac:dyDescent="0.2">
      <c r="A2630" s="2" t="s">
        <v>5268</v>
      </c>
      <c r="B2630" s="2" t="s">
        <v>5269</v>
      </c>
      <c r="C2630" t="str">
        <f xml:space="preserve"> [1]!s_ipo_listeddate(A2630)</f>
        <v>2022-03-29</v>
      </c>
      <c r="D2630" s="4" t="str">
        <f t="shared" si="41"/>
        <v>301263.SZ</v>
      </c>
    </row>
    <row r="2631" spans="1:4" x14ac:dyDescent="0.2">
      <c r="A2631" s="2" t="s">
        <v>5270</v>
      </c>
      <c r="B2631" s="2" t="s">
        <v>5271</v>
      </c>
      <c r="C2631" t="str">
        <f xml:space="preserve"> [1]!s_ipo_listeddate(A2631)</f>
        <v>2022-04-07</v>
      </c>
      <c r="D2631" s="4" t="str">
        <f t="shared" si="41"/>
        <v>301268.SZ</v>
      </c>
    </row>
    <row r="2632" spans="1:4" x14ac:dyDescent="0.2">
      <c r="A2632" s="2" t="s">
        <v>5272</v>
      </c>
      <c r="B2632" s="2" t="s">
        <v>5273</v>
      </c>
      <c r="C2632" t="str">
        <f xml:space="preserve"> [1]!s_ipo_listeddate(A2632)</f>
        <v>2022-04-13</v>
      </c>
      <c r="D2632" s="4" t="str">
        <f t="shared" si="41"/>
        <v>301279.SZ</v>
      </c>
    </row>
    <row r="2633" spans="1:4" x14ac:dyDescent="0.2">
      <c r="A2633" s="2" t="s">
        <v>5274</v>
      </c>
      <c r="B2633" s="2" t="s">
        <v>5275</v>
      </c>
      <c r="C2633" t="str">
        <f xml:space="preserve"> [1]!s_ipo_listeddate(A2633)</f>
        <v>2022-04-22</v>
      </c>
      <c r="D2633" s="4" t="str">
        <f t="shared" si="41"/>
        <v>301288.SZ</v>
      </c>
    </row>
    <row r="2634" spans="1:4" x14ac:dyDescent="0.2">
      <c r="A2634" s="2" t="s">
        <v>5276</v>
      </c>
      <c r="B2634" s="2" t="s">
        <v>5277</v>
      </c>
      <c r="C2634" t="str">
        <f xml:space="preserve"> [1]!s_ipo_listeddate(A2634)</f>
        <v>2020-11-24</v>
      </c>
      <c r="D2634" s="4" t="str">
        <f t="shared" si="41"/>
        <v>430047.BJ</v>
      </c>
    </row>
    <row r="2635" spans="1:4" x14ac:dyDescent="0.2">
      <c r="A2635" s="2" t="s">
        <v>5278</v>
      </c>
      <c r="B2635" s="2" t="s">
        <v>5279</v>
      </c>
      <c r="C2635" t="str">
        <f xml:space="preserve"> [1]!s_ipo_listeddate(A2635)</f>
        <v>2021-08-09</v>
      </c>
      <c r="D2635" s="4" t="str">
        <f t="shared" si="41"/>
        <v>430090.BJ</v>
      </c>
    </row>
    <row r="2636" spans="1:4" x14ac:dyDescent="0.2">
      <c r="A2636" s="2" t="s">
        <v>5280</v>
      </c>
      <c r="B2636" s="2" t="s">
        <v>5281</v>
      </c>
      <c r="C2636" t="str">
        <f xml:space="preserve"> [1]!s_ipo_listeddate(A2636)</f>
        <v>2020-07-27</v>
      </c>
      <c r="D2636" s="4" t="str">
        <f t="shared" si="41"/>
        <v>430198.BJ</v>
      </c>
    </row>
    <row r="2637" spans="1:4" x14ac:dyDescent="0.2">
      <c r="A2637" s="2" t="s">
        <v>5282</v>
      </c>
      <c r="B2637" s="2" t="s">
        <v>5283</v>
      </c>
      <c r="C2637" t="str">
        <f xml:space="preserve"> [1]!s_ipo_listeddate(A2637)</f>
        <v>2020-07-27</v>
      </c>
      <c r="D2637" s="4" t="str">
        <f t="shared" si="41"/>
        <v>430418.BJ</v>
      </c>
    </row>
    <row r="2638" spans="1:4" x14ac:dyDescent="0.2">
      <c r="A2638" s="2" t="s">
        <v>5284</v>
      </c>
      <c r="B2638" s="2" t="s">
        <v>5285</v>
      </c>
      <c r="C2638" t="str">
        <f xml:space="preserve"> [1]!s_ipo_listeddate(A2638)</f>
        <v>2020-07-27</v>
      </c>
      <c r="D2638" s="4" t="str">
        <f t="shared" si="41"/>
        <v>430489.BJ</v>
      </c>
    </row>
    <row r="2639" spans="1:4" x14ac:dyDescent="0.2">
      <c r="A2639" s="2" t="s">
        <v>5286</v>
      </c>
      <c r="B2639" s="2" t="s">
        <v>5287</v>
      </c>
      <c r="C2639" t="str">
        <f xml:space="preserve"> [1]!s_ipo_listeddate(A2639)</f>
        <v>2020-12-28</v>
      </c>
      <c r="D2639" s="4" t="str">
        <f t="shared" si="41"/>
        <v>430510.BJ</v>
      </c>
    </row>
    <row r="2640" spans="1:4" x14ac:dyDescent="0.2">
      <c r="A2640" s="2" t="s">
        <v>5288</v>
      </c>
      <c r="B2640" s="2" t="s">
        <v>5289</v>
      </c>
      <c r="C2640" t="str">
        <f xml:space="preserve"> [1]!s_ipo_listeddate(A2640)</f>
        <v>1999-11-10</v>
      </c>
      <c r="D2640" s="4" t="str">
        <f t="shared" si="41"/>
        <v>600000.SH</v>
      </c>
    </row>
    <row r="2641" spans="1:4" x14ac:dyDescent="0.2">
      <c r="A2641" s="2" t="s">
        <v>5290</v>
      </c>
      <c r="B2641" s="2" t="s">
        <v>5291</v>
      </c>
      <c r="C2641" t="str">
        <f xml:space="preserve"> [1]!s_ipo_listeddate(A2641)</f>
        <v>2003-04-28</v>
      </c>
      <c r="D2641" s="4" t="str">
        <f t="shared" si="41"/>
        <v>600004.SH</v>
      </c>
    </row>
    <row r="2642" spans="1:4" x14ac:dyDescent="0.2">
      <c r="A2642" s="2" t="s">
        <v>5292</v>
      </c>
      <c r="B2642" s="2" t="s">
        <v>5293</v>
      </c>
      <c r="C2642" t="str">
        <f xml:space="preserve"> [1]!s_ipo_listeddate(A2642)</f>
        <v>1999-07-27</v>
      </c>
      <c r="D2642" s="4" t="str">
        <f t="shared" si="41"/>
        <v>600006.SH</v>
      </c>
    </row>
    <row r="2643" spans="1:4" x14ac:dyDescent="0.2">
      <c r="A2643" s="2" t="s">
        <v>5294</v>
      </c>
      <c r="B2643" s="2" t="s">
        <v>5295</v>
      </c>
      <c r="C2643" t="str">
        <f xml:space="preserve"> [1]!s_ipo_listeddate(A2643)</f>
        <v>1999-03-12</v>
      </c>
      <c r="D2643" s="4" t="str">
        <f t="shared" si="41"/>
        <v>600007.SH</v>
      </c>
    </row>
    <row r="2644" spans="1:4" x14ac:dyDescent="0.2">
      <c r="A2644" s="2" t="s">
        <v>5296</v>
      </c>
      <c r="B2644" s="2" t="s">
        <v>5297</v>
      </c>
      <c r="C2644" t="str">
        <f xml:space="preserve"> [1]!s_ipo_listeddate(A2644)</f>
        <v>2000-04-27</v>
      </c>
      <c r="D2644" s="4" t="str">
        <f t="shared" si="41"/>
        <v>600008.SH</v>
      </c>
    </row>
    <row r="2645" spans="1:4" x14ac:dyDescent="0.2">
      <c r="A2645" s="2" t="s">
        <v>5298</v>
      </c>
      <c r="B2645" s="2" t="s">
        <v>5299</v>
      </c>
      <c r="C2645" t="str">
        <f xml:space="preserve"> [1]!s_ipo_listeddate(A2645)</f>
        <v>1998-02-18</v>
      </c>
      <c r="D2645" s="4" t="str">
        <f t="shared" si="41"/>
        <v>600009.SH</v>
      </c>
    </row>
    <row r="2646" spans="1:4" x14ac:dyDescent="0.2">
      <c r="A2646" s="2" t="s">
        <v>5300</v>
      </c>
      <c r="B2646" s="2" t="s">
        <v>5301</v>
      </c>
      <c r="C2646" t="str">
        <f xml:space="preserve"> [1]!s_ipo_listeddate(A2646)</f>
        <v>2001-03-09</v>
      </c>
      <c r="D2646" s="4" t="str">
        <f t="shared" si="41"/>
        <v>600010.SH</v>
      </c>
    </row>
    <row r="2647" spans="1:4" x14ac:dyDescent="0.2">
      <c r="A2647" s="2" t="s">
        <v>5302</v>
      </c>
      <c r="B2647" s="2" t="s">
        <v>5303</v>
      </c>
      <c r="C2647" t="str">
        <f xml:space="preserve"> [1]!s_ipo_listeddate(A2647)</f>
        <v>2001-12-06</v>
      </c>
      <c r="D2647" s="4" t="str">
        <f t="shared" si="41"/>
        <v>600011.SH</v>
      </c>
    </row>
    <row r="2648" spans="1:4" x14ac:dyDescent="0.2">
      <c r="A2648" s="2" t="s">
        <v>5304</v>
      </c>
      <c r="B2648" s="2" t="s">
        <v>5305</v>
      </c>
      <c r="C2648" t="str">
        <f xml:space="preserve"> [1]!s_ipo_listeddate(A2648)</f>
        <v>2003-01-07</v>
      </c>
      <c r="D2648" s="4" t="str">
        <f t="shared" si="41"/>
        <v>600012.SH</v>
      </c>
    </row>
    <row r="2649" spans="1:4" x14ac:dyDescent="0.2">
      <c r="A2649" s="2" t="s">
        <v>5306</v>
      </c>
      <c r="B2649" s="2" t="s">
        <v>5307</v>
      </c>
      <c r="C2649" t="str">
        <f xml:space="preserve"> [1]!s_ipo_listeddate(A2649)</f>
        <v>2003-09-12</v>
      </c>
      <c r="D2649" s="4" t="str">
        <f t="shared" si="41"/>
        <v>600015.SH</v>
      </c>
    </row>
    <row r="2650" spans="1:4" x14ac:dyDescent="0.2">
      <c r="A2650" s="2" t="s">
        <v>5308</v>
      </c>
      <c r="B2650" s="2" t="s">
        <v>5309</v>
      </c>
      <c r="C2650" t="str">
        <f xml:space="preserve"> [1]!s_ipo_listeddate(A2650)</f>
        <v>2000-12-19</v>
      </c>
      <c r="D2650" s="4" t="str">
        <f t="shared" si="41"/>
        <v>600016.SH</v>
      </c>
    </row>
    <row r="2651" spans="1:4" x14ac:dyDescent="0.2">
      <c r="A2651" s="2" t="s">
        <v>5310</v>
      </c>
      <c r="B2651" s="2" t="s">
        <v>5311</v>
      </c>
      <c r="C2651" t="str">
        <f xml:space="preserve"> [1]!s_ipo_listeddate(A2651)</f>
        <v>2006-10-17</v>
      </c>
      <c r="D2651" s="4" t="str">
        <f t="shared" si="41"/>
        <v>600017.SH</v>
      </c>
    </row>
    <row r="2652" spans="1:4" x14ac:dyDescent="0.2">
      <c r="A2652" s="2" t="s">
        <v>5312</v>
      </c>
      <c r="B2652" s="2" t="s">
        <v>5313</v>
      </c>
      <c r="C2652" t="str">
        <f xml:space="preserve"> [1]!s_ipo_listeddate(A2652)</f>
        <v>2006-10-26</v>
      </c>
      <c r="D2652" s="4" t="str">
        <f t="shared" si="41"/>
        <v>600018.SH</v>
      </c>
    </row>
    <row r="2653" spans="1:4" x14ac:dyDescent="0.2">
      <c r="A2653" s="2" t="s">
        <v>5314</v>
      </c>
      <c r="B2653" s="2" t="s">
        <v>5315</v>
      </c>
      <c r="C2653" t="str">
        <f xml:space="preserve"> [1]!s_ipo_listeddate(A2653)</f>
        <v>2000-12-12</v>
      </c>
      <c r="D2653" s="4" t="str">
        <f t="shared" si="41"/>
        <v>600019.SH</v>
      </c>
    </row>
    <row r="2654" spans="1:4" x14ac:dyDescent="0.2">
      <c r="A2654" s="2" t="s">
        <v>5316</v>
      </c>
      <c r="B2654" s="2" t="s">
        <v>5317</v>
      </c>
      <c r="C2654" t="str">
        <f xml:space="preserve"> [1]!s_ipo_listeddate(A2654)</f>
        <v>2003-08-08</v>
      </c>
      <c r="D2654" s="4" t="str">
        <f t="shared" si="41"/>
        <v>600020.SH</v>
      </c>
    </row>
    <row r="2655" spans="1:4" x14ac:dyDescent="0.2">
      <c r="A2655" s="2" t="s">
        <v>5318</v>
      </c>
      <c r="B2655" s="2" t="s">
        <v>5319</v>
      </c>
      <c r="C2655" t="str">
        <f xml:space="preserve"> [1]!s_ipo_listeddate(A2655)</f>
        <v>2003-10-29</v>
      </c>
      <c r="D2655" s="4" t="str">
        <f t="shared" si="41"/>
        <v>600021.SH</v>
      </c>
    </row>
    <row r="2656" spans="1:4" x14ac:dyDescent="0.2">
      <c r="A2656" s="2" t="s">
        <v>5320</v>
      </c>
      <c r="B2656" s="2" t="s">
        <v>5321</v>
      </c>
      <c r="C2656" t="str">
        <f xml:space="preserve"> [1]!s_ipo_listeddate(A2656)</f>
        <v>2004-06-29</v>
      </c>
      <c r="D2656" s="4" t="str">
        <f t="shared" si="41"/>
        <v>600022.SH</v>
      </c>
    </row>
    <row r="2657" spans="1:4" x14ac:dyDescent="0.2">
      <c r="A2657" s="2" t="s">
        <v>5322</v>
      </c>
      <c r="B2657" s="2" t="s">
        <v>5323</v>
      </c>
      <c r="C2657" t="str">
        <f xml:space="preserve"> [1]!s_ipo_listeddate(A2657)</f>
        <v>2013-12-19</v>
      </c>
      <c r="D2657" s="4" t="str">
        <f t="shared" si="41"/>
        <v>600023.SH</v>
      </c>
    </row>
    <row r="2658" spans="1:4" x14ac:dyDescent="0.2">
      <c r="A2658" s="2" t="s">
        <v>5324</v>
      </c>
      <c r="B2658" s="2" t="s">
        <v>5325</v>
      </c>
      <c r="C2658" t="str">
        <f xml:space="preserve"> [1]!s_ipo_listeddate(A2658)</f>
        <v>2017-12-15</v>
      </c>
      <c r="D2658" s="4" t="str">
        <f t="shared" si="41"/>
        <v>600025.SH</v>
      </c>
    </row>
    <row r="2659" spans="1:4" x14ac:dyDescent="0.2">
      <c r="A2659" s="2" t="s">
        <v>5326</v>
      </c>
      <c r="B2659" s="2" t="s">
        <v>5327</v>
      </c>
      <c r="C2659" t="str">
        <f xml:space="preserve"> [1]!s_ipo_listeddate(A2659)</f>
        <v>2002-05-23</v>
      </c>
      <c r="D2659" s="4" t="str">
        <f t="shared" si="41"/>
        <v>600026.SH</v>
      </c>
    </row>
    <row r="2660" spans="1:4" x14ac:dyDescent="0.2">
      <c r="A2660" s="2" t="s">
        <v>5328</v>
      </c>
      <c r="B2660" s="2" t="s">
        <v>5329</v>
      </c>
      <c r="C2660" t="str">
        <f xml:space="preserve"> [1]!s_ipo_listeddate(A2660)</f>
        <v>2005-02-03</v>
      </c>
      <c r="D2660" s="4" t="str">
        <f t="shared" si="41"/>
        <v>600027.SH</v>
      </c>
    </row>
    <row r="2661" spans="1:4" x14ac:dyDescent="0.2">
      <c r="A2661" s="2" t="s">
        <v>5330</v>
      </c>
      <c r="B2661" s="2" t="s">
        <v>5331</v>
      </c>
      <c r="C2661" t="str">
        <f xml:space="preserve"> [1]!s_ipo_listeddate(A2661)</f>
        <v>2001-08-08</v>
      </c>
      <c r="D2661" s="4" t="str">
        <f t="shared" si="41"/>
        <v>600028.SH</v>
      </c>
    </row>
    <row r="2662" spans="1:4" x14ac:dyDescent="0.2">
      <c r="A2662" s="2" t="s">
        <v>5332</v>
      </c>
      <c r="B2662" s="2" t="s">
        <v>5333</v>
      </c>
      <c r="C2662" t="str">
        <f xml:space="preserve"> [1]!s_ipo_listeddate(A2662)</f>
        <v>2003-07-25</v>
      </c>
      <c r="D2662" s="4" t="str">
        <f t="shared" si="41"/>
        <v>600029.SH</v>
      </c>
    </row>
    <row r="2663" spans="1:4" x14ac:dyDescent="0.2">
      <c r="A2663" s="2" t="s">
        <v>5334</v>
      </c>
      <c r="B2663" s="2" t="s">
        <v>5335</v>
      </c>
      <c r="C2663" t="str">
        <f xml:space="preserve"> [1]!s_ipo_listeddate(A2663)</f>
        <v>2003-01-06</v>
      </c>
      <c r="D2663" s="4" t="str">
        <f t="shared" si="41"/>
        <v>600030.SH</v>
      </c>
    </row>
    <row r="2664" spans="1:4" x14ac:dyDescent="0.2">
      <c r="A2664" s="2" t="s">
        <v>5336</v>
      </c>
      <c r="B2664" s="2" t="s">
        <v>5337</v>
      </c>
      <c r="C2664" t="str">
        <f xml:space="preserve"> [1]!s_ipo_listeddate(A2664)</f>
        <v>2003-07-03</v>
      </c>
      <c r="D2664" s="4" t="str">
        <f t="shared" si="41"/>
        <v>600031.SH</v>
      </c>
    </row>
    <row r="2665" spans="1:4" x14ac:dyDescent="0.2">
      <c r="A2665" s="2" t="s">
        <v>5338</v>
      </c>
      <c r="B2665" s="2" t="s">
        <v>5339</v>
      </c>
      <c r="C2665" t="str">
        <f xml:space="preserve"> [1]!s_ipo_listeddate(A2665)</f>
        <v>2021-05-25</v>
      </c>
      <c r="D2665" s="4" t="str">
        <f t="shared" si="41"/>
        <v>600032.SH</v>
      </c>
    </row>
    <row r="2666" spans="1:4" x14ac:dyDescent="0.2">
      <c r="A2666" s="2" t="s">
        <v>5340</v>
      </c>
      <c r="B2666" s="2" t="s">
        <v>5341</v>
      </c>
      <c r="C2666" t="str">
        <f xml:space="preserve"> [1]!s_ipo_listeddate(A2666)</f>
        <v>2001-02-09</v>
      </c>
      <c r="D2666" s="4" t="str">
        <f t="shared" si="41"/>
        <v>600033.SH</v>
      </c>
    </row>
    <row r="2667" spans="1:4" x14ac:dyDescent="0.2">
      <c r="A2667" s="2" t="s">
        <v>5342</v>
      </c>
      <c r="B2667" s="2" t="s">
        <v>5343</v>
      </c>
      <c r="C2667" t="str">
        <f xml:space="preserve"> [1]!s_ipo_listeddate(A2667)</f>
        <v>2004-03-10</v>
      </c>
      <c r="D2667" s="4" t="str">
        <f t="shared" si="41"/>
        <v>600035.SH</v>
      </c>
    </row>
    <row r="2668" spans="1:4" x14ac:dyDescent="0.2">
      <c r="A2668" s="2" t="s">
        <v>5344</v>
      </c>
      <c r="B2668" s="2" t="s">
        <v>5345</v>
      </c>
      <c r="C2668" t="str">
        <f xml:space="preserve"> [1]!s_ipo_listeddate(A2668)</f>
        <v>2002-04-09</v>
      </c>
      <c r="D2668" s="4" t="str">
        <f t="shared" si="41"/>
        <v>600036.SH</v>
      </c>
    </row>
    <row r="2669" spans="1:4" x14ac:dyDescent="0.2">
      <c r="A2669" s="2" t="s">
        <v>5346</v>
      </c>
      <c r="B2669" s="2" t="s">
        <v>5347</v>
      </c>
      <c r="C2669" t="str">
        <f xml:space="preserve"> [1]!s_ipo_listeddate(A2669)</f>
        <v>2001-02-08</v>
      </c>
      <c r="D2669" s="4" t="str">
        <f t="shared" si="41"/>
        <v>600037.SH</v>
      </c>
    </row>
    <row r="2670" spans="1:4" x14ac:dyDescent="0.2">
      <c r="A2670" s="2" t="s">
        <v>5348</v>
      </c>
      <c r="B2670" s="2" t="s">
        <v>5349</v>
      </c>
      <c r="C2670" t="str">
        <f xml:space="preserve"> [1]!s_ipo_listeddate(A2670)</f>
        <v>2000-12-18</v>
      </c>
      <c r="D2670" s="4" t="str">
        <f t="shared" si="41"/>
        <v>600038.SH</v>
      </c>
    </row>
    <row r="2671" spans="1:4" x14ac:dyDescent="0.2">
      <c r="A2671" s="2" t="s">
        <v>5350</v>
      </c>
      <c r="B2671" s="2" t="s">
        <v>5351</v>
      </c>
      <c r="C2671" t="str">
        <f xml:space="preserve"> [1]!s_ipo_listeddate(A2671)</f>
        <v>2003-03-25</v>
      </c>
      <c r="D2671" s="4" t="str">
        <f t="shared" si="41"/>
        <v>600039.SH</v>
      </c>
    </row>
    <row r="2672" spans="1:4" x14ac:dyDescent="0.2">
      <c r="A2672" s="2" t="s">
        <v>5352</v>
      </c>
      <c r="B2672" s="2" t="s">
        <v>5353</v>
      </c>
      <c r="C2672" t="str">
        <f xml:space="preserve"> [1]!s_ipo_listeddate(A2672)</f>
        <v>2006-07-31</v>
      </c>
      <c r="D2672" s="4" t="str">
        <f t="shared" si="41"/>
        <v>600048.SH</v>
      </c>
    </row>
    <row r="2673" spans="1:4" x14ac:dyDescent="0.2">
      <c r="A2673" s="2" t="s">
        <v>5354</v>
      </c>
      <c r="B2673" s="2" t="s">
        <v>5355</v>
      </c>
      <c r="C2673" t="str">
        <f xml:space="preserve"> [1]!s_ipo_listeddate(A2673)</f>
        <v>2002-10-09</v>
      </c>
      <c r="D2673" s="4" t="str">
        <f t="shared" si="41"/>
        <v>600050.SH</v>
      </c>
    </row>
    <row r="2674" spans="1:4" x14ac:dyDescent="0.2">
      <c r="A2674" s="2" t="s">
        <v>5356</v>
      </c>
      <c r="B2674" s="2" t="s">
        <v>5357</v>
      </c>
      <c r="C2674" t="str">
        <f xml:space="preserve"> [1]!s_ipo_listeddate(A2674)</f>
        <v>1997-04-10</v>
      </c>
      <c r="D2674" s="4" t="str">
        <f t="shared" si="41"/>
        <v>600051.SH</v>
      </c>
    </row>
    <row r="2675" spans="1:4" x14ac:dyDescent="0.2">
      <c r="A2675" s="2" t="s">
        <v>5358</v>
      </c>
      <c r="B2675" s="2" t="s">
        <v>5359</v>
      </c>
      <c r="C2675" t="str">
        <f xml:space="preserve"> [1]!s_ipo_listeddate(A2675)</f>
        <v>1997-04-15</v>
      </c>
      <c r="D2675" s="4" t="str">
        <f t="shared" si="41"/>
        <v>600052.SH</v>
      </c>
    </row>
    <row r="2676" spans="1:4" x14ac:dyDescent="0.2">
      <c r="A2676" s="2" t="s">
        <v>5360</v>
      </c>
      <c r="B2676" s="2" t="s">
        <v>5361</v>
      </c>
      <c r="C2676" t="str">
        <f xml:space="preserve"> [1]!s_ipo_listeddate(A2676)</f>
        <v>1997-04-18</v>
      </c>
      <c r="D2676" s="4" t="str">
        <f t="shared" si="41"/>
        <v>600053.SH</v>
      </c>
    </row>
    <row r="2677" spans="1:4" x14ac:dyDescent="0.2">
      <c r="A2677" s="2" t="s">
        <v>5362</v>
      </c>
      <c r="B2677" s="2" t="s">
        <v>5363</v>
      </c>
      <c r="C2677" t="str">
        <f xml:space="preserve"> [1]!s_ipo_listeddate(A2677)</f>
        <v>1997-05-06</v>
      </c>
      <c r="D2677" s="4" t="str">
        <f t="shared" si="41"/>
        <v>600054.SH</v>
      </c>
    </row>
    <row r="2678" spans="1:4" x14ac:dyDescent="0.2">
      <c r="A2678" s="2" t="s">
        <v>5364</v>
      </c>
      <c r="B2678" s="2" t="s">
        <v>5365</v>
      </c>
      <c r="C2678" t="str">
        <f xml:space="preserve"> [1]!s_ipo_listeddate(A2678)</f>
        <v>1997-05-19</v>
      </c>
      <c r="D2678" s="4" t="str">
        <f t="shared" si="41"/>
        <v>600055.SH</v>
      </c>
    </row>
    <row r="2679" spans="1:4" x14ac:dyDescent="0.2">
      <c r="A2679" s="2" t="s">
        <v>5366</v>
      </c>
      <c r="B2679" s="2" t="s">
        <v>5367</v>
      </c>
      <c r="C2679" t="str">
        <f xml:space="preserve"> [1]!s_ipo_listeddate(A2679)</f>
        <v>1997-05-15</v>
      </c>
      <c r="D2679" s="4" t="str">
        <f t="shared" si="41"/>
        <v>600056.SH</v>
      </c>
    </row>
    <row r="2680" spans="1:4" x14ac:dyDescent="0.2">
      <c r="A2680" s="2" t="s">
        <v>5368</v>
      </c>
      <c r="B2680" s="2" t="s">
        <v>5369</v>
      </c>
      <c r="C2680" t="str">
        <f xml:space="preserve"> [1]!s_ipo_listeddate(A2680)</f>
        <v>1997-06-04</v>
      </c>
      <c r="D2680" s="4" t="str">
        <f t="shared" si="41"/>
        <v>600057.SH</v>
      </c>
    </row>
    <row r="2681" spans="1:4" x14ac:dyDescent="0.2">
      <c r="A2681" s="2" t="s">
        <v>5370</v>
      </c>
      <c r="B2681" s="2" t="s">
        <v>5371</v>
      </c>
      <c r="C2681" t="str">
        <f xml:space="preserve"> [1]!s_ipo_listeddate(A2681)</f>
        <v>1997-05-28</v>
      </c>
      <c r="D2681" s="4" t="str">
        <f t="shared" si="41"/>
        <v>600058.SH</v>
      </c>
    </row>
    <row r="2682" spans="1:4" x14ac:dyDescent="0.2">
      <c r="A2682" s="2" t="s">
        <v>5372</v>
      </c>
      <c r="B2682" s="2" t="s">
        <v>5373</v>
      </c>
      <c r="C2682" t="str">
        <f xml:space="preserve"> [1]!s_ipo_listeddate(A2682)</f>
        <v>1997-05-16</v>
      </c>
      <c r="D2682" s="4" t="str">
        <f t="shared" si="41"/>
        <v>600059.SH</v>
      </c>
    </row>
    <row r="2683" spans="1:4" x14ac:dyDescent="0.2">
      <c r="A2683" s="2" t="s">
        <v>5374</v>
      </c>
      <c r="B2683" s="2" t="s">
        <v>5375</v>
      </c>
      <c r="C2683" t="str">
        <f xml:space="preserve"> [1]!s_ipo_listeddate(A2683)</f>
        <v>1997-04-22</v>
      </c>
      <c r="D2683" s="4" t="str">
        <f t="shared" si="41"/>
        <v>600060.SH</v>
      </c>
    </row>
    <row r="2684" spans="1:4" x14ac:dyDescent="0.2">
      <c r="A2684" s="2" t="s">
        <v>5376</v>
      </c>
      <c r="B2684" s="2" t="s">
        <v>5377</v>
      </c>
      <c r="C2684" t="str">
        <f xml:space="preserve"> [1]!s_ipo_listeddate(A2684)</f>
        <v>1997-05-19</v>
      </c>
      <c r="D2684" s="4" t="str">
        <f t="shared" si="41"/>
        <v>600061.SH</v>
      </c>
    </row>
    <row r="2685" spans="1:4" x14ac:dyDescent="0.2">
      <c r="A2685" s="2" t="s">
        <v>5378</v>
      </c>
      <c r="B2685" s="2" t="s">
        <v>5379</v>
      </c>
      <c r="C2685" t="str">
        <f xml:space="preserve"> [1]!s_ipo_listeddate(A2685)</f>
        <v>1997-05-22</v>
      </c>
      <c r="D2685" s="4" t="str">
        <f t="shared" si="41"/>
        <v>600062.SH</v>
      </c>
    </row>
    <row r="2686" spans="1:4" x14ac:dyDescent="0.2">
      <c r="A2686" s="2" t="s">
        <v>5380</v>
      </c>
      <c r="B2686" s="2" t="s">
        <v>5381</v>
      </c>
      <c r="C2686" t="str">
        <f xml:space="preserve"> [1]!s_ipo_listeddate(A2686)</f>
        <v>1997-05-28</v>
      </c>
      <c r="D2686" s="4" t="str">
        <f t="shared" si="41"/>
        <v>600063.SH</v>
      </c>
    </row>
    <row r="2687" spans="1:4" x14ac:dyDescent="0.2">
      <c r="A2687" s="2" t="s">
        <v>5382</v>
      </c>
      <c r="B2687" s="2" t="s">
        <v>5383</v>
      </c>
      <c r="C2687" t="str">
        <f xml:space="preserve"> [1]!s_ipo_listeddate(A2687)</f>
        <v>1997-05-06</v>
      </c>
      <c r="D2687" s="4" t="str">
        <f t="shared" si="41"/>
        <v>600064.SH</v>
      </c>
    </row>
    <row r="2688" spans="1:4" x14ac:dyDescent="0.2">
      <c r="A2688" s="2" t="s">
        <v>5384</v>
      </c>
      <c r="B2688" s="2" t="s">
        <v>5385</v>
      </c>
      <c r="C2688" t="str">
        <f xml:space="preserve"> [1]!s_ipo_listeddate(A2688)</f>
        <v>1997-05-08</v>
      </c>
      <c r="D2688" s="4" t="str">
        <f t="shared" si="41"/>
        <v>600066.SH</v>
      </c>
    </row>
    <row r="2689" spans="1:4" x14ac:dyDescent="0.2">
      <c r="A2689" s="2" t="s">
        <v>5386</v>
      </c>
      <c r="B2689" s="2" t="s">
        <v>5387</v>
      </c>
      <c r="C2689" t="str">
        <f xml:space="preserve"> [1]!s_ipo_listeddate(A2689)</f>
        <v>1997-05-08</v>
      </c>
      <c r="D2689" s="4" t="str">
        <f t="shared" si="41"/>
        <v>600067.SH</v>
      </c>
    </row>
    <row r="2690" spans="1:4" x14ac:dyDescent="0.2">
      <c r="A2690" s="2" t="s">
        <v>5388</v>
      </c>
      <c r="B2690" s="2" t="s">
        <v>5389</v>
      </c>
      <c r="C2690" t="str">
        <f xml:space="preserve"> [1]!s_ipo_listeddate(A2690)</f>
        <v>1997-06-04</v>
      </c>
      <c r="D2690" s="4" t="str">
        <f t="shared" si="41"/>
        <v>600070.SH</v>
      </c>
    </row>
    <row r="2691" spans="1:4" x14ac:dyDescent="0.2">
      <c r="A2691" s="2" t="s">
        <v>5390</v>
      </c>
      <c r="B2691" s="2" t="s">
        <v>5391</v>
      </c>
      <c r="C2691" t="str">
        <f xml:space="preserve"> [1]!s_ipo_listeddate(A2691)</f>
        <v>1997-05-28</v>
      </c>
      <c r="D2691" s="4" t="str">
        <f t="shared" ref="D2691:D2754" si="42">A2691</f>
        <v>600071.SH</v>
      </c>
    </row>
    <row r="2692" spans="1:4" x14ac:dyDescent="0.2">
      <c r="A2692" s="2" t="s">
        <v>5392</v>
      </c>
      <c r="B2692" s="2" t="s">
        <v>5393</v>
      </c>
      <c r="C2692" t="str">
        <f xml:space="preserve"> [1]!s_ipo_listeddate(A2692)</f>
        <v>1997-06-03</v>
      </c>
      <c r="D2692" s="4" t="str">
        <f t="shared" si="42"/>
        <v>600072.SH</v>
      </c>
    </row>
    <row r="2693" spans="1:4" x14ac:dyDescent="0.2">
      <c r="A2693" s="2" t="s">
        <v>5394</v>
      </c>
      <c r="B2693" s="2" t="s">
        <v>5395</v>
      </c>
      <c r="C2693" t="str">
        <f xml:space="preserve"> [1]!s_ipo_listeddate(A2693)</f>
        <v>1997-07-04</v>
      </c>
      <c r="D2693" s="4" t="str">
        <f t="shared" si="42"/>
        <v>600073.SH</v>
      </c>
    </row>
    <row r="2694" spans="1:4" x14ac:dyDescent="0.2">
      <c r="A2694" s="2" t="s">
        <v>5396</v>
      </c>
      <c r="B2694" s="2" t="s">
        <v>5397</v>
      </c>
      <c r="C2694" t="str">
        <f xml:space="preserve"> [1]!s_ipo_listeddate(A2694)</f>
        <v>1997-06-17</v>
      </c>
      <c r="D2694" s="4" t="str">
        <f t="shared" si="42"/>
        <v>600075.SH</v>
      </c>
    </row>
    <row r="2695" spans="1:4" x14ac:dyDescent="0.2">
      <c r="A2695" s="2" t="s">
        <v>5398</v>
      </c>
      <c r="B2695" s="2" t="s">
        <v>5399</v>
      </c>
      <c r="C2695" t="str">
        <f xml:space="preserve"> [1]!s_ipo_listeddate(A2695)</f>
        <v>1997-05-26</v>
      </c>
      <c r="D2695" s="4" t="str">
        <f t="shared" si="42"/>
        <v>600076.SH</v>
      </c>
    </row>
    <row r="2696" spans="1:4" x14ac:dyDescent="0.2">
      <c r="A2696" s="2" t="s">
        <v>5400</v>
      </c>
      <c r="B2696" s="2" t="s">
        <v>5401</v>
      </c>
      <c r="C2696" t="str">
        <f xml:space="preserve"> [1]!s_ipo_listeddate(A2696)</f>
        <v>1997-05-20</v>
      </c>
      <c r="D2696" s="4" t="str">
        <f t="shared" si="42"/>
        <v>600077.SH</v>
      </c>
    </row>
    <row r="2697" spans="1:4" x14ac:dyDescent="0.2">
      <c r="A2697" s="2" t="s">
        <v>5402</v>
      </c>
      <c r="B2697" s="2" t="s">
        <v>5403</v>
      </c>
      <c r="C2697" t="str">
        <f xml:space="preserve"> [1]!s_ipo_listeddate(A2697)</f>
        <v>1997-06-27</v>
      </c>
      <c r="D2697" s="4" t="str">
        <f t="shared" si="42"/>
        <v>600078.SH</v>
      </c>
    </row>
    <row r="2698" spans="1:4" x14ac:dyDescent="0.2">
      <c r="A2698" s="2" t="s">
        <v>5404</v>
      </c>
      <c r="B2698" s="2" t="s">
        <v>5405</v>
      </c>
      <c r="C2698" t="str">
        <f xml:space="preserve"> [1]!s_ipo_listeddate(A2698)</f>
        <v>1997-06-06</v>
      </c>
      <c r="D2698" s="4" t="str">
        <f t="shared" si="42"/>
        <v>600079.SH</v>
      </c>
    </row>
    <row r="2699" spans="1:4" x14ac:dyDescent="0.2">
      <c r="A2699" s="2" t="s">
        <v>5406</v>
      </c>
      <c r="B2699" s="2" t="s">
        <v>5407</v>
      </c>
      <c r="C2699" t="str">
        <f xml:space="preserve"> [1]!s_ipo_listeddate(A2699)</f>
        <v>1997-06-12</v>
      </c>
      <c r="D2699" s="4" t="str">
        <f t="shared" si="42"/>
        <v>600080.SH</v>
      </c>
    </row>
    <row r="2700" spans="1:4" x14ac:dyDescent="0.2">
      <c r="A2700" s="2" t="s">
        <v>5408</v>
      </c>
      <c r="B2700" s="2" t="s">
        <v>5409</v>
      </c>
      <c r="C2700" t="str">
        <f xml:space="preserve"> [1]!s_ipo_listeddate(A2700)</f>
        <v>1997-07-03</v>
      </c>
      <c r="D2700" s="4" t="str">
        <f t="shared" si="42"/>
        <v>600081.SH</v>
      </c>
    </row>
    <row r="2701" spans="1:4" x14ac:dyDescent="0.2">
      <c r="A2701" s="2" t="s">
        <v>5410</v>
      </c>
      <c r="B2701" s="2" t="s">
        <v>5411</v>
      </c>
      <c r="C2701" t="str">
        <f xml:space="preserve"> [1]!s_ipo_listeddate(A2701)</f>
        <v>1997-06-20</v>
      </c>
      <c r="D2701" s="4" t="str">
        <f t="shared" si="42"/>
        <v>600082.SH</v>
      </c>
    </row>
    <row r="2702" spans="1:4" x14ac:dyDescent="0.2">
      <c r="A2702" s="2" t="s">
        <v>5412</v>
      </c>
      <c r="B2702" s="2" t="s">
        <v>5413</v>
      </c>
      <c r="C2702" t="str">
        <f xml:space="preserve"> [1]!s_ipo_listeddate(A2702)</f>
        <v>1997-06-06</v>
      </c>
      <c r="D2702" s="4" t="str">
        <f t="shared" si="42"/>
        <v>600083.SH</v>
      </c>
    </row>
    <row r="2703" spans="1:4" x14ac:dyDescent="0.2">
      <c r="A2703" s="2" t="s">
        <v>5414</v>
      </c>
      <c r="B2703" s="2" t="s">
        <v>5415</v>
      </c>
      <c r="C2703" t="str">
        <f xml:space="preserve"> [1]!s_ipo_listeddate(A2703)</f>
        <v>1997-07-11</v>
      </c>
      <c r="D2703" s="4" t="str">
        <f t="shared" si="42"/>
        <v>600084.SH</v>
      </c>
    </row>
    <row r="2704" spans="1:4" x14ac:dyDescent="0.2">
      <c r="A2704" s="2" t="s">
        <v>5416</v>
      </c>
      <c r="B2704" s="2" t="s">
        <v>5417</v>
      </c>
      <c r="C2704" t="str">
        <f xml:space="preserve"> [1]!s_ipo_listeddate(A2704)</f>
        <v>1997-06-25</v>
      </c>
      <c r="D2704" s="4" t="str">
        <f t="shared" si="42"/>
        <v>600085.SH</v>
      </c>
    </row>
    <row r="2705" spans="1:4" x14ac:dyDescent="0.2">
      <c r="A2705" s="2" t="s">
        <v>5418</v>
      </c>
      <c r="B2705" s="2" t="s">
        <v>5419</v>
      </c>
      <c r="C2705" t="str">
        <f xml:space="preserve"> [1]!s_ipo_listeddate(A2705)</f>
        <v>1997-06-16</v>
      </c>
      <c r="D2705" s="4" t="str">
        <f t="shared" si="42"/>
        <v>600088.SH</v>
      </c>
    </row>
    <row r="2706" spans="1:4" x14ac:dyDescent="0.2">
      <c r="A2706" s="2" t="s">
        <v>5420</v>
      </c>
      <c r="B2706" s="2" t="s">
        <v>5421</v>
      </c>
      <c r="C2706" t="str">
        <f xml:space="preserve"> [1]!s_ipo_listeddate(A2706)</f>
        <v>1997-06-18</v>
      </c>
      <c r="D2706" s="4" t="str">
        <f t="shared" si="42"/>
        <v>600089.SH</v>
      </c>
    </row>
    <row r="2707" spans="1:4" x14ac:dyDescent="0.2">
      <c r="A2707" s="2" t="s">
        <v>5422</v>
      </c>
      <c r="B2707" s="2" t="s">
        <v>5423</v>
      </c>
      <c r="C2707" t="str">
        <f xml:space="preserve"> [1]!s_ipo_listeddate(A2707)</f>
        <v>1997-06-16</v>
      </c>
      <c r="D2707" s="4" t="str">
        <f t="shared" si="42"/>
        <v>600090.SH</v>
      </c>
    </row>
    <row r="2708" spans="1:4" x14ac:dyDescent="0.2">
      <c r="A2708" s="2" t="s">
        <v>5424</v>
      </c>
      <c r="B2708" s="2" t="s">
        <v>5425</v>
      </c>
      <c r="C2708" t="str">
        <f xml:space="preserve"> [1]!s_ipo_listeddate(A2708)</f>
        <v>1997-07-04</v>
      </c>
      <c r="D2708" s="4" t="str">
        <f t="shared" si="42"/>
        <v>600091.SH</v>
      </c>
    </row>
    <row r="2709" spans="1:4" x14ac:dyDescent="0.2">
      <c r="A2709" s="2" t="s">
        <v>5426</v>
      </c>
      <c r="B2709" s="2" t="s">
        <v>5427</v>
      </c>
      <c r="C2709" t="str">
        <f xml:space="preserve"> [1]!s_ipo_listeddate(A2709)</f>
        <v>1997-06-26</v>
      </c>
      <c r="D2709" s="4" t="str">
        <f t="shared" si="42"/>
        <v>600093.SH</v>
      </c>
    </row>
    <row r="2710" spans="1:4" x14ac:dyDescent="0.2">
      <c r="A2710" s="2" t="s">
        <v>5428</v>
      </c>
      <c r="B2710" s="2" t="s">
        <v>5429</v>
      </c>
      <c r="C2710" t="str">
        <f xml:space="preserve"> [1]!s_ipo_listeddate(A2710)</f>
        <v>1997-07-03</v>
      </c>
      <c r="D2710" s="4" t="str">
        <f t="shared" si="42"/>
        <v>600094.SH</v>
      </c>
    </row>
    <row r="2711" spans="1:4" x14ac:dyDescent="0.2">
      <c r="A2711" s="2" t="s">
        <v>5430</v>
      </c>
      <c r="B2711" s="2" t="s">
        <v>5431</v>
      </c>
      <c r="C2711" t="str">
        <f xml:space="preserve"> [1]!s_ipo_listeddate(A2711)</f>
        <v>1997-07-08</v>
      </c>
      <c r="D2711" s="4" t="str">
        <f t="shared" si="42"/>
        <v>600095.SH</v>
      </c>
    </row>
    <row r="2712" spans="1:4" x14ac:dyDescent="0.2">
      <c r="A2712" s="2" t="s">
        <v>5432</v>
      </c>
      <c r="B2712" s="2" t="s">
        <v>5433</v>
      </c>
      <c r="C2712" t="str">
        <f xml:space="preserve"> [1]!s_ipo_listeddate(A2712)</f>
        <v>1997-07-09</v>
      </c>
      <c r="D2712" s="4" t="str">
        <f t="shared" si="42"/>
        <v>600096.SH</v>
      </c>
    </row>
    <row r="2713" spans="1:4" x14ac:dyDescent="0.2">
      <c r="A2713" s="2" t="s">
        <v>5434</v>
      </c>
      <c r="B2713" s="2" t="s">
        <v>5435</v>
      </c>
      <c r="C2713" t="str">
        <f xml:space="preserve"> [1]!s_ipo_listeddate(A2713)</f>
        <v>1997-06-19</v>
      </c>
      <c r="D2713" s="4" t="str">
        <f t="shared" si="42"/>
        <v>600097.SH</v>
      </c>
    </row>
    <row r="2714" spans="1:4" x14ac:dyDescent="0.2">
      <c r="A2714" s="2" t="s">
        <v>5436</v>
      </c>
      <c r="B2714" s="2" t="s">
        <v>5437</v>
      </c>
      <c r="C2714" t="str">
        <f xml:space="preserve"> [1]!s_ipo_listeddate(A2714)</f>
        <v>1997-07-18</v>
      </c>
      <c r="D2714" s="4" t="str">
        <f t="shared" si="42"/>
        <v>600098.SH</v>
      </c>
    </row>
    <row r="2715" spans="1:4" x14ac:dyDescent="0.2">
      <c r="A2715" s="2" t="s">
        <v>5438</v>
      </c>
      <c r="B2715" s="2" t="s">
        <v>5439</v>
      </c>
      <c r="C2715" t="str">
        <f xml:space="preserve"> [1]!s_ipo_listeddate(A2715)</f>
        <v>1997-07-04</v>
      </c>
      <c r="D2715" s="4" t="str">
        <f t="shared" si="42"/>
        <v>600099.SH</v>
      </c>
    </row>
    <row r="2716" spans="1:4" x14ac:dyDescent="0.2">
      <c r="A2716" s="2" t="s">
        <v>5440</v>
      </c>
      <c r="B2716" s="2" t="s">
        <v>5441</v>
      </c>
      <c r="C2716" t="str">
        <f xml:space="preserve"> [1]!s_ipo_listeddate(A2716)</f>
        <v>1997-06-27</v>
      </c>
      <c r="D2716" s="4" t="str">
        <f t="shared" si="42"/>
        <v>600100.SH</v>
      </c>
    </row>
    <row r="2717" spans="1:4" x14ac:dyDescent="0.2">
      <c r="A2717" s="2" t="s">
        <v>5442</v>
      </c>
      <c r="B2717" s="2" t="s">
        <v>5443</v>
      </c>
      <c r="C2717" t="str">
        <f xml:space="preserve"> [1]!s_ipo_listeddate(A2717)</f>
        <v>1997-06-27</v>
      </c>
      <c r="D2717" s="4" t="str">
        <f t="shared" si="42"/>
        <v>600101.SH</v>
      </c>
    </row>
    <row r="2718" spans="1:4" x14ac:dyDescent="0.2">
      <c r="A2718" s="2" t="s">
        <v>5444</v>
      </c>
      <c r="B2718" s="2" t="s">
        <v>5445</v>
      </c>
      <c r="C2718" t="str">
        <f xml:space="preserve"> [1]!s_ipo_listeddate(A2718)</f>
        <v>1997-07-03</v>
      </c>
      <c r="D2718" s="4" t="str">
        <f t="shared" si="42"/>
        <v>600103.SH</v>
      </c>
    </row>
    <row r="2719" spans="1:4" x14ac:dyDescent="0.2">
      <c r="A2719" s="2" t="s">
        <v>5446</v>
      </c>
      <c r="B2719" s="2" t="s">
        <v>5447</v>
      </c>
      <c r="C2719" t="str">
        <f xml:space="preserve"> [1]!s_ipo_listeddate(A2719)</f>
        <v>1997-11-25</v>
      </c>
      <c r="D2719" s="4" t="str">
        <f t="shared" si="42"/>
        <v>600104.SH</v>
      </c>
    </row>
    <row r="2720" spans="1:4" x14ac:dyDescent="0.2">
      <c r="A2720" s="2" t="s">
        <v>5448</v>
      </c>
      <c r="B2720" s="2" t="s">
        <v>5449</v>
      </c>
      <c r="C2720" t="str">
        <f xml:space="preserve"> [1]!s_ipo_listeddate(A2720)</f>
        <v>1997-09-29</v>
      </c>
      <c r="D2720" s="4" t="str">
        <f t="shared" si="42"/>
        <v>600105.SH</v>
      </c>
    </row>
    <row r="2721" spans="1:4" x14ac:dyDescent="0.2">
      <c r="A2721" s="2" t="s">
        <v>5450</v>
      </c>
      <c r="B2721" s="2" t="s">
        <v>5451</v>
      </c>
      <c r="C2721" t="str">
        <f xml:space="preserve"> [1]!s_ipo_listeddate(A2721)</f>
        <v>1997-06-18</v>
      </c>
      <c r="D2721" s="4" t="str">
        <f t="shared" si="42"/>
        <v>600106.SH</v>
      </c>
    </row>
    <row r="2722" spans="1:4" x14ac:dyDescent="0.2">
      <c r="A2722" s="2" t="s">
        <v>5452</v>
      </c>
      <c r="B2722" s="2" t="s">
        <v>5453</v>
      </c>
      <c r="C2722" t="str">
        <f xml:space="preserve"> [1]!s_ipo_listeddate(A2722)</f>
        <v>1997-11-06</v>
      </c>
      <c r="D2722" s="4" t="str">
        <f t="shared" si="42"/>
        <v>600107.SH</v>
      </c>
    </row>
    <row r="2723" spans="1:4" x14ac:dyDescent="0.2">
      <c r="A2723" s="2" t="s">
        <v>5454</v>
      </c>
      <c r="B2723" s="2" t="s">
        <v>5455</v>
      </c>
      <c r="C2723" t="str">
        <f xml:space="preserve"> [1]!s_ipo_listeddate(A2723)</f>
        <v>1997-08-18</v>
      </c>
      <c r="D2723" s="4" t="str">
        <f t="shared" si="42"/>
        <v>600108.SH</v>
      </c>
    </row>
    <row r="2724" spans="1:4" x14ac:dyDescent="0.2">
      <c r="A2724" s="2" t="s">
        <v>5456</v>
      </c>
      <c r="B2724" s="2" t="s">
        <v>5457</v>
      </c>
      <c r="C2724" t="str">
        <f xml:space="preserve"> [1]!s_ipo_listeddate(A2724)</f>
        <v>1997-08-07</v>
      </c>
      <c r="D2724" s="4" t="str">
        <f t="shared" si="42"/>
        <v>600109.SH</v>
      </c>
    </row>
    <row r="2725" spans="1:4" x14ac:dyDescent="0.2">
      <c r="A2725" s="2" t="s">
        <v>5458</v>
      </c>
      <c r="B2725" s="2" t="s">
        <v>5459</v>
      </c>
      <c r="C2725" t="str">
        <f xml:space="preserve"> [1]!s_ipo_listeddate(A2725)</f>
        <v>1997-10-07</v>
      </c>
      <c r="D2725" s="4" t="str">
        <f t="shared" si="42"/>
        <v>600110.SH</v>
      </c>
    </row>
    <row r="2726" spans="1:4" x14ac:dyDescent="0.2">
      <c r="A2726" s="2" t="s">
        <v>5460</v>
      </c>
      <c r="B2726" s="2" t="s">
        <v>5461</v>
      </c>
      <c r="C2726" t="str">
        <f xml:space="preserve"> [1]!s_ipo_listeddate(A2726)</f>
        <v>1997-09-24</v>
      </c>
      <c r="D2726" s="4" t="str">
        <f t="shared" si="42"/>
        <v>600111.SH</v>
      </c>
    </row>
    <row r="2727" spans="1:4" x14ac:dyDescent="0.2">
      <c r="A2727" s="2" t="s">
        <v>5462</v>
      </c>
      <c r="B2727" s="2" t="s">
        <v>5463</v>
      </c>
      <c r="C2727" t="str">
        <f xml:space="preserve"> [1]!s_ipo_listeddate(A2727)</f>
        <v>1997-11-27</v>
      </c>
      <c r="D2727" s="4" t="str">
        <f t="shared" si="42"/>
        <v>600112.SH</v>
      </c>
    </row>
    <row r="2728" spans="1:4" x14ac:dyDescent="0.2">
      <c r="A2728" s="2" t="s">
        <v>5464</v>
      </c>
      <c r="B2728" s="2" t="s">
        <v>5465</v>
      </c>
      <c r="C2728" t="str">
        <f xml:space="preserve"> [1]!s_ipo_listeddate(A2728)</f>
        <v>1997-10-21</v>
      </c>
      <c r="D2728" s="4" t="str">
        <f t="shared" si="42"/>
        <v>600113.SH</v>
      </c>
    </row>
    <row r="2729" spans="1:4" x14ac:dyDescent="0.2">
      <c r="A2729" s="2" t="s">
        <v>5466</v>
      </c>
      <c r="B2729" s="2" t="s">
        <v>5467</v>
      </c>
      <c r="C2729" t="str">
        <f xml:space="preserve"> [1]!s_ipo_listeddate(A2729)</f>
        <v>2004-05-11</v>
      </c>
      <c r="D2729" s="4" t="str">
        <f t="shared" si="42"/>
        <v>600114.SH</v>
      </c>
    </row>
    <row r="2730" spans="1:4" x14ac:dyDescent="0.2">
      <c r="A2730" s="2" t="s">
        <v>5468</v>
      </c>
      <c r="B2730" s="2" t="s">
        <v>5469</v>
      </c>
      <c r="C2730" t="str">
        <f xml:space="preserve"> [1]!s_ipo_listeddate(A2730)</f>
        <v>1997-11-05</v>
      </c>
      <c r="D2730" s="4" t="str">
        <f t="shared" si="42"/>
        <v>600115.SH</v>
      </c>
    </row>
    <row r="2731" spans="1:4" x14ac:dyDescent="0.2">
      <c r="A2731" s="2" t="s">
        <v>5470</v>
      </c>
      <c r="B2731" s="2" t="s">
        <v>5471</v>
      </c>
      <c r="C2731" t="str">
        <f xml:space="preserve"> [1]!s_ipo_listeddate(A2731)</f>
        <v>1997-08-04</v>
      </c>
      <c r="D2731" s="4" t="str">
        <f t="shared" si="42"/>
        <v>600116.SH</v>
      </c>
    </row>
    <row r="2732" spans="1:4" x14ac:dyDescent="0.2">
      <c r="A2732" s="2" t="s">
        <v>5472</v>
      </c>
      <c r="B2732" s="2" t="s">
        <v>5473</v>
      </c>
      <c r="C2732" t="str">
        <f xml:space="preserve"> [1]!s_ipo_listeddate(A2732)</f>
        <v>1997-10-15</v>
      </c>
      <c r="D2732" s="4" t="str">
        <f t="shared" si="42"/>
        <v>600117.SH</v>
      </c>
    </row>
    <row r="2733" spans="1:4" x14ac:dyDescent="0.2">
      <c r="A2733" s="2" t="s">
        <v>5474</v>
      </c>
      <c r="B2733" s="2" t="s">
        <v>5475</v>
      </c>
      <c r="C2733" t="str">
        <f xml:space="preserve"> [1]!s_ipo_listeddate(A2733)</f>
        <v>1997-09-08</v>
      </c>
      <c r="D2733" s="4" t="str">
        <f t="shared" si="42"/>
        <v>600118.SH</v>
      </c>
    </row>
    <row r="2734" spans="1:4" x14ac:dyDescent="0.2">
      <c r="A2734" s="2" t="s">
        <v>5476</v>
      </c>
      <c r="B2734" s="2" t="s">
        <v>5477</v>
      </c>
      <c r="C2734" t="str">
        <f xml:space="preserve"> [1]!s_ipo_listeddate(A2734)</f>
        <v>1998-01-15</v>
      </c>
      <c r="D2734" s="4" t="str">
        <f t="shared" si="42"/>
        <v>600119.SH</v>
      </c>
    </row>
    <row r="2735" spans="1:4" x14ac:dyDescent="0.2">
      <c r="A2735" s="2" t="s">
        <v>5478</v>
      </c>
      <c r="B2735" s="2" t="s">
        <v>5479</v>
      </c>
      <c r="C2735" t="str">
        <f xml:space="preserve"> [1]!s_ipo_listeddate(A2735)</f>
        <v>1997-12-01</v>
      </c>
      <c r="D2735" s="4" t="str">
        <f t="shared" si="42"/>
        <v>600120.SH</v>
      </c>
    </row>
    <row r="2736" spans="1:4" x14ac:dyDescent="0.2">
      <c r="A2736" s="2" t="s">
        <v>5480</v>
      </c>
      <c r="B2736" s="2" t="s">
        <v>5481</v>
      </c>
      <c r="C2736" t="str">
        <f xml:space="preserve"> [1]!s_ipo_listeddate(A2736)</f>
        <v>1998-01-07</v>
      </c>
      <c r="D2736" s="4" t="str">
        <f t="shared" si="42"/>
        <v>600121.SH</v>
      </c>
    </row>
    <row r="2737" spans="1:4" x14ac:dyDescent="0.2">
      <c r="A2737" s="2" t="s">
        <v>5482</v>
      </c>
      <c r="B2737" s="2" t="s">
        <v>5483</v>
      </c>
      <c r="C2737" t="str">
        <f xml:space="preserve"> [1]!s_ipo_listeddate(A2737)</f>
        <v>1998-04-20</v>
      </c>
      <c r="D2737" s="4" t="str">
        <f t="shared" si="42"/>
        <v>600122.SH</v>
      </c>
    </row>
    <row r="2738" spans="1:4" x14ac:dyDescent="0.2">
      <c r="A2738" s="2" t="s">
        <v>5484</v>
      </c>
      <c r="B2738" s="2" t="s">
        <v>5485</v>
      </c>
      <c r="C2738" t="str">
        <f xml:space="preserve"> [1]!s_ipo_listeddate(A2738)</f>
        <v>1998-12-17</v>
      </c>
      <c r="D2738" s="4" t="str">
        <f t="shared" si="42"/>
        <v>600123.SH</v>
      </c>
    </row>
    <row r="2739" spans="1:4" x14ac:dyDescent="0.2">
      <c r="A2739" s="2" t="s">
        <v>5486</v>
      </c>
      <c r="B2739" s="2" t="s">
        <v>5487</v>
      </c>
      <c r="C2739" t="str">
        <f xml:space="preserve"> [1]!s_ipo_listeddate(A2739)</f>
        <v>1998-05-11</v>
      </c>
      <c r="D2739" s="4" t="str">
        <f t="shared" si="42"/>
        <v>600125.SH</v>
      </c>
    </row>
    <row r="2740" spans="1:4" x14ac:dyDescent="0.2">
      <c r="A2740" s="2" t="s">
        <v>5488</v>
      </c>
      <c r="B2740" s="2" t="s">
        <v>5489</v>
      </c>
      <c r="C2740" t="str">
        <f xml:space="preserve"> [1]!s_ipo_listeddate(A2740)</f>
        <v>1998-03-11</v>
      </c>
      <c r="D2740" s="4" t="str">
        <f t="shared" si="42"/>
        <v>600126.SH</v>
      </c>
    </row>
    <row r="2741" spans="1:4" x14ac:dyDescent="0.2">
      <c r="A2741" s="2" t="s">
        <v>5490</v>
      </c>
      <c r="B2741" s="2" t="s">
        <v>5491</v>
      </c>
      <c r="C2741" t="str">
        <f xml:space="preserve"> [1]!s_ipo_listeddate(A2741)</f>
        <v>1998-05-06</v>
      </c>
      <c r="D2741" s="4" t="str">
        <f t="shared" si="42"/>
        <v>600127.SH</v>
      </c>
    </row>
    <row r="2742" spans="1:4" x14ac:dyDescent="0.2">
      <c r="A2742" s="2" t="s">
        <v>5492</v>
      </c>
      <c r="B2742" s="2" t="s">
        <v>5493</v>
      </c>
      <c r="C2742" t="str">
        <f xml:space="preserve"> [1]!s_ipo_listeddate(A2742)</f>
        <v>1997-09-01</v>
      </c>
      <c r="D2742" s="4" t="str">
        <f t="shared" si="42"/>
        <v>600128.SH</v>
      </c>
    </row>
    <row r="2743" spans="1:4" x14ac:dyDescent="0.2">
      <c r="A2743" s="2" t="s">
        <v>5494</v>
      </c>
      <c r="B2743" s="2" t="s">
        <v>5495</v>
      </c>
      <c r="C2743" t="str">
        <f xml:space="preserve"> [1]!s_ipo_listeddate(A2743)</f>
        <v>1997-11-18</v>
      </c>
      <c r="D2743" s="4" t="str">
        <f t="shared" si="42"/>
        <v>600129.SH</v>
      </c>
    </row>
    <row r="2744" spans="1:4" x14ac:dyDescent="0.2">
      <c r="A2744" s="2" t="s">
        <v>5496</v>
      </c>
      <c r="B2744" s="2" t="s">
        <v>5497</v>
      </c>
      <c r="C2744" t="str">
        <f xml:space="preserve"> [1]!s_ipo_listeddate(A2744)</f>
        <v>2000-07-06</v>
      </c>
      <c r="D2744" s="4" t="str">
        <f t="shared" si="42"/>
        <v>600130.SH</v>
      </c>
    </row>
    <row r="2745" spans="1:4" x14ac:dyDescent="0.2">
      <c r="A2745" s="2" t="s">
        <v>5498</v>
      </c>
      <c r="B2745" s="2" t="s">
        <v>5499</v>
      </c>
      <c r="C2745" t="str">
        <f xml:space="preserve"> [1]!s_ipo_listeddate(A2745)</f>
        <v>1998-04-02</v>
      </c>
      <c r="D2745" s="4" t="str">
        <f t="shared" si="42"/>
        <v>600131.SH</v>
      </c>
    </row>
    <row r="2746" spans="1:4" x14ac:dyDescent="0.2">
      <c r="A2746" s="2" t="s">
        <v>5500</v>
      </c>
      <c r="B2746" s="2" t="s">
        <v>5501</v>
      </c>
      <c r="C2746" t="str">
        <f xml:space="preserve"> [1]!s_ipo_listeddate(A2746)</f>
        <v>1997-10-30</v>
      </c>
      <c r="D2746" s="4" t="str">
        <f t="shared" si="42"/>
        <v>600132.SH</v>
      </c>
    </row>
    <row r="2747" spans="1:4" x14ac:dyDescent="0.2">
      <c r="A2747" s="2" t="s">
        <v>5502</v>
      </c>
      <c r="B2747" s="2" t="s">
        <v>5503</v>
      </c>
      <c r="C2747" t="str">
        <f xml:space="preserve"> [1]!s_ipo_listeddate(A2747)</f>
        <v>1998-02-12</v>
      </c>
      <c r="D2747" s="4" t="str">
        <f t="shared" si="42"/>
        <v>600133.SH</v>
      </c>
    </row>
    <row r="2748" spans="1:4" x14ac:dyDescent="0.2">
      <c r="A2748" s="2" t="s">
        <v>5504</v>
      </c>
      <c r="B2748" s="2" t="s">
        <v>5505</v>
      </c>
      <c r="C2748" t="str">
        <f xml:space="preserve"> [1]!s_ipo_listeddate(A2748)</f>
        <v>1998-01-22</v>
      </c>
      <c r="D2748" s="4" t="str">
        <f t="shared" si="42"/>
        <v>600135.SH</v>
      </c>
    </row>
    <row r="2749" spans="1:4" x14ac:dyDescent="0.2">
      <c r="A2749" s="2" t="s">
        <v>5506</v>
      </c>
      <c r="B2749" s="2" t="s">
        <v>5507</v>
      </c>
      <c r="C2749" t="str">
        <f xml:space="preserve"> [1]!s_ipo_listeddate(A2749)</f>
        <v>1998-03-03</v>
      </c>
      <c r="D2749" s="4" t="str">
        <f t="shared" si="42"/>
        <v>600136.SH</v>
      </c>
    </row>
    <row r="2750" spans="1:4" x14ac:dyDescent="0.2">
      <c r="A2750" s="2" t="s">
        <v>5508</v>
      </c>
      <c r="B2750" s="2" t="s">
        <v>5509</v>
      </c>
      <c r="C2750" t="str">
        <f xml:space="preserve"> [1]!s_ipo_listeddate(A2750)</f>
        <v>1998-04-16</v>
      </c>
      <c r="D2750" s="4" t="str">
        <f t="shared" si="42"/>
        <v>600137.SH</v>
      </c>
    </row>
    <row r="2751" spans="1:4" x14ac:dyDescent="0.2">
      <c r="A2751" s="2" t="s">
        <v>5510</v>
      </c>
      <c r="B2751" s="2" t="s">
        <v>5511</v>
      </c>
      <c r="C2751" t="str">
        <f xml:space="preserve"> [1]!s_ipo_listeddate(A2751)</f>
        <v>1997-12-03</v>
      </c>
      <c r="D2751" s="4" t="str">
        <f t="shared" si="42"/>
        <v>600138.SH</v>
      </c>
    </row>
    <row r="2752" spans="1:4" x14ac:dyDescent="0.2">
      <c r="A2752" s="2" t="s">
        <v>5512</v>
      </c>
      <c r="B2752" s="2" t="s">
        <v>5513</v>
      </c>
      <c r="C2752" t="str">
        <f xml:space="preserve"> [1]!s_ipo_listeddate(A2752)</f>
        <v>1998-02-25</v>
      </c>
      <c r="D2752" s="4" t="str">
        <f t="shared" si="42"/>
        <v>600139.SH</v>
      </c>
    </row>
    <row r="2753" spans="1:4" x14ac:dyDescent="0.2">
      <c r="A2753" s="2" t="s">
        <v>5514</v>
      </c>
      <c r="B2753" s="2" t="s">
        <v>5515</v>
      </c>
      <c r="C2753" t="str">
        <f xml:space="preserve"> [1]!s_ipo_listeddate(A2753)</f>
        <v>1999-06-16</v>
      </c>
      <c r="D2753" s="4" t="str">
        <f t="shared" si="42"/>
        <v>600141.SH</v>
      </c>
    </row>
    <row r="2754" spans="1:4" x14ac:dyDescent="0.2">
      <c r="A2754" s="2" t="s">
        <v>5516</v>
      </c>
      <c r="B2754" s="2" t="s">
        <v>5517</v>
      </c>
      <c r="C2754" t="str">
        <f xml:space="preserve"> [1]!s_ipo_listeddate(A2754)</f>
        <v>2004-06-23</v>
      </c>
      <c r="D2754" s="4" t="str">
        <f t="shared" si="42"/>
        <v>600143.SH</v>
      </c>
    </row>
    <row r="2755" spans="1:4" x14ac:dyDescent="0.2">
      <c r="A2755" s="2" t="s">
        <v>5518</v>
      </c>
      <c r="B2755" s="2" t="s">
        <v>5519</v>
      </c>
      <c r="C2755" t="str">
        <f xml:space="preserve"> [1]!s_ipo_listeddate(A2755)</f>
        <v>1999-07-07</v>
      </c>
      <c r="D2755" s="4" t="str">
        <f t="shared" ref="D2755:D2818" si="43">A2755</f>
        <v>600146.SH</v>
      </c>
    </row>
    <row r="2756" spans="1:4" x14ac:dyDescent="0.2">
      <c r="A2756" s="2" t="s">
        <v>5520</v>
      </c>
      <c r="B2756" s="2" t="s">
        <v>5521</v>
      </c>
      <c r="C2756" t="str">
        <f xml:space="preserve"> [1]!s_ipo_listeddate(A2756)</f>
        <v>1998-05-20</v>
      </c>
      <c r="D2756" s="4" t="str">
        <f t="shared" si="43"/>
        <v>600148.SH</v>
      </c>
    </row>
    <row r="2757" spans="1:4" x14ac:dyDescent="0.2">
      <c r="A2757" s="2" t="s">
        <v>5522</v>
      </c>
      <c r="B2757" s="2" t="s">
        <v>5523</v>
      </c>
      <c r="C2757" t="str">
        <f xml:space="preserve"> [1]!s_ipo_listeddate(A2757)</f>
        <v>1999-10-14</v>
      </c>
      <c r="D2757" s="4" t="str">
        <f t="shared" si="43"/>
        <v>600149.SH</v>
      </c>
    </row>
    <row r="2758" spans="1:4" x14ac:dyDescent="0.2">
      <c r="A2758" s="2" t="s">
        <v>5524</v>
      </c>
      <c r="B2758" s="2" t="s">
        <v>5525</v>
      </c>
      <c r="C2758" t="str">
        <f xml:space="preserve"> [1]!s_ipo_listeddate(A2758)</f>
        <v>1998-05-20</v>
      </c>
      <c r="D2758" s="4" t="str">
        <f t="shared" si="43"/>
        <v>600150.SH</v>
      </c>
    </row>
    <row r="2759" spans="1:4" x14ac:dyDescent="0.2">
      <c r="A2759" s="2" t="s">
        <v>5526</v>
      </c>
      <c r="B2759" s="2" t="s">
        <v>5527</v>
      </c>
      <c r="C2759" t="str">
        <f xml:space="preserve"> [1]!s_ipo_listeddate(A2759)</f>
        <v>1998-06-05</v>
      </c>
      <c r="D2759" s="4" t="str">
        <f t="shared" si="43"/>
        <v>600151.SH</v>
      </c>
    </row>
    <row r="2760" spans="1:4" x14ac:dyDescent="0.2">
      <c r="A2760" s="2" t="s">
        <v>5528</v>
      </c>
      <c r="B2760" s="2" t="s">
        <v>5529</v>
      </c>
      <c r="C2760" t="str">
        <f xml:space="preserve"> [1]!s_ipo_listeddate(A2760)</f>
        <v>1998-06-09</v>
      </c>
      <c r="D2760" s="4" t="str">
        <f t="shared" si="43"/>
        <v>600152.SH</v>
      </c>
    </row>
    <row r="2761" spans="1:4" x14ac:dyDescent="0.2">
      <c r="A2761" s="2" t="s">
        <v>5530</v>
      </c>
      <c r="B2761" s="2" t="s">
        <v>5531</v>
      </c>
      <c r="C2761" t="str">
        <f xml:space="preserve"> [1]!s_ipo_listeddate(A2761)</f>
        <v>1998-06-16</v>
      </c>
      <c r="D2761" s="4" t="str">
        <f t="shared" si="43"/>
        <v>600153.SH</v>
      </c>
    </row>
    <row r="2762" spans="1:4" x14ac:dyDescent="0.2">
      <c r="A2762" s="2" t="s">
        <v>5532</v>
      </c>
      <c r="B2762" s="2" t="s">
        <v>5533</v>
      </c>
      <c r="C2762" t="str">
        <f xml:space="preserve"> [1]!s_ipo_listeddate(A2762)</f>
        <v>1998-09-18</v>
      </c>
      <c r="D2762" s="4" t="str">
        <f t="shared" si="43"/>
        <v>600155.SH</v>
      </c>
    </row>
    <row r="2763" spans="1:4" x14ac:dyDescent="0.2">
      <c r="A2763" s="2" t="s">
        <v>5534</v>
      </c>
      <c r="B2763" s="2" t="s">
        <v>5535</v>
      </c>
      <c r="C2763" t="str">
        <f xml:space="preserve"> [1]!s_ipo_listeddate(A2763)</f>
        <v>1998-05-27</v>
      </c>
      <c r="D2763" s="4" t="str">
        <f t="shared" si="43"/>
        <v>600156.SH</v>
      </c>
    </row>
    <row r="2764" spans="1:4" x14ac:dyDescent="0.2">
      <c r="A2764" s="2" t="s">
        <v>5536</v>
      </c>
      <c r="B2764" s="2" t="s">
        <v>5537</v>
      </c>
      <c r="C2764" t="str">
        <f xml:space="preserve"> [1]!s_ipo_listeddate(A2764)</f>
        <v>1998-05-13</v>
      </c>
      <c r="D2764" s="4" t="str">
        <f t="shared" si="43"/>
        <v>600157.SH</v>
      </c>
    </row>
    <row r="2765" spans="1:4" x14ac:dyDescent="0.2">
      <c r="A2765" s="2" t="s">
        <v>5538</v>
      </c>
      <c r="B2765" s="2" t="s">
        <v>5539</v>
      </c>
      <c r="C2765" t="str">
        <f xml:space="preserve"> [1]!s_ipo_listeddate(A2765)</f>
        <v>1998-03-27</v>
      </c>
      <c r="D2765" s="4" t="str">
        <f t="shared" si="43"/>
        <v>600158.SH</v>
      </c>
    </row>
    <row r="2766" spans="1:4" x14ac:dyDescent="0.2">
      <c r="A2766" s="2" t="s">
        <v>5540</v>
      </c>
      <c r="B2766" s="2" t="s">
        <v>5541</v>
      </c>
      <c r="C2766" t="str">
        <f xml:space="preserve"> [1]!s_ipo_listeddate(A2766)</f>
        <v>1998-05-26</v>
      </c>
      <c r="D2766" s="4" t="str">
        <f t="shared" si="43"/>
        <v>600159.SH</v>
      </c>
    </row>
    <row r="2767" spans="1:4" x14ac:dyDescent="0.2">
      <c r="A2767" s="2" t="s">
        <v>5542</v>
      </c>
      <c r="B2767" s="2" t="s">
        <v>5543</v>
      </c>
      <c r="C2767" t="str">
        <f xml:space="preserve"> [1]!s_ipo_listeddate(A2767)</f>
        <v>1998-06-26</v>
      </c>
      <c r="D2767" s="4" t="str">
        <f t="shared" si="43"/>
        <v>600160.SH</v>
      </c>
    </row>
    <row r="2768" spans="1:4" x14ac:dyDescent="0.2">
      <c r="A2768" s="2" t="s">
        <v>5544</v>
      </c>
      <c r="B2768" s="2" t="s">
        <v>5545</v>
      </c>
      <c r="C2768" t="str">
        <f xml:space="preserve"> [1]!s_ipo_listeddate(A2768)</f>
        <v>1998-06-16</v>
      </c>
      <c r="D2768" s="4" t="str">
        <f t="shared" si="43"/>
        <v>600161.SH</v>
      </c>
    </row>
    <row r="2769" spans="1:4" x14ac:dyDescent="0.2">
      <c r="A2769" s="2" t="s">
        <v>5546</v>
      </c>
      <c r="B2769" s="2" t="s">
        <v>5547</v>
      </c>
      <c r="C2769" t="str">
        <f xml:space="preserve"> [1]!s_ipo_listeddate(A2769)</f>
        <v>1998-06-09</v>
      </c>
      <c r="D2769" s="4" t="str">
        <f t="shared" si="43"/>
        <v>600162.SH</v>
      </c>
    </row>
    <row r="2770" spans="1:4" x14ac:dyDescent="0.2">
      <c r="A2770" s="2" t="s">
        <v>5548</v>
      </c>
      <c r="B2770" s="2" t="s">
        <v>5549</v>
      </c>
      <c r="C2770" t="str">
        <f xml:space="preserve"> [1]!s_ipo_listeddate(A2770)</f>
        <v>1998-06-02</v>
      </c>
      <c r="D2770" s="4" t="str">
        <f t="shared" si="43"/>
        <v>600163.SH</v>
      </c>
    </row>
    <row r="2771" spans="1:4" x14ac:dyDescent="0.2">
      <c r="A2771" s="2" t="s">
        <v>5550</v>
      </c>
      <c r="B2771" s="2" t="s">
        <v>5551</v>
      </c>
      <c r="C2771" t="str">
        <f xml:space="preserve"> [1]!s_ipo_listeddate(A2771)</f>
        <v>1998-05-29</v>
      </c>
      <c r="D2771" s="4" t="str">
        <f t="shared" si="43"/>
        <v>600165.SH</v>
      </c>
    </row>
    <row r="2772" spans="1:4" x14ac:dyDescent="0.2">
      <c r="A2772" s="2" t="s">
        <v>5552</v>
      </c>
      <c r="B2772" s="2" t="s">
        <v>5553</v>
      </c>
      <c r="C2772" t="str">
        <f xml:space="preserve"> [1]!s_ipo_listeddate(A2772)</f>
        <v>1998-06-02</v>
      </c>
      <c r="D2772" s="4" t="str">
        <f t="shared" si="43"/>
        <v>600166.SH</v>
      </c>
    </row>
    <row r="2773" spans="1:4" x14ac:dyDescent="0.2">
      <c r="A2773" s="2" t="s">
        <v>5554</v>
      </c>
      <c r="B2773" s="2" t="s">
        <v>5555</v>
      </c>
      <c r="C2773" t="str">
        <f xml:space="preserve"> [1]!s_ipo_listeddate(A2773)</f>
        <v>1999-01-28</v>
      </c>
      <c r="D2773" s="4" t="str">
        <f t="shared" si="43"/>
        <v>600167.SH</v>
      </c>
    </row>
    <row r="2774" spans="1:4" x14ac:dyDescent="0.2">
      <c r="A2774" s="2" t="s">
        <v>5556</v>
      </c>
      <c r="B2774" s="2" t="s">
        <v>5557</v>
      </c>
      <c r="C2774" t="str">
        <f xml:space="preserve"> [1]!s_ipo_listeddate(A2774)</f>
        <v>1998-04-27</v>
      </c>
      <c r="D2774" s="4" t="str">
        <f t="shared" si="43"/>
        <v>600168.SH</v>
      </c>
    </row>
    <row r="2775" spans="1:4" x14ac:dyDescent="0.2">
      <c r="A2775" s="2" t="s">
        <v>5558</v>
      </c>
      <c r="B2775" s="2" t="s">
        <v>5559</v>
      </c>
      <c r="C2775" t="str">
        <f xml:space="preserve"> [1]!s_ipo_listeddate(A2775)</f>
        <v>1998-09-04</v>
      </c>
      <c r="D2775" s="4" t="str">
        <f t="shared" si="43"/>
        <v>600169.SH</v>
      </c>
    </row>
    <row r="2776" spans="1:4" x14ac:dyDescent="0.2">
      <c r="A2776" s="2" t="s">
        <v>5560</v>
      </c>
      <c r="B2776" s="2" t="s">
        <v>5561</v>
      </c>
      <c r="C2776" t="str">
        <f xml:space="preserve"> [1]!s_ipo_listeddate(A2776)</f>
        <v>1998-06-23</v>
      </c>
      <c r="D2776" s="4" t="str">
        <f t="shared" si="43"/>
        <v>600170.SH</v>
      </c>
    </row>
    <row r="2777" spans="1:4" x14ac:dyDescent="0.2">
      <c r="A2777" s="2" t="s">
        <v>5562</v>
      </c>
      <c r="B2777" s="2" t="s">
        <v>5563</v>
      </c>
      <c r="C2777" t="str">
        <f xml:space="preserve"> [1]!s_ipo_listeddate(A2777)</f>
        <v>1998-09-24</v>
      </c>
      <c r="D2777" s="4" t="str">
        <f t="shared" si="43"/>
        <v>600171.SH</v>
      </c>
    </row>
    <row r="2778" spans="1:4" x14ac:dyDescent="0.2">
      <c r="A2778" s="2" t="s">
        <v>5564</v>
      </c>
      <c r="B2778" s="2" t="s">
        <v>5565</v>
      </c>
      <c r="C2778" t="str">
        <f xml:space="preserve"> [1]!s_ipo_listeddate(A2778)</f>
        <v>1998-11-26</v>
      </c>
      <c r="D2778" s="4" t="str">
        <f t="shared" si="43"/>
        <v>600172.SH</v>
      </c>
    </row>
    <row r="2779" spans="1:4" x14ac:dyDescent="0.2">
      <c r="A2779" s="2" t="s">
        <v>5566</v>
      </c>
      <c r="B2779" s="2" t="s">
        <v>5567</v>
      </c>
      <c r="C2779" t="str">
        <f xml:space="preserve"> [1]!s_ipo_listeddate(A2779)</f>
        <v>1999-04-15</v>
      </c>
      <c r="D2779" s="4" t="str">
        <f t="shared" si="43"/>
        <v>600173.SH</v>
      </c>
    </row>
    <row r="2780" spans="1:4" x14ac:dyDescent="0.2">
      <c r="A2780" s="2" t="s">
        <v>5568</v>
      </c>
      <c r="B2780" s="2" t="s">
        <v>5569</v>
      </c>
      <c r="C2780" t="str">
        <f xml:space="preserve"> [1]!s_ipo_listeddate(A2780)</f>
        <v>1999-04-22</v>
      </c>
      <c r="D2780" s="4" t="str">
        <f t="shared" si="43"/>
        <v>600176.SH</v>
      </c>
    </row>
    <row r="2781" spans="1:4" x14ac:dyDescent="0.2">
      <c r="A2781" s="2" t="s">
        <v>5570</v>
      </c>
      <c r="B2781" s="2" t="s">
        <v>5571</v>
      </c>
      <c r="C2781" t="str">
        <f xml:space="preserve"> [1]!s_ipo_listeddate(A2781)</f>
        <v>1998-11-19</v>
      </c>
      <c r="D2781" s="4" t="str">
        <f t="shared" si="43"/>
        <v>600177.SH</v>
      </c>
    </row>
    <row r="2782" spans="1:4" x14ac:dyDescent="0.2">
      <c r="A2782" s="2" t="s">
        <v>5572</v>
      </c>
      <c r="B2782" s="2" t="s">
        <v>5573</v>
      </c>
      <c r="C2782" t="str">
        <f xml:space="preserve"> [1]!s_ipo_listeddate(A2782)</f>
        <v>1998-10-14</v>
      </c>
      <c r="D2782" s="4" t="str">
        <f t="shared" si="43"/>
        <v>600178.SH</v>
      </c>
    </row>
    <row r="2783" spans="1:4" x14ac:dyDescent="0.2">
      <c r="A2783" s="2" t="s">
        <v>5574</v>
      </c>
      <c r="B2783" s="2" t="s">
        <v>5575</v>
      </c>
      <c r="C2783" t="str">
        <f xml:space="preserve"> [1]!s_ipo_listeddate(A2783)</f>
        <v>1998-11-04</v>
      </c>
      <c r="D2783" s="4" t="str">
        <f t="shared" si="43"/>
        <v>600179.SH</v>
      </c>
    </row>
    <row r="2784" spans="1:4" x14ac:dyDescent="0.2">
      <c r="A2784" s="2" t="s">
        <v>5576</v>
      </c>
      <c r="B2784" s="2" t="s">
        <v>5577</v>
      </c>
      <c r="C2784" t="str">
        <f xml:space="preserve"> [1]!s_ipo_listeddate(A2784)</f>
        <v>1998-07-03</v>
      </c>
      <c r="D2784" s="4" t="str">
        <f t="shared" si="43"/>
        <v>600180.SH</v>
      </c>
    </row>
    <row r="2785" spans="1:4" x14ac:dyDescent="0.2">
      <c r="A2785" s="2" t="s">
        <v>5578</v>
      </c>
      <c r="B2785" s="2" t="s">
        <v>5579</v>
      </c>
      <c r="C2785" t="str">
        <f xml:space="preserve"> [1]!s_ipo_listeddate(A2785)</f>
        <v>1999-05-07</v>
      </c>
      <c r="D2785" s="4" t="str">
        <f t="shared" si="43"/>
        <v>600182.SH</v>
      </c>
    </row>
    <row r="2786" spans="1:4" x14ac:dyDescent="0.2">
      <c r="A2786" s="2" t="s">
        <v>5580</v>
      </c>
      <c r="B2786" s="2" t="s">
        <v>5581</v>
      </c>
      <c r="C2786" t="str">
        <f xml:space="preserve"> [1]!s_ipo_listeddate(A2786)</f>
        <v>1998-10-28</v>
      </c>
      <c r="D2786" s="4" t="str">
        <f t="shared" si="43"/>
        <v>600183.SH</v>
      </c>
    </row>
    <row r="2787" spans="1:4" x14ac:dyDescent="0.2">
      <c r="A2787" s="2" t="s">
        <v>5582</v>
      </c>
      <c r="B2787" s="2" t="s">
        <v>5583</v>
      </c>
      <c r="C2787" t="str">
        <f xml:space="preserve"> [1]!s_ipo_listeddate(A2787)</f>
        <v>2003-11-06</v>
      </c>
      <c r="D2787" s="4" t="str">
        <f t="shared" si="43"/>
        <v>600184.SH</v>
      </c>
    </row>
    <row r="2788" spans="1:4" x14ac:dyDescent="0.2">
      <c r="A2788" s="2" t="s">
        <v>5584</v>
      </c>
      <c r="B2788" s="2" t="s">
        <v>5585</v>
      </c>
      <c r="C2788" t="str">
        <f xml:space="preserve"> [1]!s_ipo_listeddate(A2788)</f>
        <v>1999-06-11</v>
      </c>
      <c r="D2788" s="4" t="str">
        <f t="shared" si="43"/>
        <v>600185.SH</v>
      </c>
    </row>
    <row r="2789" spans="1:4" x14ac:dyDescent="0.2">
      <c r="A2789" s="2" t="s">
        <v>5586</v>
      </c>
      <c r="B2789" s="2" t="s">
        <v>5587</v>
      </c>
      <c r="C2789" t="str">
        <f xml:space="preserve"> [1]!s_ipo_listeddate(A2789)</f>
        <v>1998-08-25</v>
      </c>
      <c r="D2789" s="4" t="str">
        <f t="shared" si="43"/>
        <v>600186.SH</v>
      </c>
    </row>
    <row r="2790" spans="1:4" x14ac:dyDescent="0.2">
      <c r="A2790" s="2" t="s">
        <v>5588</v>
      </c>
      <c r="B2790" s="2" t="s">
        <v>5589</v>
      </c>
      <c r="C2790" t="str">
        <f xml:space="preserve"> [1]!s_ipo_listeddate(A2790)</f>
        <v>1998-11-11</v>
      </c>
      <c r="D2790" s="4" t="str">
        <f t="shared" si="43"/>
        <v>600187.SH</v>
      </c>
    </row>
    <row r="2791" spans="1:4" x14ac:dyDescent="0.2">
      <c r="A2791" s="2" t="s">
        <v>5590</v>
      </c>
      <c r="B2791" s="2" t="s">
        <v>5591</v>
      </c>
      <c r="C2791" t="str">
        <f xml:space="preserve"> [1]!s_ipo_listeddate(A2791)</f>
        <v>1998-07-01</v>
      </c>
      <c r="D2791" s="4" t="str">
        <f t="shared" si="43"/>
        <v>600188.SH</v>
      </c>
    </row>
    <row r="2792" spans="1:4" x14ac:dyDescent="0.2">
      <c r="A2792" s="2" t="s">
        <v>5592</v>
      </c>
      <c r="B2792" s="2" t="s">
        <v>5593</v>
      </c>
      <c r="C2792" t="str">
        <f xml:space="preserve"> [1]!s_ipo_listeddate(A2792)</f>
        <v>1998-10-07</v>
      </c>
      <c r="D2792" s="4" t="str">
        <f t="shared" si="43"/>
        <v>600189.SH</v>
      </c>
    </row>
    <row r="2793" spans="1:4" x14ac:dyDescent="0.2">
      <c r="A2793" s="2" t="s">
        <v>5594</v>
      </c>
      <c r="B2793" s="2" t="s">
        <v>5595</v>
      </c>
      <c r="C2793" t="str">
        <f xml:space="preserve"> [1]!s_ipo_listeddate(A2793)</f>
        <v>1999-06-09</v>
      </c>
      <c r="D2793" s="4" t="str">
        <f t="shared" si="43"/>
        <v>600190.SH</v>
      </c>
    </row>
    <row r="2794" spans="1:4" x14ac:dyDescent="0.2">
      <c r="A2794" s="2" t="s">
        <v>5596</v>
      </c>
      <c r="B2794" s="2" t="s">
        <v>5597</v>
      </c>
      <c r="C2794" t="str">
        <f xml:space="preserve"> [1]!s_ipo_listeddate(A2794)</f>
        <v>1998-12-10</v>
      </c>
      <c r="D2794" s="4" t="str">
        <f t="shared" si="43"/>
        <v>600191.SH</v>
      </c>
    </row>
    <row r="2795" spans="1:4" x14ac:dyDescent="0.2">
      <c r="A2795" s="2" t="s">
        <v>5598</v>
      </c>
      <c r="B2795" s="2" t="s">
        <v>5599</v>
      </c>
      <c r="C2795" t="str">
        <f xml:space="preserve"> [1]!s_ipo_listeddate(A2795)</f>
        <v>1998-12-24</v>
      </c>
      <c r="D2795" s="4" t="str">
        <f t="shared" si="43"/>
        <v>600192.SH</v>
      </c>
    </row>
    <row r="2796" spans="1:4" x14ac:dyDescent="0.2">
      <c r="A2796" s="2" t="s">
        <v>5600</v>
      </c>
      <c r="B2796" s="2" t="s">
        <v>5601</v>
      </c>
      <c r="C2796" t="str">
        <f xml:space="preserve"> [1]!s_ipo_listeddate(A2796)</f>
        <v>1999-05-27</v>
      </c>
      <c r="D2796" s="4" t="str">
        <f t="shared" si="43"/>
        <v>600193.SH</v>
      </c>
    </row>
    <row r="2797" spans="1:4" x14ac:dyDescent="0.2">
      <c r="A2797" s="2" t="s">
        <v>5602</v>
      </c>
      <c r="B2797" s="2" t="s">
        <v>5603</v>
      </c>
      <c r="C2797" t="str">
        <f xml:space="preserve"> [1]!s_ipo_listeddate(A2797)</f>
        <v>1999-01-07</v>
      </c>
      <c r="D2797" s="4" t="str">
        <f t="shared" si="43"/>
        <v>600195.SH</v>
      </c>
    </row>
    <row r="2798" spans="1:4" x14ac:dyDescent="0.2">
      <c r="A2798" s="2" t="s">
        <v>5604</v>
      </c>
      <c r="B2798" s="2" t="s">
        <v>5605</v>
      </c>
      <c r="C2798" t="str">
        <f xml:space="preserve"> [1]!s_ipo_listeddate(A2798)</f>
        <v>1998-08-07</v>
      </c>
      <c r="D2798" s="4" t="str">
        <f t="shared" si="43"/>
        <v>600196.SH</v>
      </c>
    </row>
    <row r="2799" spans="1:4" x14ac:dyDescent="0.2">
      <c r="A2799" s="2" t="s">
        <v>5606</v>
      </c>
      <c r="B2799" s="2" t="s">
        <v>5607</v>
      </c>
      <c r="C2799" t="str">
        <f xml:space="preserve"> [1]!s_ipo_listeddate(A2799)</f>
        <v>1999-09-16</v>
      </c>
      <c r="D2799" s="4" t="str">
        <f t="shared" si="43"/>
        <v>600197.SH</v>
      </c>
    </row>
    <row r="2800" spans="1:4" x14ac:dyDescent="0.2">
      <c r="A2800" s="2" t="s">
        <v>5608</v>
      </c>
      <c r="B2800" s="2" t="s">
        <v>5609</v>
      </c>
      <c r="C2800" t="str">
        <f xml:space="preserve"> [1]!s_ipo_listeddate(A2800)</f>
        <v>1998-10-21</v>
      </c>
      <c r="D2800" s="4" t="str">
        <f t="shared" si="43"/>
        <v>600198.SH</v>
      </c>
    </row>
    <row r="2801" spans="1:4" x14ac:dyDescent="0.2">
      <c r="A2801" s="2" t="s">
        <v>5610</v>
      </c>
      <c r="B2801" s="2" t="s">
        <v>5611</v>
      </c>
      <c r="C2801" t="str">
        <f xml:space="preserve"> [1]!s_ipo_listeddate(A2801)</f>
        <v>1998-08-12</v>
      </c>
      <c r="D2801" s="4" t="str">
        <f t="shared" si="43"/>
        <v>600199.SH</v>
      </c>
    </row>
    <row r="2802" spans="1:4" x14ac:dyDescent="0.2">
      <c r="A2802" s="2" t="s">
        <v>5612</v>
      </c>
      <c r="B2802" s="2" t="s">
        <v>5613</v>
      </c>
      <c r="C2802" t="str">
        <f xml:space="preserve"> [1]!s_ipo_listeddate(A2802)</f>
        <v>1999-04-01</v>
      </c>
      <c r="D2802" s="4" t="str">
        <f t="shared" si="43"/>
        <v>600200.SH</v>
      </c>
    </row>
    <row r="2803" spans="1:4" x14ac:dyDescent="0.2">
      <c r="A2803" s="2" t="s">
        <v>5614</v>
      </c>
      <c r="B2803" s="2" t="s">
        <v>5615</v>
      </c>
      <c r="C2803" t="str">
        <f xml:space="preserve"> [1]!s_ipo_listeddate(A2803)</f>
        <v>1999-01-15</v>
      </c>
      <c r="D2803" s="4" t="str">
        <f t="shared" si="43"/>
        <v>600201.SH</v>
      </c>
    </row>
    <row r="2804" spans="1:4" x14ac:dyDescent="0.2">
      <c r="A2804" s="2" t="s">
        <v>5616</v>
      </c>
      <c r="B2804" s="2" t="s">
        <v>5617</v>
      </c>
      <c r="C2804" t="str">
        <f xml:space="preserve"> [1]!s_ipo_listeddate(A2804)</f>
        <v>1999-06-03</v>
      </c>
      <c r="D2804" s="4" t="str">
        <f t="shared" si="43"/>
        <v>600202.SH</v>
      </c>
    </row>
    <row r="2805" spans="1:4" x14ac:dyDescent="0.2">
      <c r="A2805" s="2" t="s">
        <v>5618</v>
      </c>
      <c r="B2805" s="2" t="s">
        <v>5619</v>
      </c>
      <c r="C2805" t="str">
        <f xml:space="preserve"> [1]!s_ipo_listeddate(A2805)</f>
        <v>1999-05-14</v>
      </c>
      <c r="D2805" s="4" t="str">
        <f t="shared" si="43"/>
        <v>600203.SH</v>
      </c>
    </row>
    <row r="2806" spans="1:4" x14ac:dyDescent="0.2">
      <c r="A2806" s="2" t="s">
        <v>5620</v>
      </c>
      <c r="B2806" s="2" t="s">
        <v>5621</v>
      </c>
      <c r="C2806" t="str">
        <f xml:space="preserve"> [1]!s_ipo_listeddate(A2806)</f>
        <v>1999-03-19</v>
      </c>
      <c r="D2806" s="4" t="str">
        <f t="shared" si="43"/>
        <v>600206.SH</v>
      </c>
    </row>
    <row r="2807" spans="1:4" x14ac:dyDescent="0.2">
      <c r="A2807" s="2" t="s">
        <v>5622</v>
      </c>
      <c r="B2807" s="2" t="s">
        <v>5623</v>
      </c>
      <c r="C2807" t="str">
        <f xml:space="preserve"> [1]!s_ipo_listeddate(A2807)</f>
        <v>1999-07-14</v>
      </c>
      <c r="D2807" s="4" t="str">
        <f t="shared" si="43"/>
        <v>600207.SH</v>
      </c>
    </row>
    <row r="2808" spans="1:4" x14ac:dyDescent="0.2">
      <c r="A2808" s="2" t="s">
        <v>5624</v>
      </c>
      <c r="B2808" s="2" t="s">
        <v>5625</v>
      </c>
      <c r="C2808" t="str">
        <f xml:space="preserve"> [1]!s_ipo_listeddate(A2808)</f>
        <v>1999-06-23</v>
      </c>
      <c r="D2808" s="4" t="str">
        <f t="shared" si="43"/>
        <v>600208.SH</v>
      </c>
    </row>
    <row r="2809" spans="1:4" x14ac:dyDescent="0.2">
      <c r="A2809" s="2" t="s">
        <v>5626</v>
      </c>
      <c r="B2809" s="2" t="s">
        <v>5627</v>
      </c>
      <c r="C2809" t="str">
        <f xml:space="preserve"> [1]!s_ipo_listeddate(A2809)</f>
        <v>1999-03-25</v>
      </c>
      <c r="D2809" s="4" t="str">
        <f t="shared" si="43"/>
        <v>600209.SH</v>
      </c>
    </row>
    <row r="2810" spans="1:4" x14ac:dyDescent="0.2">
      <c r="A2810" s="2" t="s">
        <v>5628</v>
      </c>
      <c r="B2810" s="2" t="s">
        <v>5629</v>
      </c>
      <c r="C2810" t="str">
        <f xml:space="preserve"> [1]!s_ipo_listeddate(A2810)</f>
        <v>1999-08-24</v>
      </c>
      <c r="D2810" s="4" t="str">
        <f t="shared" si="43"/>
        <v>600210.SH</v>
      </c>
    </row>
    <row r="2811" spans="1:4" x14ac:dyDescent="0.2">
      <c r="A2811" s="2" t="s">
        <v>5630</v>
      </c>
      <c r="B2811" s="2" t="s">
        <v>5631</v>
      </c>
      <c r="C2811" t="str">
        <f xml:space="preserve"> [1]!s_ipo_listeddate(A2811)</f>
        <v>1999-07-21</v>
      </c>
      <c r="D2811" s="4" t="str">
        <f t="shared" si="43"/>
        <v>600211.SH</v>
      </c>
    </row>
    <row r="2812" spans="1:4" x14ac:dyDescent="0.2">
      <c r="A2812" s="2" t="s">
        <v>5632</v>
      </c>
      <c r="B2812" s="2" t="s">
        <v>5633</v>
      </c>
      <c r="C2812" t="str">
        <f xml:space="preserve"> [1]!s_ipo_listeddate(A2812)</f>
        <v>1999-08-17</v>
      </c>
      <c r="D2812" s="4" t="str">
        <f t="shared" si="43"/>
        <v>600212.SH</v>
      </c>
    </row>
    <row r="2813" spans="1:4" x14ac:dyDescent="0.2">
      <c r="A2813" s="2" t="s">
        <v>5634</v>
      </c>
      <c r="B2813" s="2" t="s">
        <v>5635</v>
      </c>
      <c r="C2813" t="str">
        <f xml:space="preserve"> [1]!s_ipo_listeddate(A2813)</f>
        <v>1999-08-31</v>
      </c>
      <c r="D2813" s="4" t="str">
        <f t="shared" si="43"/>
        <v>600213.SH</v>
      </c>
    </row>
    <row r="2814" spans="1:4" x14ac:dyDescent="0.2">
      <c r="A2814" s="2" t="s">
        <v>5636</v>
      </c>
      <c r="B2814" s="2" t="s">
        <v>5637</v>
      </c>
      <c r="C2814" t="str">
        <f xml:space="preserve"> [1]!s_ipo_listeddate(A2814)</f>
        <v>1999-09-09</v>
      </c>
      <c r="D2814" s="4" t="str">
        <f t="shared" si="43"/>
        <v>600215.SH</v>
      </c>
    </row>
    <row r="2815" spans="1:4" x14ac:dyDescent="0.2">
      <c r="A2815" s="2" t="s">
        <v>5638</v>
      </c>
      <c r="B2815" s="2" t="s">
        <v>5639</v>
      </c>
      <c r="C2815" t="str">
        <f xml:space="preserve"> [1]!s_ipo_listeddate(A2815)</f>
        <v>1999-10-21</v>
      </c>
      <c r="D2815" s="4" t="str">
        <f t="shared" si="43"/>
        <v>600216.SH</v>
      </c>
    </row>
    <row r="2816" spans="1:4" x14ac:dyDescent="0.2">
      <c r="A2816" s="2" t="s">
        <v>5640</v>
      </c>
      <c r="B2816" s="2" t="s">
        <v>5641</v>
      </c>
      <c r="C2816" t="str">
        <f xml:space="preserve"> [1]!s_ipo_listeddate(A2816)</f>
        <v>1999-12-16</v>
      </c>
      <c r="D2816" s="4" t="str">
        <f t="shared" si="43"/>
        <v>600217.SH</v>
      </c>
    </row>
    <row r="2817" spans="1:4" x14ac:dyDescent="0.2">
      <c r="A2817" s="2" t="s">
        <v>5642</v>
      </c>
      <c r="B2817" s="2" t="s">
        <v>5643</v>
      </c>
      <c r="C2817" t="str">
        <f xml:space="preserve"> [1]!s_ipo_listeddate(A2817)</f>
        <v>1998-12-03</v>
      </c>
      <c r="D2817" s="4" t="str">
        <f t="shared" si="43"/>
        <v>600218.SH</v>
      </c>
    </row>
    <row r="2818" spans="1:4" x14ac:dyDescent="0.2">
      <c r="A2818" s="2" t="s">
        <v>5644</v>
      </c>
      <c r="B2818" s="2" t="s">
        <v>5645</v>
      </c>
      <c r="C2818" t="str">
        <f xml:space="preserve"> [1]!s_ipo_listeddate(A2818)</f>
        <v>1999-12-23</v>
      </c>
      <c r="D2818" s="4" t="str">
        <f t="shared" si="43"/>
        <v>600219.SH</v>
      </c>
    </row>
    <row r="2819" spans="1:4" x14ac:dyDescent="0.2">
      <c r="A2819" s="2" t="s">
        <v>5646</v>
      </c>
      <c r="B2819" s="2" t="s">
        <v>5647</v>
      </c>
      <c r="C2819" t="str">
        <f xml:space="preserve"> [1]!s_ipo_listeddate(A2819)</f>
        <v>1999-09-27</v>
      </c>
      <c r="D2819" s="4" t="str">
        <f t="shared" ref="D2819:D2882" si="44">A2819</f>
        <v>600220.SH</v>
      </c>
    </row>
    <row r="2820" spans="1:4" x14ac:dyDescent="0.2">
      <c r="A2820" s="2" t="s">
        <v>5648</v>
      </c>
      <c r="B2820" s="2" t="s">
        <v>5649</v>
      </c>
      <c r="C2820" t="str">
        <f xml:space="preserve"> [1]!s_ipo_listeddate(A2820)</f>
        <v>1999-11-25</v>
      </c>
      <c r="D2820" s="4" t="str">
        <f t="shared" si="44"/>
        <v>600221.SH</v>
      </c>
    </row>
    <row r="2821" spans="1:4" x14ac:dyDescent="0.2">
      <c r="A2821" s="2" t="s">
        <v>5650</v>
      </c>
      <c r="B2821" s="2" t="s">
        <v>5651</v>
      </c>
      <c r="C2821" t="str">
        <f xml:space="preserve"> [1]!s_ipo_listeddate(A2821)</f>
        <v>1999-11-05</v>
      </c>
      <c r="D2821" s="4" t="str">
        <f t="shared" si="44"/>
        <v>600222.SH</v>
      </c>
    </row>
    <row r="2822" spans="1:4" x14ac:dyDescent="0.2">
      <c r="A2822" s="2" t="s">
        <v>5652</v>
      </c>
      <c r="B2822" s="2" t="s">
        <v>5653</v>
      </c>
      <c r="C2822" t="str">
        <f xml:space="preserve"> [1]!s_ipo_listeddate(A2822)</f>
        <v>2000-01-13</v>
      </c>
      <c r="D2822" s="4" t="str">
        <f t="shared" si="44"/>
        <v>600223.SH</v>
      </c>
    </row>
    <row r="2823" spans="1:4" x14ac:dyDescent="0.2">
      <c r="A2823" s="2" t="s">
        <v>5654</v>
      </c>
      <c r="B2823" s="2" t="s">
        <v>5655</v>
      </c>
      <c r="C2823" t="str">
        <f xml:space="preserve"> [1]!s_ipo_listeddate(A2823)</f>
        <v>2000-01-27</v>
      </c>
      <c r="D2823" s="4" t="str">
        <f t="shared" si="44"/>
        <v>600225.SH</v>
      </c>
    </row>
    <row r="2824" spans="1:4" x14ac:dyDescent="0.2">
      <c r="A2824" s="2" t="s">
        <v>5656</v>
      </c>
      <c r="B2824" s="2" t="s">
        <v>5657</v>
      </c>
      <c r="C2824" t="str">
        <f xml:space="preserve"> [1]!s_ipo_listeddate(A2824)</f>
        <v>1999-11-16</v>
      </c>
      <c r="D2824" s="4" t="str">
        <f t="shared" si="44"/>
        <v>600226.SH</v>
      </c>
    </row>
    <row r="2825" spans="1:4" x14ac:dyDescent="0.2">
      <c r="A2825" s="2" t="s">
        <v>5658</v>
      </c>
      <c r="B2825" s="2" t="s">
        <v>5659</v>
      </c>
      <c r="C2825" t="str">
        <f xml:space="preserve"> [1]!s_ipo_listeddate(A2825)</f>
        <v>2000-02-21</v>
      </c>
      <c r="D2825" s="4" t="str">
        <f t="shared" si="44"/>
        <v>600227.SH</v>
      </c>
    </row>
    <row r="2826" spans="1:4" x14ac:dyDescent="0.2">
      <c r="A2826" s="2" t="s">
        <v>5660</v>
      </c>
      <c r="B2826" s="2" t="s">
        <v>5661</v>
      </c>
      <c r="C2826" t="str">
        <f xml:space="preserve"> [1]!s_ipo_listeddate(A2826)</f>
        <v>1999-01-19</v>
      </c>
      <c r="D2826" s="4" t="str">
        <f t="shared" si="44"/>
        <v>600228.SH</v>
      </c>
    </row>
    <row r="2827" spans="1:4" x14ac:dyDescent="0.2">
      <c r="A2827" s="2" t="s">
        <v>5662</v>
      </c>
      <c r="B2827" s="2" t="s">
        <v>5663</v>
      </c>
      <c r="C2827" t="str">
        <f xml:space="preserve"> [1]!s_ipo_listeddate(A2827)</f>
        <v>2000-03-09</v>
      </c>
      <c r="D2827" s="4" t="str">
        <f t="shared" si="44"/>
        <v>600229.SH</v>
      </c>
    </row>
    <row r="2828" spans="1:4" x14ac:dyDescent="0.2">
      <c r="A2828" s="2" t="s">
        <v>5664</v>
      </c>
      <c r="B2828" s="2" t="s">
        <v>5665</v>
      </c>
      <c r="C2828" t="str">
        <f xml:space="preserve"> [1]!s_ipo_listeddate(A2828)</f>
        <v>2000-04-06</v>
      </c>
      <c r="D2828" s="4" t="str">
        <f t="shared" si="44"/>
        <v>600230.SH</v>
      </c>
    </row>
    <row r="2829" spans="1:4" x14ac:dyDescent="0.2">
      <c r="A2829" s="2" t="s">
        <v>5666</v>
      </c>
      <c r="B2829" s="2" t="s">
        <v>5667</v>
      </c>
      <c r="C2829" t="str">
        <f xml:space="preserve"> [1]!s_ipo_listeddate(A2829)</f>
        <v>2000-05-11</v>
      </c>
      <c r="D2829" s="4" t="str">
        <f t="shared" si="44"/>
        <v>600231.SH</v>
      </c>
    </row>
    <row r="2830" spans="1:4" x14ac:dyDescent="0.2">
      <c r="A2830" s="2" t="s">
        <v>5668</v>
      </c>
      <c r="B2830" s="2" t="s">
        <v>5669</v>
      </c>
      <c r="C2830" t="str">
        <f xml:space="preserve"> [1]!s_ipo_listeddate(A2830)</f>
        <v>2000-06-02</v>
      </c>
      <c r="D2830" s="4" t="str">
        <f t="shared" si="44"/>
        <v>600232.SH</v>
      </c>
    </row>
    <row r="2831" spans="1:4" x14ac:dyDescent="0.2">
      <c r="A2831" s="2" t="s">
        <v>5670</v>
      </c>
      <c r="B2831" s="2" t="s">
        <v>5671</v>
      </c>
      <c r="C2831" t="str">
        <f xml:space="preserve"> [1]!s_ipo_listeddate(A2831)</f>
        <v>2000-06-08</v>
      </c>
      <c r="D2831" s="4" t="str">
        <f t="shared" si="44"/>
        <v>600233.SH</v>
      </c>
    </row>
    <row r="2832" spans="1:4" x14ac:dyDescent="0.2">
      <c r="A2832" s="2" t="s">
        <v>5672</v>
      </c>
      <c r="B2832" s="2" t="s">
        <v>5673</v>
      </c>
      <c r="C2832" t="str">
        <f xml:space="preserve"> [1]!s_ipo_listeddate(A2832)</f>
        <v>2000-06-15</v>
      </c>
      <c r="D2832" s="4" t="str">
        <f t="shared" si="44"/>
        <v>600234.SH</v>
      </c>
    </row>
    <row r="2833" spans="1:4" x14ac:dyDescent="0.2">
      <c r="A2833" s="2" t="s">
        <v>5674</v>
      </c>
      <c r="B2833" s="2" t="s">
        <v>5675</v>
      </c>
      <c r="C2833" t="str">
        <f xml:space="preserve"> [1]!s_ipo_listeddate(A2833)</f>
        <v>2000-06-15</v>
      </c>
      <c r="D2833" s="4" t="str">
        <f t="shared" si="44"/>
        <v>600235.SH</v>
      </c>
    </row>
    <row r="2834" spans="1:4" x14ac:dyDescent="0.2">
      <c r="A2834" s="2" t="s">
        <v>5676</v>
      </c>
      <c r="B2834" s="2" t="s">
        <v>5677</v>
      </c>
      <c r="C2834" t="str">
        <f xml:space="preserve"> [1]!s_ipo_listeddate(A2834)</f>
        <v>2000-03-23</v>
      </c>
      <c r="D2834" s="4" t="str">
        <f t="shared" si="44"/>
        <v>600236.SH</v>
      </c>
    </row>
    <row r="2835" spans="1:4" x14ac:dyDescent="0.2">
      <c r="A2835" s="2" t="s">
        <v>5678</v>
      </c>
      <c r="B2835" s="2" t="s">
        <v>5679</v>
      </c>
      <c r="C2835" t="str">
        <f xml:space="preserve"> [1]!s_ipo_listeddate(A2835)</f>
        <v>2000-06-09</v>
      </c>
      <c r="D2835" s="4" t="str">
        <f t="shared" si="44"/>
        <v>600237.SH</v>
      </c>
    </row>
    <row r="2836" spans="1:4" x14ac:dyDescent="0.2">
      <c r="A2836" s="2" t="s">
        <v>5680</v>
      </c>
      <c r="B2836" s="2" t="s">
        <v>5681</v>
      </c>
      <c r="C2836" t="str">
        <f xml:space="preserve"> [1]!s_ipo_listeddate(A2836)</f>
        <v>2000-01-20</v>
      </c>
      <c r="D2836" s="4" t="str">
        <f t="shared" si="44"/>
        <v>600238.SH</v>
      </c>
    </row>
    <row r="2837" spans="1:4" x14ac:dyDescent="0.2">
      <c r="A2837" s="2" t="s">
        <v>5682</v>
      </c>
      <c r="B2837" s="2" t="s">
        <v>5683</v>
      </c>
      <c r="C2837" t="str">
        <f xml:space="preserve"> [1]!s_ipo_listeddate(A2837)</f>
        <v>1999-12-02</v>
      </c>
      <c r="D2837" s="4" t="str">
        <f t="shared" si="44"/>
        <v>600239.SH</v>
      </c>
    </row>
    <row r="2838" spans="1:4" x14ac:dyDescent="0.2">
      <c r="A2838" s="2" t="s">
        <v>5684</v>
      </c>
      <c r="B2838" s="2" t="s">
        <v>5685</v>
      </c>
      <c r="C2838" t="str">
        <f xml:space="preserve"> [1]!s_ipo_listeddate(A2838)</f>
        <v>2000-11-28</v>
      </c>
      <c r="D2838" s="4" t="str">
        <f t="shared" si="44"/>
        <v>600241.SH</v>
      </c>
    </row>
    <row r="2839" spans="1:4" x14ac:dyDescent="0.2">
      <c r="A2839" s="2" t="s">
        <v>5686</v>
      </c>
      <c r="B2839" s="2" t="s">
        <v>5687</v>
      </c>
      <c r="C2839" t="str">
        <f xml:space="preserve"> [1]!s_ipo_listeddate(A2839)</f>
        <v>2000-12-07</v>
      </c>
      <c r="D2839" s="4" t="str">
        <f t="shared" si="44"/>
        <v>600242.SH</v>
      </c>
    </row>
    <row r="2840" spans="1:4" x14ac:dyDescent="0.2">
      <c r="A2840" s="2" t="s">
        <v>5688</v>
      </c>
      <c r="B2840" s="2" t="s">
        <v>5689</v>
      </c>
      <c r="C2840" t="str">
        <f xml:space="preserve"> [1]!s_ipo_listeddate(A2840)</f>
        <v>2000-11-20</v>
      </c>
      <c r="D2840" s="4" t="str">
        <f t="shared" si="44"/>
        <v>600243.SH</v>
      </c>
    </row>
    <row r="2841" spans="1:4" x14ac:dyDescent="0.2">
      <c r="A2841" s="2" t="s">
        <v>5690</v>
      </c>
      <c r="B2841" s="2" t="s">
        <v>5691</v>
      </c>
      <c r="C2841" t="str">
        <f xml:space="preserve"> [1]!s_ipo_listeddate(A2841)</f>
        <v>2000-09-22</v>
      </c>
      <c r="D2841" s="4" t="str">
        <f t="shared" si="44"/>
        <v>600246.SH</v>
      </c>
    </row>
    <row r="2842" spans="1:4" x14ac:dyDescent="0.2">
      <c r="A2842" s="2" t="s">
        <v>5692</v>
      </c>
      <c r="B2842" s="2" t="s">
        <v>5693</v>
      </c>
      <c r="C2842" t="str">
        <f xml:space="preserve"> [1]!s_ipo_listeddate(A2842)</f>
        <v>2000-06-22</v>
      </c>
      <c r="D2842" s="4" t="str">
        <f t="shared" si="44"/>
        <v>600248.SH</v>
      </c>
    </row>
    <row r="2843" spans="1:4" x14ac:dyDescent="0.2">
      <c r="A2843" s="2" t="s">
        <v>5694</v>
      </c>
      <c r="B2843" s="2" t="s">
        <v>5695</v>
      </c>
      <c r="C2843" t="str">
        <f xml:space="preserve"> [1]!s_ipo_listeddate(A2843)</f>
        <v>2004-01-30</v>
      </c>
      <c r="D2843" s="4" t="str">
        <f t="shared" si="44"/>
        <v>600249.SH</v>
      </c>
    </row>
    <row r="2844" spans="1:4" x14ac:dyDescent="0.2">
      <c r="A2844" s="2" t="s">
        <v>5696</v>
      </c>
      <c r="B2844" s="2" t="s">
        <v>5697</v>
      </c>
      <c r="C2844" t="str">
        <f xml:space="preserve"> [1]!s_ipo_listeddate(A2844)</f>
        <v>2001-03-06</v>
      </c>
      <c r="D2844" s="4" t="str">
        <f t="shared" si="44"/>
        <v>600250.SH</v>
      </c>
    </row>
    <row r="2845" spans="1:4" x14ac:dyDescent="0.2">
      <c r="A2845" s="2" t="s">
        <v>5698</v>
      </c>
      <c r="B2845" s="2" t="s">
        <v>5699</v>
      </c>
      <c r="C2845" t="str">
        <f xml:space="preserve"> [1]!s_ipo_listeddate(A2845)</f>
        <v>2003-06-09</v>
      </c>
      <c r="D2845" s="4" t="str">
        <f t="shared" si="44"/>
        <v>600251.SH</v>
      </c>
    </row>
    <row r="2846" spans="1:4" x14ac:dyDescent="0.2">
      <c r="A2846" s="2" t="s">
        <v>5700</v>
      </c>
      <c r="B2846" s="2" t="s">
        <v>5701</v>
      </c>
      <c r="C2846" t="str">
        <f xml:space="preserve"> [1]!s_ipo_listeddate(A2846)</f>
        <v>2000-11-30</v>
      </c>
      <c r="D2846" s="4" t="str">
        <f t="shared" si="44"/>
        <v>600252.SH</v>
      </c>
    </row>
    <row r="2847" spans="1:4" x14ac:dyDescent="0.2">
      <c r="A2847" s="2" t="s">
        <v>5702</v>
      </c>
      <c r="B2847" s="2" t="s">
        <v>5703</v>
      </c>
      <c r="C2847" t="str">
        <f xml:space="preserve"> [1]!s_ipo_listeddate(A2847)</f>
        <v>2000-11-22</v>
      </c>
      <c r="D2847" s="4" t="str">
        <f t="shared" si="44"/>
        <v>600255.SH</v>
      </c>
    </row>
    <row r="2848" spans="1:4" x14ac:dyDescent="0.2">
      <c r="A2848" s="2" t="s">
        <v>5704</v>
      </c>
      <c r="B2848" s="2" t="s">
        <v>5705</v>
      </c>
      <c r="C2848" t="str">
        <f xml:space="preserve"> [1]!s_ipo_listeddate(A2848)</f>
        <v>2000-05-26</v>
      </c>
      <c r="D2848" s="4" t="str">
        <f t="shared" si="44"/>
        <v>600256.SH</v>
      </c>
    </row>
    <row r="2849" spans="1:4" x14ac:dyDescent="0.2">
      <c r="A2849" s="2" t="s">
        <v>5706</v>
      </c>
      <c r="B2849" s="2" t="s">
        <v>5707</v>
      </c>
      <c r="C2849" t="str">
        <f xml:space="preserve"> [1]!s_ipo_listeddate(A2849)</f>
        <v>2000-06-12</v>
      </c>
      <c r="D2849" s="4" t="str">
        <f t="shared" si="44"/>
        <v>600257.SH</v>
      </c>
    </row>
    <row r="2850" spans="1:4" x14ac:dyDescent="0.2">
      <c r="A2850" s="2" t="s">
        <v>5708</v>
      </c>
      <c r="B2850" s="2" t="s">
        <v>5709</v>
      </c>
      <c r="C2850" t="str">
        <f xml:space="preserve"> [1]!s_ipo_listeddate(A2850)</f>
        <v>2000-06-01</v>
      </c>
      <c r="D2850" s="4" t="str">
        <f t="shared" si="44"/>
        <v>600258.SH</v>
      </c>
    </row>
    <row r="2851" spans="1:4" x14ac:dyDescent="0.2">
      <c r="A2851" s="2" t="s">
        <v>5710</v>
      </c>
      <c r="B2851" s="2" t="s">
        <v>5711</v>
      </c>
      <c r="C2851" t="str">
        <f xml:space="preserve"> [1]!s_ipo_listeddate(A2851)</f>
        <v>2000-05-25</v>
      </c>
      <c r="D2851" s="4" t="str">
        <f t="shared" si="44"/>
        <v>600259.SH</v>
      </c>
    </row>
    <row r="2852" spans="1:4" x14ac:dyDescent="0.2">
      <c r="A2852" s="2" t="s">
        <v>5712</v>
      </c>
      <c r="B2852" s="2" t="s">
        <v>5713</v>
      </c>
      <c r="C2852" t="str">
        <f xml:space="preserve"> [1]!s_ipo_listeddate(A2852)</f>
        <v>2000-07-06</v>
      </c>
      <c r="D2852" s="4" t="str">
        <f t="shared" si="44"/>
        <v>600260.SH</v>
      </c>
    </row>
    <row r="2853" spans="1:4" x14ac:dyDescent="0.2">
      <c r="A2853" s="2" t="s">
        <v>5714</v>
      </c>
      <c r="B2853" s="2" t="s">
        <v>5715</v>
      </c>
      <c r="C2853" t="str">
        <f xml:space="preserve"> [1]!s_ipo_listeddate(A2853)</f>
        <v>2000-07-20</v>
      </c>
      <c r="D2853" s="4" t="str">
        <f t="shared" si="44"/>
        <v>600261.SH</v>
      </c>
    </row>
    <row r="2854" spans="1:4" x14ac:dyDescent="0.2">
      <c r="A2854" s="2" t="s">
        <v>5716</v>
      </c>
      <c r="B2854" s="2" t="s">
        <v>5717</v>
      </c>
      <c r="C2854" t="str">
        <f xml:space="preserve"> [1]!s_ipo_listeddate(A2854)</f>
        <v>2000-06-30</v>
      </c>
      <c r="D2854" s="4" t="str">
        <f t="shared" si="44"/>
        <v>600262.SH</v>
      </c>
    </row>
    <row r="2855" spans="1:4" x14ac:dyDescent="0.2">
      <c r="A2855" s="2" t="s">
        <v>5718</v>
      </c>
      <c r="B2855" s="2" t="s">
        <v>5719</v>
      </c>
      <c r="C2855" t="str">
        <f xml:space="preserve"> [1]!s_ipo_listeddate(A2855)</f>
        <v>2000-08-25</v>
      </c>
      <c r="D2855" s="4" t="str">
        <f t="shared" si="44"/>
        <v>600265.SH</v>
      </c>
    </row>
    <row r="2856" spans="1:4" x14ac:dyDescent="0.2">
      <c r="A2856" s="2" t="s">
        <v>5720</v>
      </c>
      <c r="B2856" s="2" t="s">
        <v>5721</v>
      </c>
      <c r="C2856" t="str">
        <f xml:space="preserve"> [1]!s_ipo_listeddate(A2856)</f>
        <v>1999-02-03</v>
      </c>
      <c r="D2856" s="4" t="str">
        <f t="shared" si="44"/>
        <v>600266.SH</v>
      </c>
    </row>
    <row r="2857" spans="1:4" x14ac:dyDescent="0.2">
      <c r="A2857" s="2" t="s">
        <v>5722</v>
      </c>
      <c r="B2857" s="2" t="s">
        <v>5723</v>
      </c>
      <c r="C2857" t="str">
        <f xml:space="preserve"> [1]!s_ipo_listeddate(A2857)</f>
        <v>2000-07-25</v>
      </c>
      <c r="D2857" s="4" t="str">
        <f t="shared" si="44"/>
        <v>600267.SH</v>
      </c>
    </row>
    <row r="2858" spans="1:4" x14ac:dyDescent="0.2">
      <c r="A2858" s="2" t="s">
        <v>5724</v>
      </c>
      <c r="B2858" s="2" t="s">
        <v>5725</v>
      </c>
      <c r="C2858" t="str">
        <f xml:space="preserve"> [1]!s_ipo_listeddate(A2858)</f>
        <v>1999-11-18</v>
      </c>
      <c r="D2858" s="4" t="str">
        <f t="shared" si="44"/>
        <v>600268.SH</v>
      </c>
    </row>
    <row r="2859" spans="1:4" x14ac:dyDescent="0.2">
      <c r="A2859" s="2" t="s">
        <v>5726</v>
      </c>
      <c r="B2859" s="2" t="s">
        <v>5727</v>
      </c>
      <c r="C2859" t="str">
        <f xml:space="preserve"> [1]!s_ipo_listeddate(A2859)</f>
        <v>2000-05-18</v>
      </c>
      <c r="D2859" s="4" t="str">
        <f t="shared" si="44"/>
        <v>600269.SH</v>
      </c>
    </row>
    <row r="2860" spans="1:4" x14ac:dyDescent="0.2">
      <c r="A2860" s="2" t="s">
        <v>5728</v>
      </c>
      <c r="B2860" s="2" t="s">
        <v>5729</v>
      </c>
      <c r="C2860" t="str">
        <f xml:space="preserve"> [1]!s_ipo_listeddate(A2860)</f>
        <v>2003-07-11</v>
      </c>
      <c r="D2860" s="4" t="str">
        <f t="shared" si="44"/>
        <v>600271.SH</v>
      </c>
    </row>
    <row r="2861" spans="1:4" x14ac:dyDescent="0.2">
      <c r="A2861" s="2" t="s">
        <v>5730</v>
      </c>
      <c r="B2861" s="2" t="s">
        <v>5731</v>
      </c>
      <c r="C2861" t="str">
        <f xml:space="preserve"> [1]!s_ipo_listeddate(A2861)</f>
        <v>2001-02-28</v>
      </c>
      <c r="D2861" s="4" t="str">
        <f t="shared" si="44"/>
        <v>600272.SH</v>
      </c>
    </row>
    <row r="2862" spans="1:4" x14ac:dyDescent="0.2">
      <c r="A2862" s="2" t="s">
        <v>5732</v>
      </c>
      <c r="B2862" s="2" t="s">
        <v>5733</v>
      </c>
      <c r="C2862" t="str">
        <f xml:space="preserve"> [1]!s_ipo_listeddate(A2862)</f>
        <v>2003-06-27</v>
      </c>
      <c r="D2862" s="4" t="str">
        <f t="shared" si="44"/>
        <v>600273.SH</v>
      </c>
    </row>
    <row r="2863" spans="1:4" x14ac:dyDescent="0.2">
      <c r="A2863" s="2" t="s">
        <v>5734</v>
      </c>
      <c r="B2863" s="2" t="s">
        <v>5735</v>
      </c>
      <c r="C2863" t="str">
        <f xml:space="preserve"> [1]!s_ipo_listeddate(A2863)</f>
        <v>2000-08-10</v>
      </c>
      <c r="D2863" s="4" t="str">
        <f t="shared" si="44"/>
        <v>600275.SH</v>
      </c>
    </row>
    <row r="2864" spans="1:4" x14ac:dyDescent="0.2">
      <c r="A2864" s="2" t="s">
        <v>5736</v>
      </c>
      <c r="B2864" s="2" t="s">
        <v>5737</v>
      </c>
      <c r="C2864" t="str">
        <f xml:space="preserve"> [1]!s_ipo_listeddate(A2864)</f>
        <v>2000-10-18</v>
      </c>
      <c r="D2864" s="4" t="str">
        <f t="shared" si="44"/>
        <v>600276.SH</v>
      </c>
    </row>
    <row r="2865" spans="1:4" x14ac:dyDescent="0.2">
      <c r="A2865" s="2" t="s">
        <v>5738</v>
      </c>
      <c r="B2865" s="2" t="s">
        <v>5739</v>
      </c>
      <c r="C2865" t="str">
        <f xml:space="preserve"> [1]!s_ipo_listeddate(A2865)</f>
        <v>2000-07-25</v>
      </c>
      <c r="D2865" s="4" t="str">
        <f t="shared" si="44"/>
        <v>600277.SH</v>
      </c>
    </row>
    <row r="2866" spans="1:4" x14ac:dyDescent="0.2">
      <c r="A2866" s="2" t="s">
        <v>5740</v>
      </c>
      <c r="B2866" s="2" t="s">
        <v>5741</v>
      </c>
      <c r="C2866" t="str">
        <f xml:space="preserve"> [1]!s_ipo_listeddate(A2866)</f>
        <v>2000-07-12</v>
      </c>
      <c r="D2866" s="4" t="str">
        <f t="shared" si="44"/>
        <v>600278.SH</v>
      </c>
    </row>
    <row r="2867" spans="1:4" x14ac:dyDescent="0.2">
      <c r="A2867" s="2" t="s">
        <v>5742</v>
      </c>
      <c r="B2867" s="2" t="s">
        <v>5743</v>
      </c>
      <c r="C2867" t="str">
        <f xml:space="preserve"> [1]!s_ipo_listeddate(A2867)</f>
        <v>2000-07-31</v>
      </c>
      <c r="D2867" s="4" t="str">
        <f t="shared" si="44"/>
        <v>600279.SH</v>
      </c>
    </row>
    <row r="2868" spans="1:4" x14ac:dyDescent="0.2">
      <c r="A2868" s="2" t="s">
        <v>5744</v>
      </c>
      <c r="B2868" s="2" t="s">
        <v>5745</v>
      </c>
      <c r="C2868" t="str">
        <f xml:space="preserve"> [1]!s_ipo_listeddate(A2868)</f>
        <v>2000-09-26</v>
      </c>
      <c r="D2868" s="4" t="str">
        <f t="shared" si="44"/>
        <v>600280.SH</v>
      </c>
    </row>
    <row r="2869" spans="1:4" x14ac:dyDescent="0.2">
      <c r="A2869" s="2" t="s">
        <v>5746</v>
      </c>
      <c r="B2869" s="2" t="s">
        <v>5747</v>
      </c>
      <c r="C2869" t="str">
        <f xml:space="preserve"> [1]!s_ipo_listeddate(A2869)</f>
        <v>2000-11-09</v>
      </c>
      <c r="D2869" s="4" t="str">
        <f t="shared" si="44"/>
        <v>600281.SH</v>
      </c>
    </row>
    <row r="2870" spans="1:4" x14ac:dyDescent="0.2">
      <c r="A2870" s="2" t="s">
        <v>5748</v>
      </c>
      <c r="B2870" s="2" t="s">
        <v>5749</v>
      </c>
      <c r="C2870" t="str">
        <f xml:space="preserve"> [1]!s_ipo_listeddate(A2870)</f>
        <v>2000-09-19</v>
      </c>
      <c r="D2870" s="4" t="str">
        <f t="shared" si="44"/>
        <v>600282.SH</v>
      </c>
    </row>
    <row r="2871" spans="1:4" x14ac:dyDescent="0.2">
      <c r="A2871" s="2" t="s">
        <v>5750</v>
      </c>
      <c r="B2871" s="2" t="s">
        <v>5751</v>
      </c>
      <c r="C2871" t="str">
        <f xml:space="preserve"> [1]!s_ipo_listeddate(A2871)</f>
        <v>2000-10-18</v>
      </c>
      <c r="D2871" s="4" t="str">
        <f t="shared" si="44"/>
        <v>600283.SH</v>
      </c>
    </row>
    <row r="2872" spans="1:4" x14ac:dyDescent="0.2">
      <c r="A2872" s="2" t="s">
        <v>5752</v>
      </c>
      <c r="B2872" s="2" t="s">
        <v>5753</v>
      </c>
      <c r="C2872" t="str">
        <f xml:space="preserve"> [1]!s_ipo_listeddate(A2872)</f>
        <v>2004-03-16</v>
      </c>
      <c r="D2872" s="4" t="str">
        <f t="shared" si="44"/>
        <v>600284.SH</v>
      </c>
    </row>
    <row r="2873" spans="1:4" x14ac:dyDescent="0.2">
      <c r="A2873" s="2" t="s">
        <v>5754</v>
      </c>
      <c r="B2873" s="2" t="s">
        <v>5755</v>
      </c>
      <c r="C2873" t="str">
        <f xml:space="preserve"> [1]!s_ipo_listeddate(A2873)</f>
        <v>2000-10-18</v>
      </c>
      <c r="D2873" s="4" t="str">
        <f t="shared" si="44"/>
        <v>600285.SH</v>
      </c>
    </row>
    <row r="2874" spans="1:4" x14ac:dyDescent="0.2">
      <c r="A2874" s="2" t="s">
        <v>5756</v>
      </c>
      <c r="B2874" s="2" t="s">
        <v>5757</v>
      </c>
      <c r="C2874" t="str">
        <f xml:space="preserve"> [1]!s_ipo_listeddate(A2874)</f>
        <v>2000-09-01</v>
      </c>
      <c r="D2874" s="4" t="str">
        <f t="shared" si="44"/>
        <v>600287.SH</v>
      </c>
    </row>
    <row r="2875" spans="1:4" x14ac:dyDescent="0.2">
      <c r="A2875" s="2" t="s">
        <v>5758</v>
      </c>
      <c r="B2875" s="2" t="s">
        <v>5759</v>
      </c>
      <c r="C2875" t="str">
        <f xml:space="preserve"> [1]!s_ipo_listeddate(A2875)</f>
        <v>2000-11-29</v>
      </c>
      <c r="D2875" s="4" t="str">
        <f t="shared" si="44"/>
        <v>600288.SH</v>
      </c>
    </row>
    <row r="2876" spans="1:4" x14ac:dyDescent="0.2">
      <c r="A2876" s="2" t="s">
        <v>5760</v>
      </c>
      <c r="B2876" s="2" t="s">
        <v>5761</v>
      </c>
      <c r="C2876" t="str">
        <f xml:space="preserve"> [1]!s_ipo_listeddate(A2876)</f>
        <v>2000-07-20</v>
      </c>
      <c r="D2876" s="4" t="str">
        <f t="shared" si="44"/>
        <v>600289.SH</v>
      </c>
    </row>
    <row r="2877" spans="1:4" x14ac:dyDescent="0.2">
      <c r="A2877" s="2" t="s">
        <v>5762</v>
      </c>
      <c r="B2877" s="2" t="s">
        <v>5763</v>
      </c>
      <c r="C2877" t="str">
        <f xml:space="preserve"> [1]!s_ipo_listeddate(A2877)</f>
        <v>2000-11-06</v>
      </c>
      <c r="D2877" s="4" t="str">
        <f t="shared" si="44"/>
        <v>600290.SH</v>
      </c>
    </row>
    <row r="2878" spans="1:4" x14ac:dyDescent="0.2">
      <c r="A2878" s="2" t="s">
        <v>5764</v>
      </c>
      <c r="B2878" s="2" t="s">
        <v>5765</v>
      </c>
      <c r="C2878" t="str">
        <f xml:space="preserve"> [1]!s_ipo_listeddate(A2878)</f>
        <v>2000-07-31</v>
      </c>
      <c r="D2878" s="4" t="str">
        <f t="shared" si="44"/>
        <v>600291.SH</v>
      </c>
    </row>
    <row r="2879" spans="1:4" x14ac:dyDescent="0.2">
      <c r="A2879" s="2" t="s">
        <v>5766</v>
      </c>
      <c r="B2879" s="2" t="s">
        <v>5767</v>
      </c>
      <c r="C2879" t="str">
        <f xml:space="preserve"> [1]!s_ipo_listeddate(A2879)</f>
        <v>2000-11-01</v>
      </c>
      <c r="D2879" s="4" t="str">
        <f t="shared" si="44"/>
        <v>600292.SH</v>
      </c>
    </row>
    <row r="2880" spans="1:4" x14ac:dyDescent="0.2">
      <c r="A2880" s="2" t="s">
        <v>5768</v>
      </c>
      <c r="B2880" s="2" t="s">
        <v>5769</v>
      </c>
      <c r="C2880" t="str">
        <f xml:space="preserve"> [1]!s_ipo_listeddate(A2880)</f>
        <v>2000-09-19</v>
      </c>
      <c r="D2880" s="4" t="str">
        <f t="shared" si="44"/>
        <v>600293.SH</v>
      </c>
    </row>
    <row r="2881" spans="1:4" x14ac:dyDescent="0.2">
      <c r="A2881" s="2" t="s">
        <v>5770</v>
      </c>
      <c r="B2881" s="2" t="s">
        <v>5771</v>
      </c>
      <c r="C2881" t="str">
        <f xml:space="preserve"> [1]!s_ipo_listeddate(A2881)</f>
        <v>2001-04-26</v>
      </c>
      <c r="D2881" s="4" t="str">
        <f t="shared" si="44"/>
        <v>600295.SH</v>
      </c>
    </row>
    <row r="2882" spans="1:4" x14ac:dyDescent="0.2">
      <c r="A2882" s="2" t="s">
        <v>5772</v>
      </c>
      <c r="B2882" s="2" t="s">
        <v>5773</v>
      </c>
      <c r="C2882" t="str">
        <f xml:space="preserve"> [1]!s_ipo_listeddate(A2882)</f>
        <v>2000-11-16</v>
      </c>
      <c r="D2882" s="4" t="str">
        <f t="shared" si="44"/>
        <v>600297.SH</v>
      </c>
    </row>
    <row r="2883" spans="1:4" x14ac:dyDescent="0.2">
      <c r="A2883" s="2" t="s">
        <v>5774</v>
      </c>
      <c r="B2883" s="2" t="s">
        <v>5775</v>
      </c>
      <c r="C2883" t="str">
        <f xml:space="preserve"> [1]!s_ipo_listeddate(A2883)</f>
        <v>2000-08-18</v>
      </c>
      <c r="D2883" s="4" t="str">
        <f t="shared" ref="D2883:D2946" si="45">A2883</f>
        <v>600298.SH</v>
      </c>
    </row>
    <row r="2884" spans="1:4" x14ac:dyDescent="0.2">
      <c r="A2884" s="2" t="s">
        <v>5776</v>
      </c>
      <c r="B2884" s="2" t="s">
        <v>5777</v>
      </c>
      <c r="C2884" t="str">
        <f xml:space="preserve"> [1]!s_ipo_listeddate(A2884)</f>
        <v>2000-04-20</v>
      </c>
      <c r="D2884" s="4" t="str">
        <f t="shared" si="45"/>
        <v>600299.SH</v>
      </c>
    </row>
    <row r="2885" spans="1:4" x14ac:dyDescent="0.2">
      <c r="A2885" s="2" t="s">
        <v>5778</v>
      </c>
      <c r="B2885" s="2" t="s">
        <v>5779</v>
      </c>
      <c r="C2885" t="str">
        <f xml:space="preserve"> [1]!s_ipo_listeddate(A2885)</f>
        <v>2000-06-30</v>
      </c>
      <c r="D2885" s="4" t="str">
        <f t="shared" si="45"/>
        <v>600300.SH</v>
      </c>
    </row>
    <row r="2886" spans="1:4" x14ac:dyDescent="0.2">
      <c r="A2886" s="2" t="s">
        <v>5780</v>
      </c>
      <c r="B2886" s="2" t="s">
        <v>5781</v>
      </c>
      <c r="C2886" t="str">
        <f xml:space="preserve"> [1]!s_ipo_listeddate(A2886)</f>
        <v>2000-07-12</v>
      </c>
      <c r="D2886" s="4" t="str">
        <f t="shared" si="45"/>
        <v>600301.SH</v>
      </c>
    </row>
    <row r="2887" spans="1:4" x14ac:dyDescent="0.2">
      <c r="A2887" s="2" t="s">
        <v>5782</v>
      </c>
      <c r="B2887" s="2" t="s">
        <v>5783</v>
      </c>
      <c r="C2887" t="str">
        <f xml:space="preserve"> [1]!s_ipo_listeddate(A2887)</f>
        <v>2000-12-13</v>
      </c>
      <c r="D2887" s="4" t="str">
        <f t="shared" si="45"/>
        <v>600302.SH</v>
      </c>
    </row>
    <row r="2888" spans="1:4" x14ac:dyDescent="0.2">
      <c r="A2888" s="2" t="s">
        <v>5784</v>
      </c>
      <c r="B2888" s="2" t="s">
        <v>5785</v>
      </c>
      <c r="C2888" t="str">
        <f xml:space="preserve"> [1]!s_ipo_listeddate(A2888)</f>
        <v>2000-12-26</v>
      </c>
      <c r="D2888" s="4" t="str">
        <f t="shared" si="45"/>
        <v>600303.SH</v>
      </c>
    </row>
    <row r="2889" spans="1:4" x14ac:dyDescent="0.2">
      <c r="A2889" s="2" t="s">
        <v>5786</v>
      </c>
      <c r="B2889" s="2" t="s">
        <v>5787</v>
      </c>
      <c r="C2889" t="str">
        <f xml:space="preserve"> [1]!s_ipo_listeddate(A2889)</f>
        <v>2001-02-06</v>
      </c>
      <c r="D2889" s="4" t="str">
        <f t="shared" si="45"/>
        <v>600305.SH</v>
      </c>
    </row>
    <row r="2890" spans="1:4" x14ac:dyDescent="0.2">
      <c r="A2890" s="2" t="s">
        <v>5788</v>
      </c>
      <c r="B2890" s="2" t="s">
        <v>5789</v>
      </c>
      <c r="C2890" t="str">
        <f xml:space="preserve"> [1]!s_ipo_listeddate(A2890)</f>
        <v>2000-12-26</v>
      </c>
      <c r="D2890" s="4" t="str">
        <f t="shared" si="45"/>
        <v>600306.SH</v>
      </c>
    </row>
    <row r="2891" spans="1:4" x14ac:dyDescent="0.2">
      <c r="A2891" s="2" t="s">
        <v>5790</v>
      </c>
      <c r="B2891" s="2" t="s">
        <v>5791</v>
      </c>
      <c r="C2891" t="str">
        <f xml:space="preserve"> [1]!s_ipo_listeddate(A2891)</f>
        <v>2000-12-20</v>
      </c>
      <c r="D2891" s="4" t="str">
        <f t="shared" si="45"/>
        <v>600307.SH</v>
      </c>
    </row>
    <row r="2892" spans="1:4" x14ac:dyDescent="0.2">
      <c r="A2892" s="2" t="s">
        <v>5792</v>
      </c>
      <c r="B2892" s="2" t="s">
        <v>5793</v>
      </c>
      <c r="C2892" t="str">
        <f xml:space="preserve"> [1]!s_ipo_listeddate(A2892)</f>
        <v>2000-09-28</v>
      </c>
      <c r="D2892" s="4" t="str">
        <f t="shared" si="45"/>
        <v>600308.SH</v>
      </c>
    </row>
    <row r="2893" spans="1:4" x14ac:dyDescent="0.2">
      <c r="A2893" s="2" t="s">
        <v>5794</v>
      </c>
      <c r="B2893" s="2" t="s">
        <v>5795</v>
      </c>
      <c r="C2893" t="str">
        <f xml:space="preserve"> [1]!s_ipo_listeddate(A2893)</f>
        <v>2001-01-05</v>
      </c>
      <c r="D2893" s="4" t="str">
        <f t="shared" si="45"/>
        <v>600309.SH</v>
      </c>
    </row>
    <row r="2894" spans="1:4" x14ac:dyDescent="0.2">
      <c r="A2894" s="2" t="s">
        <v>5796</v>
      </c>
      <c r="B2894" s="2" t="s">
        <v>5797</v>
      </c>
      <c r="C2894" t="str">
        <f xml:space="preserve"> [1]!s_ipo_listeddate(A2894)</f>
        <v>2001-02-28</v>
      </c>
      <c r="D2894" s="4" t="str">
        <f t="shared" si="45"/>
        <v>600310.SH</v>
      </c>
    </row>
    <row r="2895" spans="1:4" x14ac:dyDescent="0.2">
      <c r="A2895" s="2" t="s">
        <v>5798</v>
      </c>
      <c r="B2895" s="2" t="s">
        <v>5799</v>
      </c>
      <c r="C2895" t="str">
        <f xml:space="preserve"> [1]!s_ipo_listeddate(A2895)</f>
        <v>2001-06-26</v>
      </c>
      <c r="D2895" s="4" t="str">
        <f t="shared" si="45"/>
        <v>600311.SH</v>
      </c>
    </row>
    <row r="2896" spans="1:4" x14ac:dyDescent="0.2">
      <c r="A2896" s="2" t="s">
        <v>5800</v>
      </c>
      <c r="B2896" s="2" t="s">
        <v>5801</v>
      </c>
      <c r="C2896" t="str">
        <f xml:space="preserve"> [1]!s_ipo_listeddate(A2896)</f>
        <v>2001-02-21</v>
      </c>
      <c r="D2896" s="4" t="str">
        <f t="shared" si="45"/>
        <v>600312.SH</v>
      </c>
    </row>
    <row r="2897" spans="1:4" x14ac:dyDescent="0.2">
      <c r="A2897" s="2" t="s">
        <v>5802</v>
      </c>
      <c r="B2897" s="2" t="s">
        <v>5803</v>
      </c>
      <c r="C2897" t="str">
        <f xml:space="preserve"> [1]!s_ipo_listeddate(A2897)</f>
        <v>2001-01-19</v>
      </c>
      <c r="D2897" s="4" t="str">
        <f t="shared" si="45"/>
        <v>600313.SH</v>
      </c>
    </row>
    <row r="2898" spans="1:4" x14ac:dyDescent="0.2">
      <c r="A2898" s="2" t="s">
        <v>5804</v>
      </c>
      <c r="B2898" s="2" t="s">
        <v>5805</v>
      </c>
      <c r="C2898" t="str">
        <f xml:space="preserve"> [1]!s_ipo_listeddate(A2898)</f>
        <v>2001-03-15</v>
      </c>
      <c r="D2898" s="4" t="str">
        <f t="shared" si="45"/>
        <v>600315.SH</v>
      </c>
    </row>
    <row r="2899" spans="1:4" x14ac:dyDescent="0.2">
      <c r="A2899" s="2" t="s">
        <v>5806</v>
      </c>
      <c r="B2899" s="2" t="s">
        <v>5807</v>
      </c>
      <c r="C2899" t="str">
        <f xml:space="preserve"> [1]!s_ipo_listeddate(A2899)</f>
        <v>2000-12-15</v>
      </c>
      <c r="D2899" s="4" t="str">
        <f t="shared" si="45"/>
        <v>600316.SH</v>
      </c>
    </row>
    <row r="2900" spans="1:4" x14ac:dyDescent="0.2">
      <c r="A2900" s="2" t="s">
        <v>5808</v>
      </c>
      <c r="B2900" s="2" t="s">
        <v>5809</v>
      </c>
      <c r="C2900" t="str">
        <f xml:space="preserve"> [1]!s_ipo_listeddate(A2900)</f>
        <v>2000-12-08</v>
      </c>
      <c r="D2900" s="4" t="str">
        <f t="shared" si="45"/>
        <v>600318.SH</v>
      </c>
    </row>
    <row r="2901" spans="1:4" x14ac:dyDescent="0.2">
      <c r="A2901" s="2" t="s">
        <v>5810</v>
      </c>
      <c r="B2901" s="2" t="s">
        <v>5811</v>
      </c>
      <c r="C2901" t="str">
        <f xml:space="preserve"> [1]!s_ipo_listeddate(A2901)</f>
        <v>2001-03-26</v>
      </c>
      <c r="D2901" s="4" t="str">
        <f t="shared" si="45"/>
        <v>600319.SH</v>
      </c>
    </row>
    <row r="2902" spans="1:4" x14ac:dyDescent="0.2">
      <c r="A2902" s="2" t="s">
        <v>5812</v>
      </c>
      <c r="B2902" s="2" t="s">
        <v>5813</v>
      </c>
      <c r="C2902" t="str">
        <f xml:space="preserve"> [1]!s_ipo_listeddate(A2902)</f>
        <v>2000-12-21</v>
      </c>
      <c r="D2902" s="4" t="str">
        <f t="shared" si="45"/>
        <v>600320.SH</v>
      </c>
    </row>
    <row r="2903" spans="1:4" x14ac:dyDescent="0.2">
      <c r="A2903" s="2" t="s">
        <v>5814</v>
      </c>
      <c r="B2903" s="2" t="s">
        <v>5815</v>
      </c>
      <c r="C2903" t="str">
        <f xml:space="preserve"> [1]!s_ipo_listeddate(A2903)</f>
        <v>2001-05-24</v>
      </c>
      <c r="D2903" s="4" t="str">
        <f t="shared" si="45"/>
        <v>600321.SH</v>
      </c>
    </row>
    <row r="2904" spans="1:4" x14ac:dyDescent="0.2">
      <c r="A2904" s="2" t="s">
        <v>5816</v>
      </c>
      <c r="B2904" s="2" t="s">
        <v>5817</v>
      </c>
      <c r="C2904" t="str">
        <f xml:space="preserve"> [1]!s_ipo_listeddate(A2904)</f>
        <v>2001-09-10</v>
      </c>
      <c r="D2904" s="4" t="str">
        <f t="shared" si="45"/>
        <v>600322.SH</v>
      </c>
    </row>
    <row r="2905" spans="1:4" x14ac:dyDescent="0.2">
      <c r="A2905" s="2" t="s">
        <v>5818</v>
      </c>
      <c r="B2905" s="2" t="s">
        <v>5819</v>
      </c>
      <c r="C2905" t="str">
        <f xml:space="preserve"> [1]!s_ipo_listeddate(A2905)</f>
        <v>2000-12-25</v>
      </c>
      <c r="D2905" s="4" t="str">
        <f t="shared" si="45"/>
        <v>600323.SH</v>
      </c>
    </row>
    <row r="2906" spans="1:4" x14ac:dyDescent="0.2">
      <c r="A2906" s="2" t="s">
        <v>5820</v>
      </c>
      <c r="B2906" s="2" t="s">
        <v>5821</v>
      </c>
      <c r="C2906" t="str">
        <f xml:space="preserve"> [1]!s_ipo_listeddate(A2906)</f>
        <v>2004-02-25</v>
      </c>
      <c r="D2906" s="4" t="str">
        <f t="shared" si="45"/>
        <v>600325.SH</v>
      </c>
    </row>
    <row r="2907" spans="1:4" x14ac:dyDescent="0.2">
      <c r="A2907" s="2" t="s">
        <v>5822</v>
      </c>
      <c r="B2907" s="2" t="s">
        <v>5823</v>
      </c>
      <c r="C2907" t="str">
        <f xml:space="preserve"> [1]!s_ipo_listeddate(A2907)</f>
        <v>2001-01-16</v>
      </c>
      <c r="D2907" s="4" t="str">
        <f t="shared" si="45"/>
        <v>600326.SH</v>
      </c>
    </row>
    <row r="2908" spans="1:4" x14ac:dyDescent="0.2">
      <c r="A2908" s="2" t="s">
        <v>5824</v>
      </c>
      <c r="B2908" s="2" t="s">
        <v>5825</v>
      </c>
      <c r="C2908" t="str">
        <f xml:space="preserve"> [1]!s_ipo_listeddate(A2908)</f>
        <v>2002-06-25</v>
      </c>
      <c r="D2908" s="4" t="str">
        <f t="shared" si="45"/>
        <v>600327.SH</v>
      </c>
    </row>
    <row r="2909" spans="1:4" x14ac:dyDescent="0.2">
      <c r="A2909" s="2" t="s">
        <v>5826</v>
      </c>
      <c r="B2909" s="2" t="s">
        <v>5827</v>
      </c>
      <c r="C2909" t="str">
        <f xml:space="preserve"> [1]!s_ipo_listeddate(A2909)</f>
        <v>2000-12-22</v>
      </c>
      <c r="D2909" s="4" t="str">
        <f t="shared" si="45"/>
        <v>600328.SH</v>
      </c>
    </row>
    <row r="2910" spans="1:4" x14ac:dyDescent="0.2">
      <c r="A2910" s="2" t="s">
        <v>5828</v>
      </c>
      <c r="B2910" s="2" t="s">
        <v>5829</v>
      </c>
      <c r="C2910" t="str">
        <f xml:space="preserve"> [1]!s_ipo_listeddate(A2910)</f>
        <v>2001-06-06</v>
      </c>
      <c r="D2910" s="4" t="str">
        <f t="shared" si="45"/>
        <v>600329.SH</v>
      </c>
    </row>
    <row r="2911" spans="1:4" x14ac:dyDescent="0.2">
      <c r="A2911" s="2" t="s">
        <v>5830</v>
      </c>
      <c r="B2911" s="2" t="s">
        <v>5831</v>
      </c>
      <c r="C2911" t="str">
        <f xml:space="preserve"> [1]!s_ipo_listeddate(A2911)</f>
        <v>2001-01-18</v>
      </c>
      <c r="D2911" s="4" t="str">
        <f t="shared" si="45"/>
        <v>600330.SH</v>
      </c>
    </row>
    <row r="2912" spans="1:4" x14ac:dyDescent="0.2">
      <c r="A2912" s="2" t="s">
        <v>5832</v>
      </c>
      <c r="B2912" s="2" t="s">
        <v>5833</v>
      </c>
      <c r="C2912" t="str">
        <f xml:space="preserve"> [1]!s_ipo_listeddate(A2912)</f>
        <v>2001-12-20</v>
      </c>
      <c r="D2912" s="4" t="str">
        <f t="shared" si="45"/>
        <v>600331.SH</v>
      </c>
    </row>
    <row r="2913" spans="1:4" x14ac:dyDescent="0.2">
      <c r="A2913" s="2" t="s">
        <v>5834</v>
      </c>
      <c r="B2913" s="2" t="s">
        <v>5835</v>
      </c>
      <c r="C2913" t="str">
        <f xml:space="preserve"> [1]!s_ipo_listeddate(A2913)</f>
        <v>2001-02-06</v>
      </c>
      <c r="D2913" s="4" t="str">
        <f t="shared" si="45"/>
        <v>600332.SH</v>
      </c>
    </row>
    <row r="2914" spans="1:4" x14ac:dyDescent="0.2">
      <c r="A2914" s="2" t="s">
        <v>5836</v>
      </c>
      <c r="B2914" s="2" t="s">
        <v>5837</v>
      </c>
      <c r="C2914" t="str">
        <f xml:space="preserve"> [1]!s_ipo_listeddate(A2914)</f>
        <v>2000-12-11</v>
      </c>
      <c r="D2914" s="4" t="str">
        <f t="shared" si="45"/>
        <v>600333.SH</v>
      </c>
    </row>
    <row r="2915" spans="1:4" x14ac:dyDescent="0.2">
      <c r="A2915" s="2" t="s">
        <v>5838</v>
      </c>
      <c r="B2915" s="2" t="s">
        <v>5839</v>
      </c>
      <c r="C2915" t="str">
        <f xml:space="preserve"> [1]!s_ipo_listeddate(A2915)</f>
        <v>2001-03-05</v>
      </c>
      <c r="D2915" s="4" t="str">
        <f t="shared" si="45"/>
        <v>600335.SH</v>
      </c>
    </row>
    <row r="2916" spans="1:4" x14ac:dyDescent="0.2">
      <c r="A2916" s="2" t="s">
        <v>5840</v>
      </c>
      <c r="B2916" s="2" t="s">
        <v>5841</v>
      </c>
      <c r="C2916" t="str">
        <f xml:space="preserve"> [1]!s_ipo_listeddate(A2916)</f>
        <v>2000-12-29</v>
      </c>
      <c r="D2916" s="4" t="str">
        <f t="shared" si="45"/>
        <v>600336.SH</v>
      </c>
    </row>
    <row r="2917" spans="1:4" x14ac:dyDescent="0.2">
      <c r="A2917" s="2" t="s">
        <v>5842</v>
      </c>
      <c r="B2917" s="2" t="s">
        <v>5843</v>
      </c>
      <c r="C2917" t="str">
        <f xml:space="preserve"> [1]!s_ipo_listeddate(A2917)</f>
        <v>2000-11-27</v>
      </c>
      <c r="D2917" s="4" t="str">
        <f t="shared" si="45"/>
        <v>600337.SH</v>
      </c>
    </row>
    <row r="2918" spans="1:4" x14ac:dyDescent="0.2">
      <c r="A2918" s="2" t="s">
        <v>5844</v>
      </c>
      <c r="B2918" s="2" t="s">
        <v>5845</v>
      </c>
      <c r="C2918" t="str">
        <f xml:space="preserve"> [1]!s_ipo_listeddate(A2918)</f>
        <v>2000-12-27</v>
      </c>
      <c r="D2918" s="4" t="str">
        <f t="shared" si="45"/>
        <v>600338.SH</v>
      </c>
    </row>
    <row r="2919" spans="1:4" x14ac:dyDescent="0.2">
      <c r="A2919" s="2" t="s">
        <v>5846</v>
      </c>
      <c r="B2919" s="2" t="s">
        <v>5847</v>
      </c>
      <c r="C2919" t="str">
        <f xml:space="preserve"> [1]!s_ipo_listeddate(A2919)</f>
        <v>2000-12-25</v>
      </c>
      <c r="D2919" s="4" t="str">
        <f t="shared" si="45"/>
        <v>600339.SH</v>
      </c>
    </row>
    <row r="2920" spans="1:4" x14ac:dyDescent="0.2">
      <c r="A2920" s="2" t="s">
        <v>5848</v>
      </c>
      <c r="B2920" s="2" t="s">
        <v>5849</v>
      </c>
      <c r="C2920" t="str">
        <f xml:space="preserve"> [1]!s_ipo_listeddate(A2920)</f>
        <v>2003-12-30</v>
      </c>
      <c r="D2920" s="4" t="str">
        <f t="shared" si="45"/>
        <v>600340.SH</v>
      </c>
    </row>
    <row r="2921" spans="1:4" x14ac:dyDescent="0.2">
      <c r="A2921" s="2" t="s">
        <v>5850</v>
      </c>
      <c r="B2921" s="2" t="s">
        <v>5851</v>
      </c>
      <c r="C2921" t="str">
        <f xml:space="preserve"> [1]!s_ipo_listeddate(A2921)</f>
        <v>2003-04-08</v>
      </c>
      <c r="D2921" s="4" t="str">
        <f t="shared" si="45"/>
        <v>600343.SH</v>
      </c>
    </row>
    <row r="2922" spans="1:4" x14ac:dyDescent="0.2">
      <c r="A2922" s="2" t="s">
        <v>5852</v>
      </c>
      <c r="B2922" s="2" t="s">
        <v>5853</v>
      </c>
      <c r="C2922" t="str">
        <f xml:space="preserve"> [1]!s_ipo_listeddate(A2922)</f>
        <v>2000-12-22</v>
      </c>
      <c r="D2922" s="4" t="str">
        <f t="shared" si="45"/>
        <v>600345.SH</v>
      </c>
    </row>
    <row r="2923" spans="1:4" x14ac:dyDescent="0.2">
      <c r="A2923" s="2" t="s">
        <v>5854</v>
      </c>
      <c r="B2923" s="2" t="s">
        <v>5855</v>
      </c>
      <c r="C2923" t="str">
        <f xml:space="preserve"> [1]!s_ipo_listeddate(A2923)</f>
        <v>2001-08-20</v>
      </c>
      <c r="D2923" s="4" t="str">
        <f t="shared" si="45"/>
        <v>600346.SH</v>
      </c>
    </row>
    <row r="2924" spans="1:4" x14ac:dyDescent="0.2">
      <c r="A2924" s="2" t="s">
        <v>5856</v>
      </c>
      <c r="B2924" s="2" t="s">
        <v>5857</v>
      </c>
      <c r="C2924" t="str">
        <f xml:space="preserve"> [1]!s_ipo_listeddate(A2924)</f>
        <v>2003-08-21</v>
      </c>
      <c r="D2924" s="4" t="str">
        <f t="shared" si="45"/>
        <v>600348.SH</v>
      </c>
    </row>
    <row r="2925" spans="1:4" x14ac:dyDescent="0.2">
      <c r="A2925" s="2" t="s">
        <v>5858</v>
      </c>
      <c r="B2925" s="2" t="s">
        <v>5859</v>
      </c>
      <c r="C2925" t="str">
        <f xml:space="preserve"> [1]!s_ipo_listeddate(A2925)</f>
        <v>2002-03-18</v>
      </c>
      <c r="D2925" s="4" t="str">
        <f t="shared" si="45"/>
        <v>600350.SH</v>
      </c>
    </row>
    <row r="2926" spans="1:4" x14ac:dyDescent="0.2">
      <c r="A2926" s="2" t="s">
        <v>5860</v>
      </c>
      <c r="B2926" s="2" t="s">
        <v>5861</v>
      </c>
      <c r="C2926" t="str">
        <f xml:space="preserve"> [1]!s_ipo_listeddate(A2926)</f>
        <v>2002-09-26</v>
      </c>
      <c r="D2926" s="4" t="str">
        <f t="shared" si="45"/>
        <v>600351.SH</v>
      </c>
    </row>
    <row r="2927" spans="1:4" x14ac:dyDescent="0.2">
      <c r="A2927" s="2" t="s">
        <v>5862</v>
      </c>
      <c r="B2927" s="2" t="s">
        <v>5863</v>
      </c>
      <c r="C2927" t="str">
        <f xml:space="preserve"> [1]!s_ipo_listeddate(A2927)</f>
        <v>2003-08-01</v>
      </c>
      <c r="D2927" s="4" t="str">
        <f t="shared" si="45"/>
        <v>600352.SH</v>
      </c>
    </row>
    <row r="2928" spans="1:4" x14ac:dyDescent="0.2">
      <c r="A2928" s="2" t="s">
        <v>5864</v>
      </c>
      <c r="B2928" s="2" t="s">
        <v>5865</v>
      </c>
      <c r="C2928" t="str">
        <f xml:space="preserve"> [1]!s_ipo_listeddate(A2928)</f>
        <v>2002-11-20</v>
      </c>
      <c r="D2928" s="4" t="str">
        <f t="shared" si="45"/>
        <v>600353.SH</v>
      </c>
    </row>
    <row r="2929" spans="1:4" x14ac:dyDescent="0.2">
      <c r="A2929" s="2" t="s">
        <v>5866</v>
      </c>
      <c r="B2929" s="2" t="s">
        <v>5867</v>
      </c>
      <c r="C2929" t="str">
        <f xml:space="preserve"> [1]!s_ipo_listeddate(A2929)</f>
        <v>2004-01-15</v>
      </c>
      <c r="D2929" s="4" t="str">
        <f t="shared" si="45"/>
        <v>600354.SH</v>
      </c>
    </row>
    <row r="2930" spans="1:4" x14ac:dyDescent="0.2">
      <c r="A2930" s="2" t="s">
        <v>5868</v>
      </c>
      <c r="B2930" s="2" t="s">
        <v>5869</v>
      </c>
      <c r="C2930" t="str">
        <f xml:space="preserve"> [1]!s_ipo_listeddate(A2930)</f>
        <v>2002-06-13</v>
      </c>
      <c r="D2930" s="4" t="str">
        <f t="shared" si="45"/>
        <v>600355.SH</v>
      </c>
    </row>
    <row r="2931" spans="1:4" x14ac:dyDescent="0.2">
      <c r="A2931" s="2" t="s">
        <v>5870</v>
      </c>
      <c r="B2931" s="2" t="s">
        <v>5871</v>
      </c>
      <c r="C2931" t="str">
        <f xml:space="preserve"> [1]!s_ipo_listeddate(A2931)</f>
        <v>2001-04-19</v>
      </c>
      <c r="D2931" s="4" t="str">
        <f t="shared" si="45"/>
        <v>600356.SH</v>
      </c>
    </row>
    <row r="2932" spans="1:4" x14ac:dyDescent="0.2">
      <c r="A2932" s="2" t="s">
        <v>5872</v>
      </c>
      <c r="B2932" s="2" t="s">
        <v>5873</v>
      </c>
      <c r="C2932" t="str">
        <f xml:space="preserve"> [1]!s_ipo_listeddate(A2932)</f>
        <v>2000-09-22</v>
      </c>
      <c r="D2932" s="4" t="str">
        <f t="shared" si="45"/>
        <v>600358.SH</v>
      </c>
    </row>
    <row r="2933" spans="1:4" x14ac:dyDescent="0.2">
      <c r="A2933" s="2" t="s">
        <v>5874</v>
      </c>
      <c r="B2933" s="2" t="s">
        <v>5875</v>
      </c>
      <c r="C2933" t="str">
        <f xml:space="preserve"> [1]!s_ipo_listeddate(A2933)</f>
        <v>1999-04-29</v>
      </c>
      <c r="D2933" s="4" t="str">
        <f t="shared" si="45"/>
        <v>600359.SH</v>
      </c>
    </row>
    <row r="2934" spans="1:4" x14ac:dyDescent="0.2">
      <c r="A2934" s="2" t="s">
        <v>5876</v>
      </c>
      <c r="B2934" s="2" t="s">
        <v>5877</v>
      </c>
      <c r="C2934" t="str">
        <f xml:space="preserve"> [1]!s_ipo_listeddate(A2934)</f>
        <v>2001-03-16</v>
      </c>
      <c r="D2934" s="4" t="str">
        <f t="shared" si="45"/>
        <v>600360.SH</v>
      </c>
    </row>
    <row r="2935" spans="1:4" x14ac:dyDescent="0.2">
      <c r="A2935" s="2" t="s">
        <v>5878</v>
      </c>
      <c r="B2935" s="2" t="s">
        <v>5879</v>
      </c>
      <c r="C2935" t="str">
        <f xml:space="preserve"> [1]!s_ipo_listeddate(A2935)</f>
        <v>2001-11-29</v>
      </c>
      <c r="D2935" s="4" t="str">
        <f t="shared" si="45"/>
        <v>600361.SH</v>
      </c>
    </row>
    <row r="2936" spans="1:4" x14ac:dyDescent="0.2">
      <c r="A2936" s="2" t="s">
        <v>5880</v>
      </c>
      <c r="B2936" s="2" t="s">
        <v>5881</v>
      </c>
      <c r="C2936" t="str">
        <f xml:space="preserve"> [1]!s_ipo_listeddate(A2936)</f>
        <v>2002-01-11</v>
      </c>
      <c r="D2936" s="4" t="str">
        <f t="shared" si="45"/>
        <v>600362.SH</v>
      </c>
    </row>
    <row r="2937" spans="1:4" x14ac:dyDescent="0.2">
      <c r="A2937" s="2" t="s">
        <v>5882</v>
      </c>
      <c r="B2937" s="2" t="s">
        <v>5883</v>
      </c>
      <c r="C2937" t="str">
        <f xml:space="preserve"> [1]!s_ipo_listeddate(A2937)</f>
        <v>2001-03-29</v>
      </c>
      <c r="D2937" s="4" t="str">
        <f t="shared" si="45"/>
        <v>600363.SH</v>
      </c>
    </row>
    <row r="2938" spans="1:4" x14ac:dyDescent="0.2">
      <c r="A2938" s="2" t="s">
        <v>5884</v>
      </c>
      <c r="B2938" s="2" t="s">
        <v>5885</v>
      </c>
      <c r="C2938" t="str">
        <f xml:space="preserve"> [1]!s_ipo_listeddate(A2938)</f>
        <v>2001-01-15</v>
      </c>
      <c r="D2938" s="4" t="str">
        <f t="shared" si="45"/>
        <v>600365.SH</v>
      </c>
    </row>
    <row r="2939" spans="1:4" x14ac:dyDescent="0.2">
      <c r="A2939" s="2" t="s">
        <v>5886</v>
      </c>
      <c r="B2939" s="2" t="s">
        <v>5887</v>
      </c>
      <c r="C2939" t="str">
        <f xml:space="preserve"> [1]!s_ipo_listeddate(A2939)</f>
        <v>2000-10-30</v>
      </c>
      <c r="D2939" s="4" t="str">
        <f t="shared" si="45"/>
        <v>600366.SH</v>
      </c>
    </row>
    <row r="2940" spans="1:4" x14ac:dyDescent="0.2">
      <c r="A2940" s="2" t="s">
        <v>5888</v>
      </c>
      <c r="B2940" s="2" t="s">
        <v>5889</v>
      </c>
      <c r="C2940" t="str">
        <f xml:space="preserve"> [1]!s_ipo_listeddate(A2940)</f>
        <v>2001-03-20</v>
      </c>
      <c r="D2940" s="4" t="str">
        <f t="shared" si="45"/>
        <v>600367.SH</v>
      </c>
    </row>
    <row r="2941" spans="1:4" x14ac:dyDescent="0.2">
      <c r="A2941" s="2" t="s">
        <v>5890</v>
      </c>
      <c r="B2941" s="2" t="s">
        <v>5891</v>
      </c>
      <c r="C2941" t="str">
        <f xml:space="preserve"> [1]!s_ipo_listeddate(A2941)</f>
        <v>2000-12-21</v>
      </c>
      <c r="D2941" s="4" t="str">
        <f t="shared" si="45"/>
        <v>600368.SH</v>
      </c>
    </row>
    <row r="2942" spans="1:4" x14ac:dyDescent="0.2">
      <c r="A2942" s="2" t="s">
        <v>5892</v>
      </c>
      <c r="B2942" s="2" t="s">
        <v>5893</v>
      </c>
      <c r="C2942" t="str">
        <f xml:space="preserve"> [1]!s_ipo_listeddate(A2942)</f>
        <v>2001-01-09</v>
      </c>
      <c r="D2942" s="4" t="str">
        <f t="shared" si="45"/>
        <v>600369.SH</v>
      </c>
    </row>
    <row r="2943" spans="1:4" x14ac:dyDescent="0.2">
      <c r="A2943" s="2" t="s">
        <v>5894</v>
      </c>
      <c r="B2943" s="2" t="s">
        <v>5895</v>
      </c>
      <c r="C2943" t="str">
        <f xml:space="preserve"> [1]!s_ipo_listeddate(A2943)</f>
        <v>2003-03-06</v>
      </c>
      <c r="D2943" s="4" t="str">
        <f t="shared" si="45"/>
        <v>600370.SH</v>
      </c>
    </row>
    <row r="2944" spans="1:4" x14ac:dyDescent="0.2">
      <c r="A2944" s="2" t="s">
        <v>5896</v>
      </c>
      <c r="B2944" s="2" t="s">
        <v>5897</v>
      </c>
      <c r="C2944" t="str">
        <f xml:space="preserve"> [1]!s_ipo_listeddate(A2944)</f>
        <v>2002-09-16</v>
      </c>
      <c r="D2944" s="4" t="str">
        <f t="shared" si="45"/>
        <v>600371.SH</v>
      </c>
    </row>
    <row r="2945" spans="1:4" x14ac:dyDescent="0.2">
      <c r="A2945" s="2" t="s">
        <v>5898</v>
      </c>
      <c r="B2945" s="2" t="s">
        <v>5899</v>
      </c>
      <c r="C2945" t="str">
        <f xml:space="preserve"> [1]!s_ipo_listeddate(A2945)</f>
        <v>2001-07-06</v>
      </c>
      <c r="D2945" s="4" t="str">
        <f t="shared" si="45"/>
        <v>600372.SH</v>
      </c>
    </row>
    <row r="2946" spans="1:4" x14ac:dyDescent="0.2">
      <c r="A2946" s="2" t="s">
        <v>5900</v>
      </c>
      <c r="B2946" s="2" t="s">
        <v>5901</v>
      </c>
      <c r="C2946" t="str">
        <f xml:space="preserve"> [1]!s_ipo_listeddate(A2946)</f>
        <v>2002-03-04</v>
      </c>
      <c r="D2946" s="4" t="str">
        <f t="shared" si="45"/>
        <v>600373.SH</v>
      </c>
    </row>
    <row r="2947" spans="1:4" x14ac:dyDescent="0.2">
      <c r="A2947" s="2" t="s">
        <v>5902</v>
      </c>
      <c r="B2947" s="2" t="s">
        <v>5903</v>
      </c>
      <c r="C2947" t="str">
        <f xml:space="preserve"> [1]!s_ipo_listeddate(A2947)</f>
        <v>2003-04-01</v>
      </c>
      <c r="D2947" s="4" t="str">
        <f t="shared" ref="D2947:D3010" si="46">A2947</f>
        <v>600375.SH</v>
      </c>
    </row>
    <row r="2948" spans="1:4" x14ac:dyDescent="0.2">
      <c r="A2948" s="2" t="s">
        <v>5904</v>
      </c>
      <c r="B2948" s="2" t="s">
        <v>5905</v>
      </c>
      <c r="C2948" t="str">
        <f xml:space="preserve"> [1]!s_ipo_listeddate(A2948)</f>
        <v>2001-03-12</v>
      </c>
      <c r="D2948" s="4" t="str">
        <f t="shared" si="46"/>
        <v>600376.SH</v>
      </c>
    </row>
    <row r="2949" spans="1:4" x14ac:dyDescent="0.2">
      <c r="A2949" s="2" t="s">
        <v>5906</v>
      </c>
      <c r="B2949" s="2" t="s">
        <v>5907</v>
      </c>
      <c r="C2949" t="str">
        <f xml:space="preserve"> [1]!s_ipo_listeddate(A2949)</f>
        <v>2001-01-16</v>
      </c>
      <c r="D2949" s="4" t="str">
        <f t="shared" si="46"/>
        <v>600377.SH</v>
      </c>
    </row>
    <row r="2950" spans="1:4" x14ac:dyDescent="0.2">
      <c r="A2950" s="2" t="s">
        <v>5908</v>
      </c>
      <c r="B2950" s="2" t="s">
        <v>5909</v>
      </c>
      <c r="C2950" t="str">
        <f xml:space="preserve"> [1]!s_ipo_listeddate(A2950)</f>
        <v>2001-01-11</v>
      </c>
      <c r="D2950" s="4" t="str">
        <f t="shared" si="46"/>
        <v>600378.SH</v>
      </c>
    </row>
    <row r="2951" spans="1:4" x14ac:dyDescent="0.2">
      <c r="A2951" s="2" t="s">
        <v>5910</v>
      </c>
      <c r="B2951" s="2" t="s">
        <v>5911</v>
      </c>
      <c r="C2951" t="str">
        <f xml:space="preserve"> [1]!s_ipo_listeddate(A2951)</f>
        <v>2002-01-16</v>
      </c>
      <c r="D2951" s="4" t="str">
        <f t="shared" si="46"/>
        <v>600379.SH</v>
      </c>
    </row>
    <row r="2952" spans="1:4" x14ac:dyDescent="0.2">
      <c r="A2952" s="2" t="s">
        <v>5912</v>
      </c>
      <c r="B2952" s="2" t="s">
        <v>5913</v>
      </c>
      <c r="C2952" t="str">
        <f xml:space="preserve"> [1]!s_ipo_listeddate(A2952)</f>
        <v>2001-06-08</v>
      </c>
      <c r="D2952" s="4" t="str">
        <f t="shared" si="46"/>
        <v>600380.SH</v>
      </c>
    </row>
    <row r="2953" spans="1:4" x14ac:dyDescent="0.2">
      <c r="A2953" s="2" t="s">
        <v>5914</v>
      </c>
      <c r="B2953" s="2" t="s">
        <v>5915</v>
      </c>
      <c r="C2953" t="str">
        <f xml:space="preserve"> [1]!s_ipo_listeddate(A2953)</f>
        <v>2001-05-08</v>
      </c>
      <c r="D2953" s="4" t="str">
        <f t="shared" si="46"/>
        <v>600381.SH</v>
      </c>
    </row>
    <row r="2954" spans="1:4" x14ac:dyDescent="0.2">
      <c r="A2954" s="2" t="s">
        <v>5916</v>
      </c>
      <c r="B2954" s="2" t="s">
        <v>5917</v>
      </c>
      <c r="C2954" t="str">
        <f xml:space="preserve"> [1]!s_ipo_listeddate(A2954)</f>
        <v>2001-01-18</v>
      </c>
      <c r="D2954" s="4" t="str">
        <f t="shared" si="46"/>
        <v>600382.SH</v>
      </c>
    </row>
    <row r="2955" spans="1:4" x14ac:dyDescent="0.2">
      <c r="A2955" s="2" t="s">
        <v>5918</v>
      </c>
      <c r="B2955" s="2" t="s">
        <v>5919</v>
      </c>
      <c r="C2955" t="str">
        <f xml:space="preserve"> [1]!s_ipo_listeddate(A2955)</f>
        <v>2001-04-12</v>
      </c>
      <c r="D2955" s="4" t="str">
        <f t="shared" si="46"/>
        <v>600383.SH</v>
      </c>
    </row>
    <row r="2956" spans="1:4" x14ac:dyDescent="0.2">
      <c r="A2956" s="2" t="s">
        <v>5920</v>
      </c>
      <c r="B2956" s="2" t="s">
        <v>5921</v>
      </c>
      <c r="C2956" t="str">
        <f xml:space="preserve"> [1]!s_ipo_listeddate(A2956)</f>
        <v>2001-07-23</v>
      </c>
      <c r="D2956" s="4" t="str">
        <f t="shared" si="46"/>
        <v>600385.SH</v>
      </c>
    </row>
    <row r="2957" spans="1:4" x14ac:dyDescent="0.2">
      <c r="A2957" s="2" t="s">
        <v>5922</v>
      </c>
      <c r="B2957" s="2" t="s">
        <v>5923</v>
      </c>
      <c r="C2957" t="str">
        <f xml:space="preserve"> [1]!s_ipo_listeddate(A2957)</f>
        <v>2001-02-16</v>
      </c>
      <c r="D2957" s="4" t="str">
        <f t="shared" si="46"/>
        <v>600386.SH</v>
      </c>
    </row>
    <row r="2958" spans="1:4" x14ac:dyDescent="0.2">
      <c r="A2958" s="2" t="s">
        <v>5924</v>
      </c>
      <c r="B2958" s="2" t="s">
        <v>5925</v>
      </c>
      <c r="C2958" t="str">
        <f xml:space="preserve"> [1]!s_ipo_listeddate(A2958)</f>
        <v>2004-02-18</v>
      </c>
      <c r="D2958" s="4" t="str">
        <f t="shared" si="46"/>
        <v>600387.SH</v>
      </c>
    </row>
    <row r="2959" spans="1:4" x14ac:dyDescent="0.2">
      <c r="A2959" s="2" t="s">
        <v>5926</v>
      </c>
      <c r="B2959" s="2" t="s">
        <v>5927</v>
      </c>
      <c r="C2959" t="str">
        <f xml:space="preserve"> [1]!s_ipo_listeddate(A2959)</f>
        <v>2000-12-29</v>
      </c>
      <c r="D2959" s="4" t="str">
        <f t="shared" si="46"/>
        <v>600388.SH</v>
      </c>
    </row>
    <row r="2960" spans="1:4" x14ac:dyDescent="0.2">
      <c r="A2960" s="2" t="s">
        <v>5928</v>
      </c>
      <c r="B2960" s="2" t="s">
        <v>5929</v>
      </c>
      <c r="C2960" t="str">
        <f xml:space="preserve"> [1]!s_ipo_listeddate(A2960)</f>
        <v>2001-01-10</v>
      </c>
      <c r="D2960" s="4" t="str">
        <f t="shared" si="46"/>
        <v>600389.SH</v>
      </c>
    </row>
    <row r="2961" spans="1:4" x14ac:dyDescent="0.2">
      <c r="A2961" s="2" t="s">
        <v>5930</v>
      </c>
      <c r="B2961" s="2" t="s">
        <v>5931</v>
      </c>
      <c r="C2961" t="str">
        <f xml:space="preserve"> [1]!s_ipo_listeddate(A2961)</f>
        <v>2001-01-15</v>
      </c>
      <c r="D2961" s="4" t="str">
        <f t="shared" si="46"/>
        <v>600390.SH</v>
      </c>
    </row>
    <row r="2962" spans="1:4" x14ac:dyDescent="0.2">
      <c r="A2962" s="2" t="s">
        <v>5932</v>
      </c>
      <c r="B2962" s="2" t="s">
        <v>5933</v>
      </c>
      <c r="C2962" t="str">
        <f xml:space="preserve"> [1]!s_ipo_listeddate(A2962)</f>
        <v>2001-12-12</v>
      </c>
      <c r="D2962" s="4" t="str">
        <f t="shared" si="46"/>
        <v>600391.SH</v>
      </c>
    </row>
    <row r="2963" spans="1:4" x14ac:dyDescent="0.2">
      <c r="A2963" s="2" t="s">
        <v>5934</v>
      </c>
      <c r="B2963" s="2" t="s">
        <v>5935</v>
      </c>
      <c r="C2963" t="str">
        <f xml:space="preserve"> [1]!s_ipo_listeddate(A2963)</f>
        <v>2003-05-29</v>
      </c>
      <c r="D2963" s="4" t="str">
        <f t="shared" si="46"/>
        <v>600392.SH</v>
      </c>
    </row>
    <row r="2964" spans="1:4" x14ac:dyDescent="0.2">
      <c r="A2964" s="2" t="s">
        <v>5936</v>
      </c>
      <c r="B2964" s="2" t="s">
        <v>5937</v>
      </c>
      <c r="C2964" t="str">
        <f xml:space="preserve"> [1]!s_ipo_listeddate(A2964)</f>
        <v>2001-03-19</v>
      </c>
      <c r="D2964" s="4" t="str">
        <f t="shared" si="46"/>
        <v>600393.SH</v>
      </c>
    </row>
    <row r="2965" spans="1:4" x14ac:dyDescent="0.2">
      <c r="A2965" s="2" t="s">
        <v>5938</v>
      </c>
      <c r="B2965" s="2" t="s">
        <v>5939</v>
      </c>
      <c r="C2965" t="str">
        <f xml:space="preserve"> [1]!s_ipo_listeddate(A2965)</f>
        <v>2001-05-31</v>
      </c>
      <c r="D2965" s="4" t="str">
        <f t="shared" si="46"/>
        <v>600395.SH</v>
      </c>
    </row>
    <row r="2966" spans="1:4" x14ac:dyDescent="0.2">
      <c r="A2966" s="2" t="s">
        <v>5940</v>
      </c>
      <c r="B2966" s="2" t="s">
        <v>5941</v>
      </c>
      <c r="C2966" t="str">
        <f xml:space="preserve"> [1]!s_ipo_listeddate(A2966)</f>
        <v>2001-03-28</v>
      </c>
      <c r="D2966" s="4" t="str">
        <f t="shared" si="46"/>
        <v>600396.SH</v>
      </c>
    </row>
    <row r="2967" spans="1:4" x14ac:dyDescent="0.2">
      <c r="A2967" s="2" t="s">
        <v>5942</v>
      </c>
      <c r="B2967" s="2" t="s">
        <v>5943</v>
      </c>
      <c r="C2967" t="str">
        <f xml:space="preserve"> [1]!s_ipo_listeddate(A2967)</f>
        <v>2002-07-02</v>
      </c>
      <c r="D2967" s="4" t="str">
        <f t="shared" si="46"/>
        <v>600397.SH</v>
      </c>
    </row>
    <row r="2968" spans="1:4" x14ac:dyDescent="0.2">
      <c r="A2968" s="2" t="s">
        <v>5944</v>
      </c>
      <c r="B2968" s="2" t="s">
        <v>5945</v>
      </c>
      <c r="C2968" t="str">
        <f xml:space="preserve"> [1]!s_ipo_listeddate(A2968)</f>
        <v>2000-12-28</v>
      </c>
      <c r="D2968" s="4" t="str">
        <f t="shared" si="46"/>
        <v>600398.SH</v>
      </c>
    </row>
    <row r="2969" spans="1:4" x14ac:dyDescent="0.2">
      <c r="A2969" s="2" t="s">
        <v>5946</v>
      </c>
      <c r="B2969" s="2" t="s">
        <v>5947</v>
      </c>
      <c r="C2969" t="str">
        <f xml:space="preserve"> [1]!s_ipo_listeddate(A2969)</f>
        <v>2000-12-29</v>
      </c>
      <c r="D2969" s="4" t="str">
        <f t="shared" si="46"/>
        <v>600399.SH</v>
      </c>
    </row>
    <row r="2970" spans="1:4" x14ac:dyDescent="0.2">
      <c r="A2970" s="2" t="s">
        <v>5948</v>
      </c>
      <c r="B2970" s="2" t="s">
        <v>5949</v>
      </c>
      <c r="C2970" t="str">
        <f xml:space="preserve"> [1]!s_ipo_listeddate(A2970)</f>
        <v>2001-01-08</v>
      </c>
      <c r="D2970" s="4" t="str">
        <f t="shared" si="46"/>
        <v>600400.SH</v>
      </c>
    </row>
    <row r="2971" spans="1:4" x14ac:dyDescent="0.2">
      <c r="A2971" s="2" t="s">
        <v>5950</v>
      </c>
      <c r="B2971" s="2" t="s">
        <v>5951</v>
      </c>
      <c r="C2971" t="str">
        <f xml:space="preserve"> [1]!s_ipo_listeddate(A2971)</f>
        <v>2003-10-09</v>
      </c>
      <c r="D2971" s="4" t="str">
        <f t="shared" si="46"/>
        <v>600403.SH</v>
      </c>
    </row>
    <row r="2972" spans="1:4" x14ac:dyDescent="0.2">
      <c r="A2972" s="2" t="s">
        <v>5952</v>
      </c>
      <c r="B2972" s="2" t="s">
        <v>5953</v>
      </c>
      <c r="C2972" t="str">
        <f xml:space="preserve"> [1]!s_ipo_listeddate(A2972)</f>
        <v>2004-04-01</v>
      </c>
      <c r="D2972" s="4" t="str">
        <f t="shared" si="46"/>
        <v>600405.SH</v>
      </c>
    </row>
    <row r="2973" spans="1:4" x14ac:dyDescent="0.2">
      <c r="A2973" s="2" t="s">
        <v>5954</v>
      </c>
      <c r="B2973" s="2" t="s">
        <v>5955</v>
      </c>
      <c r="C2973" t="str">
        <f xml:space="preserve"> [1]!s_ipo_listeddate(A2973)</f>
        <v>2003-10-16</v>
      </c>
      <c r="D2973" s="4" t="str">
        <f t="shared" si="46"/>
        <v>600406.SH</v>
      </c>
    </row>
    <row r="2974" spans="1:4" x14ac:dyDescent="0.2">
      <c r="A2974" s="2" t="s">
        <v>5956</v>
      </c>
      <c r="B2974" s="2" t="s">
        <v>5957</v>
      </c>
      <c r="C2974" t="str">
        <f xml:space="preserve"> [1]!s_ipo_listeddate(A2974)</f>
        <v>2003-02-12</v>
      </c>
      <c r="D2974" s="4" t="str">
        <f t="shared" si="46"/>
        <v>600408.SH</v>
      </c>
    </row>
    <row r="2975" spans="1:4" x14ac:dyDescent="0.2">
      <c r="A2975" s="2" t="s">
        <v>5958</v>
      </c>
      <c r="B2975" s="2" t="s">
        <v>5959</v>
      </c>
      <c r="C2975" t="str">
        <f xml:space="preserve"> [1]!s_ipo_listeddate(A2975)</f>
        <v>2003-06-18</v>
      </c>
      <c r="D2975" s="4" t="str">
        <f t="shared" si="46"/>
        <v>600409.SH</v>
      </c>
    </row>
    <row r="2976" spans="1:4" x14ac:dyDescent="0.2">
      <c r="A2976" s="2" t="s">
        <v>5960</v>
      </c>
      <c r="B2976" s="2" t="s">
        <v>5961</v>
      </c>
      <c r="C2976" t="str">
        <f xml:space="preserve"> [1]!s_ipo_listeddate(A2976)</f>
        <v>2004-04-27</v>
      </c>
      <c r="D2976" s="4" t="str">
        <f t="shared" si="46"/>
        <v>600410.SH</v>
      </c>
    </row>
    <row r="2977" spans="1:4" x14ac:dyDescent="0.2">
      <c r="A2977" s="2" t="s">
        <v>5962</v>
      </c>
      <c r="B2977" s="2" t="s">
        <v>5963</v>
      </c>
      <c r="C2977" t="str">
        <f xml:space="preserve"> [1]!s_ipo_listeddate(A2977)</f>
        <v>2002-05-09</v>
      </c>
      <c r="D2977" s="4" t="str">
        <f t="shared" si="46"/>
        <v>600415.SH</v>
      </c>
    </row>
    <row r="2978" spans="1:4" x14ac:dyDescent="0.2">
      <c r="A2978" s="2" t="s">
        <v>5964</v>
      </c>
      <c r="B2978" s="2" t="s">
        <v>5965</v>
      </c>
      <c r="C2978" t="str">
        <f xml:space="preserve"> [1]!s_ipo_listeddate(A2978)</f>
        <v>2002-07-18</v>
      </c>
      <c r="D2978" s="4" t="str">
        <f t="shared" si="46"/>
        <v>600416.SH</v>
      </c>
    </row>
    <row r="2979" spans="1:4" x14ac:dyDescent="0.2">
      <c r="A2979" s="2" t="s">
        <v>5966</v>
      </c>
      <c r="B2979" s="2" t="s">
        <v>5967</v>
      </c>
      <c r="C2979" t="str">
        <f xml:space="preserve"> [1]!s_ipo_listeddate(A2979)</f>
        <v>2001-08-24</v>
      </c>
      <c r="D2979" s="4" t="str">
        <f t="shared" si="46"/>
        <v>600418.SH</v>
      </c>
    </row>
    <row r="2980" spans="1:4" x14ac:dyDescent="0.2">
      <c r="A2980" s="2" t="s">
        <v>5968</v>
      </c>
      <c r="B2980" s="2" t="s">
        <v>5969</v>
      </c>
      <c r="C2980" t="str">
        <f xml:space="preserve"> [1]!s_ipo_listeddate(A2980)</f>
        <v>2001-06-28</v>
      </c>
      <c r="D2980" s="4" t="str">
        <f t="shared" si="46"/>
        <v>600419.SH</v>
      </c>
    </row>
    <row r="2981" spans="1:4" x14ac:dyDescent="0.2">
      <c r="A2981" s="2" t="s">
        <v>5970</v>
      </c>
      <c r="B2981" s="2" t="s">
        <v>5971</v>
      </c>
      <c r="C2981" t="str">
        <f xml:space="preserve"> [1]!s_ipo_listeddate(A2981)</f>
        <v>2004-06-16</v>
      </c>
      <c r="D2981" s="4" t="str">
        <f t="shared" si="46"/>
        <v>600420.SH</v>
      </c>
    </row>
    <row r="2982" spans="1:4" x14ac:dyDescent="0.2">
      <c r="A2982" s="2" t="s">
        <v>5972</v>
      </c>
      <c r="B2982" s="2" t="s">
        <v>5973</v>
      </c>
      <c r="C2982" t="str">
        <f xml:space="preserve"> [1]!s_ipo_listeddate(A2982)</f>
        <v>2004-06-07</v>
      </c>
      <c r="D2982" s="4" t="str">
        <f t="shared" si="46"/>
        <v>600421.SH</v>
      </c>
    </row>
    <row r="2983" spans="1:4" x14ac:dyDescent="0.2">
      <c r="A2983" s="2" t="s">
        <v>5974</v>
      </c>
      <c r="B2983" s="2" t="s">
        <v>5975</v>
      </c>
      <c r="C2983" t="str">
        <f xml:space="preserve"> [1]!s_ipo_listeddate(A2983)</f>
        <v>2000-12-06</v>
      </c>
      <c r="D2983" s="4" t="str">
        <f t="shared" si="46"/>
        <v>600422.SH</v>
      </c>
    </row>
    <row r="2984" spans="1:4" x14ac:dyDescent="0.2">
      <c r="A2984" s="2" t="s">
        <v>5976</v>
      </c>
      <c r="B2984" s="2" t="s">
        <v>5977</v>
      </c>
      <c r="C2984" t="str">
        <f xml:space="preserve"> [1]!s_ipo_listeddate(A2984)</f>
        <v>2003-07-17</v>
      </c>
      <c r="D2984" s="4" t="str">
        <f t="shared" si="46"/>
        <v>600423.SH</v>
      </c>
    </row>
    <row r="2985" spans="1:4" x14ac:dyDescent="0.2">
      <c r="A2985" s="2" t="s">
        <v>5978</v>
      </c>
      <c r="B2985" s="2" t="s">
        <v>5979</v>
      </c>
      <c r="C2985" t="str">
        <f xml:space="preserve"> [1]!s_ipo_listeddate(A2985)</f>
        <v>2003-07-24</v>
      </c>
      <c r="D2985" s="4" t="str">
        <f t="shared" si="46"/>
        <v>600425.SH</v>
      </c>
    </row>
    <row r="2986" spans="1:4" x14ac:dyDescent="0.2">
      <c r="A2986" s="2" t="s">
        <v>5980</v>
      </c>
      <c r="B2986" s="2" t="s">
        <v>5981</v>
      </c>
      <c r="C2986" t="str">
        <f xml:space="preserve"> [1]!s_ipo_listeddate(A2986)</f>
        <v>2002-06-20</v>
      </c>
      <c r="D2986" s="4" t="str">
        <f t="shared" si="46"/>
        <v>600426.SH</v>
      </c>
    </row>
    <row r="2987" spans="1:4" x14ac:dyDescent="0.2">
      <c r="A2987" s="2" t="s">
        <v>5982</v>
      </c>
      <c r="B2987" s="2" t="s">
        <v>5983</v>
      </c>
      <c r="C2987" t="str">
        <f xml:space="preserve"> [1]!s_ipo_listeddate(A2987)</f>
        <v>2002-04-18</v>
      </c>
      <c r="D2987" s="4" t="str">
        <f t="shared" si="46"/>
        <v>600428.SH</v>
      </c>
    </row>
    <row r="2988" spans="1:4" x14ac:dyDescent="0.2">
      <c r="A2988" s="2" t="s">
        <v>5984</v>
      </c>
      <c r="B2988" s="2" t="s">
        <v>5985</v>
      </c>
      <c r="C2988" t="str">
        <f xml:space="preserve"> [1]!s_ipo_listeddate(A2988)</f>
        <v>2003-09-15</v>
      </c>
      <c r="D2988" s="4" t="str">
        <f t="shared" si="46"/>
        <v>600429.SH</v>
      </c>
    </row>
    <row r="2989" spans="1:4" x14ac:dyDescent="0.2">
      <c r="A2989" s="2" t="s">
        <v>5986</v>
      </c>
      <c r="B2989" s="2" t="s">
        <v>5987</v>
      </c>
      <c r="C2989" t="str">
        <f xml:space="preserve"> [1]!s_ipo_listeddate(A2989)</f>
        <v>2003-06-19</v>
      </c>
      <c r="D2989" s="4" t="str">
        <f t="shared" si="46"/>
        <v>600433.SH</v>
      </c>
    </row>
    <row r="2990" spans="1:4" x14ac:dyDescent="0.2">
      <c r="A2990" s="2" t="s">
        <v>5988</v>
      </c>
      <c r="B2990" s="2" t="s">
        <v>5989</v>
      </c>
      <c r="C2990" t="str">
        <f xml:space="preserve"> [1]!s_ipo_listeddate(A2990)</f>
        <v>2003-07-04</v>
      </c>
      <c r="D2990" s="4" t="str">
        <f t="shared" si="46"/>
        <v>600435.SH</v>
      </c>
    </row>
    <row r="2991" spans="1:4" x14ac:dyDescent="0.2">
      <c r="A2991" s="2" t="s">
        <v>5990</v>
      </c>
      <c r="B2991" s="2" t="s">
        <v>5991</v>
      </c>
      <c r="C2991" t="str">
        <f xml:space="preserve"> [1]!s_ipo_listeddate(A2991)</f>
        <v>2003-06-16</v>
      </c>
      <c r="D2991" s="4" t="str">
        <f t="shared" si="46"/>
        <v>600436.SH</v>
      </c>
    </row>
    <row r="2992" spans="1:4" x14ac:dyDescent="0.2">
      <c r="A2992" s="2" t="s">
        <v>5992</v>
      </c>
      <c r="B2992" s="2" t="s">
        <v>5993</v>
      </c>
      <c r="C2992" t="str">
        <f xml:space="preserve"> [1]!s_ipo_listeddate(A2992)</f>
        <v>2004-03-02</v>
      </c>
      <c r="D2992" s="4" t="str">
        <f t="shared" si="46"/>
        <v>600438.SH</v>
      </c>
    </row>
    <row r="2993" spans="1:4" x14ac:dyDescent="0.2">
      <c r="A2993" s="2" t="s">
        <v>5994</v>
      </c>
      <c r="B2993" s="2" t="s">
        <v>5995</v>
      </c>
      <c r="C2993" t="str">
        <f xml:space="preserve"> [1]!s_ipo_listeddate(A2993)</f>
        <v>2003-07-10</v>
      </c>
      <c r="D2993" s="4" t="str">
        <f t="shared" si="46"/>
        <v>600439.SH</v>
      </c>
    </row>
    <row r="2994" spans="1:4" x14ac:dyDescent="0.2">
      <c r="A2994" s="2" t="s">
        <v>5996</v>
      </c>
      <c r="B2994" s="2" t="s">
        <v>5997</v>
      </c>
      <c r="C2994" t="str">
        <f xml:space="preserve"> [1]!s_ipo_listeddate(A2994)</f>
        <v>2004-02-19</v>
      </c>
      <c r="D2994" s="4" t="str">
        <f t="shared" si="46"/>
        <v>600444.SH</v>
      </c>
    </row>
    <row r="2995" spans="1:4" x14ac:dyDescent="0.2">
      <c r="A2995" s="2" t="s">
        <v>5998</v>
      </c>
      <c r="B2995" s="2" t="s">
        <v>5999</v>
      </c>
      <c r="C2995" t="str">
        <f xml:space="preserve"> [1]!s_ipo_listeddate(A2995)</f>
        <v>2003-12-24</v>
      </c>
      <c r="D2995" s="4" t="str">
        <f t="shared" si="46"/>
        <v>600446.SH</v>
      </c>
    </row>
    <row r="2996" spans="1:4" x14ac:dyDescent="0.2">
      <c r="A2996" s="2" t="s">
        <v>6000</v>
      </c>
      <c r="B2996" s="2" t="s">
        <v>6001</v>
      </c>
      <c r="C2996" t="str">
        <f xml:space="preserve"> [1]!s_ipo_listeddate(A2996)</f>
        <v>2001-09-03</v>
      </c>
      <c r="D2996" s="4" t="str">
        <f t="shared" si="46"/>
        <v>600448.SH</v>
      </c>
    </row>
    <row r="2997" spans="1:4" x14ac:dyDescent="0.2">
      <c r="A2997" s="2" t="s">
        <v>6002</v>
      </c>
      <c r="B2997" s="2" t="s">
        <v>6003</v>
      </c>
      <c r="C2997" t="str">
        <f xml:space="preserve"> [1]!s_ipo_listeddate(A2997)</f>
        <v>2003-08-29</v>
      </c>
      <c r="D2997" s="4" t="str">
        <f t="shared" si="46"/>
        <v>600449.SH</v>
      </c>
    </row>
    <row r="2998" spans="1:4" x14ac:dyDescent="0.2">
      <c r="A2998" s="2" t="s">
        <v>6004</v>
      </c>
      <c r="B2998" s="2" t="s">
        <v>6005</v>
      </c>
      <c r="C2998" t="str">
        <f xml:space="preserve"> [1]!s_ipo_listeddate(A2998)</f>
        <v>2004-03-03</v>
      </c>
      <c r="D2998" s="4" t="str">
        <f t="shared" si="46"/>
        <v>600452.SH</v>
      </c>
    </row>
    <row r="2999" spans="1:4" x14ac:dyDescent="0.2">
      <c r="A2999" s="2" t="s">
        <v>6006</v>
      </c>
      <c r="B2999" s="2" t="s">
        <v>6007</v>
      </c>
      <c r="C2999" t="str">
        <f xml:space="preserve"> [1]!s_ipo_listeddate(A2999)</f>
        <v>2004-03-29</v>
      </c>
      <c r="D2999" s="4" t="str">
        <f t="shared" si="46"/>
        <v>600455.SH</v>
      </c>
    </row>
    <row r="3000" spans="1:4" x14ac:dyDescent="0.2">
      <c r="A3000" s="2" t="s">
        <v>6008</v>
      </c>
      <c r="B3000" s="2" t="s">
        <v>6009</v>
      </c>
      <c r="C3000" t="str">
        <f xml:space="preserve"> [1]!s_ipo_listeddate(A3000)</f>
        <v>2002-04-12</v>
      </c>
      <c r="D3000" s="4" t="str">
        <f t="shared" si="46"/>
        <v>600456.SH</v>
      </c>
    </row>
    <row r="3001" spans="1:4" x14ac:dyDescent="0.2">
      <c r="A3001" s="2" t="s">
        <v>6010</v>
      </c>
      <c r="B3001" s="2" t="s">
        <v>6011</v>
      </c>
      <c r="C3001" t="str">
        <f xml:space="preserve"> [1]!s_ipo_listeddate(A3001)</f>
        <v>2002-12-19</v>
      </c>
      <c r="D3001" s="4" t="str">
        <f t="shared" si="46"/>
        <v>600458.SH</v>
      </c>
    </row>
    <row r="3002" spans="1:4" x14ac:dyDescent="0.2">
      <c r="A3002" s="2" t="s">
        <v>6012</v>
      </c>
      <c r="B3002" s="2" t="s">
        <v>6013</v>
      </c>
      <c r="C3002" t="str">
        <f xml:space="preserve"> [1]!s_ipo_listeddate(A3002)</f>
        <v>2003-05-16</v>
      </c>
      <c r="D3002" s="4" t="str">
        <f t="shared" si="46"/>
        <v>600459.SH</v>
      </c>
    </row>
    <row r="3003" spans="1:4" x14ac:dyDescent="0.2">
      <c r="A3003" s="2" t="s">
        <v>6014</v>
      </c>
      <c r="B3003" s="2" t="s">
        <v>6015</v>
      </c>
      <c r="C3003" t="str">
        <f xml:space="preserve"> [1]!s_ipo_listeddate(A3003)</f>
        <v>2003-03-11</v>
      </c>
      <c r="D3003" s="4" t="str">
        <f t="shared" si="46"/>
        <v>600460.SH</v>
      </c>
    </row>
    <row r="3004" spans="1:4" x14ac:dyDescent="0.2">
      <c r="A3004" s="2" t="s">
        <v>6016</v>
      </c>
      <c r="B3004" s="2" t="s">
        <v>6017</v>
      </c>
      <c r="C3004" t="str">
        <f xml:space="preserve"> [1]!s_ipo_listeddate(A3004)</f>
        <v>2004-06-01</v>
      </c>
      <c r="D3004" s="4" t="str">
        <f t="shared" si="46"/>
        <v>600461.SH</v>
      </c>
    </row>
    <row r="3005" spans="1:4" x14ac:dyDescent="0.2">
      <c r="A3005" s="2" t="s">
        <v>6018</v>
      </c>
      <c r="B3005" s="2" t="s">
        <v>6019</v>
      </c>
      <c r="C3005" t="str">
        <f xml:space="preserve"> [1]!s_ipo_listeddate(A3005)</f>
        <v>2003-09-03</v>
      </c>
      <c r="D3005" s="4" t="str">
        <f t="shared" si="46"/>
        <v>600462.SH</v>
      </c>
    </row>
    <row r="3006" spans="1:4" x14ac:dyDescent="0.2">
      <c r="A3006" s="2" t="s">
        <v>6020</v>
      </c>
      <c r="B3006" s="2" t="s">
        <v>6021</v>
      </c>
      <c r="C3006" t="str">
        <f xml:space="preserve"> [1]!s_ipo_listeddate(A3006)</f>
        <v>2004-03-18</v>
      </c>
      <c r="D3006" s="4" t="str">
        <f t="shared" si="46"/>
        <v>600463.SH</v>
      </c>
    </row>
    <row r="3007" spans="1:4" x14ac:dyDescent="0.2">
      <c r="A3007" s="2" t="s">
        <v>6022</v>
      </c>
      <c r="B3007" s="2" t="s">
        <v>6023</v>
      </c>
      <c r="C3007" t="str">
        <f xml:space="preserve"> [1]!s_ipo_listeddate(A3007)</f>
        <v>2001-02-12</v>
      </c>
      <c r="D3007" s="4" t="str">
        <f t="shared" si="46"/>
        <v>600466.SH</v>
      </c>
    </row>
    <row r="3008" spans="1:4" x14ac:dyDescent="0.2">
      <c r="A3008" s="2" t="s">
        <v>6024</v>
      </c>
      <c r="B3008" s="2" t="s">
        <v>6025</v>
      </c>
      <c r="C3008" t="str">
        <f xml:space="preserve"> [1]!s_ipo_listeddate(A3008)</f>
        <v>2004-04-05</v>
      </c>
      <c r="D3008" s="4" t="str">
        <f t="shared" si="46"/>
        <v>600467.SH</v>
      </c>
    </row>
    <row r="3009" spans="1:4" x14ac:dyDescent="0.2">
      <c r="A3009" s="2" t="s">
        <v>6026</v>
      </c>
      <c r="B3009" s="2" t="s">
        <v>6027</v>
      </c>
      <c r="C3009" t="str">
        <f xml:space="preserve"> [1]!s_ipo_listeddate(A3009)</f>
        <v>2001-06-15</v>
      </c>
      <c r="D3009" s="4" t="str">
        <f t="shared" si="46"/>
        <v>600468.SH</v>
      </c>
    </row>
    <row r="3010" spans="1:4" x14ac:dyDescent="0.2">
      <c r="A3010" s="2" t="s">
        <v>6028</v>
      </c>
      <c r="B3010" s="2" t="s">
        <v>6029</v>
      </c>
      <c r="C3010" t="str">
        <f xml:space="preserve"> [1]!s_ipo_listeddate(A3010)</f>
        <v>2003-10-21</v>
      </c>
      <c r="D3010" s="4" t="str">
        <f t="shared" si="46"/>
        <v>600469.SH</v>
      </c>
    </row>
    <row r="3011" spans="1:4" x14ac:dyDescent="0.2">
      <c r="A3011" s="2" t="s">
        <v>6030</v>
      </c>
      <c r="B3011" s="2" t="s">
        <v>6031</v>
      </c>
      <c r="C3011" t="str">
        <f xml:space="preserve"> [1]!s_ipo_listeddate(A3011)</f>
        <v>2004-03-05</v>
      </c>
      <c r="D3011" s="4" t="str">
        <f t="shared" ref="D3011:D3074" si="47">A3011</f>
        <v>600470.SH</v>
      </c>
    </row>
    <row r="3012" spans="1:4" x14ac:dyDescent="0.2">
      <c r="A3012" s="2" t="s">
        <v>6032</v>
      </c>
      <c r="B3012" s="2" t="s">
        <v>6033</v>
      </c>
      <c r="C3012" t="str">
        <f xml:space="preserve"> [1]!s_ipo_listeddate(A3012)</f>
        <v>2003-07-21</v>
      </c>
      <c r="D3012" s="4" t="str">
        <f t="shared" si="47"/>
        <v>600475.SH</v>
      </c>
    </row>
    <row r="3013" spans="1:4" x14ac:dyDescent="0.2">
      <c r="A3013" s="2" t="s">
        <v>6034</v>
      </c>
      <c r="B3013" s="2" t="s">
        <v>6035</v>
      </c>
      <c r="C3013" t="str">
        <f xml:space="preserve"> [1]!s_ipo_listeddate(A3013)</f>
        <v>2003-12-10</v>
      </c>
      <c r="D3013" s="4" t="str">
        <f t="shared" si="47"/>
        <v>600476.SH</v>
      </c>
    </row>
    <row r="3014" spans="1:4" x14ac:dyDescent="0.2">
      <c r="A3014" s="2" t="s">
        <v>6036</v>
      </c>
      <c r="B3014" s="2" t="s">
        <v>6037</v>
      </c>
      <c r="C3014" t="str">
        <f xml:space="preserve"> [1]!s_ipo_listeddate(A3014)</f>
        <v>2003-11-10</v>
      </c>
      <c r="D3014" s="4" t="str">
        <f t="shared" si="47"/>
        <v>600477.SH</v>
      </c>
    </row>
    <row r="3015" spans="1:4" x14ac:dyDescent="0.2">
      <c r="A3015" s="2" t="s">
        <v>6038</v>
      </c>
      <c r="B3015" s="2" t="s">
        <v>6039</v>
      </c>
      <c r="C3015" t="str">
        <f xml:space="preserve"> [1]!s_ipo_listeddate(A3015)</f>
        <v>2003-09-18</v>
      </c>
      <c r="D3015" s="4" t="str">
        <f t="shared" si="47"/>
        <v>600478.SH</v>
      </c>
    </row>
    <row r="3016" spans="1:4" x14ac:dyDescent="0.2">
      <c r="A3016" s="2" t="s">
        <v>6040</v>
      </c>
      <c r="B3016" s="2" t="s">
        <v>6041</v>
      </c>
      <c r="C3016" t="str">
        <f xml:space="preserve"> [1]!s_ipo_listeddate(A3016)</f>
        <v>2004-03-12</v>
      </c>
      <c r="D3016" s="4" t="str">
        <f t="shared" si="47"/>
        <v>600479.SH</v>
      </c>
    </row>
    <row r="3017" spans="1:4" x14ac:dyDescent="0.2">
      <c r="A3017" s="2" t="s">
        <v>6042</v>
      </c>
      <c r="B3017" s="2" t="s">
        <v>6043</v>
      </c>
      <c r="C3017" t="str">
        <f xml:space="preserve"> [1]!s_ipo_listeddate(A3017)</f>
        <v>2003-08-15</v>
      </c>
      <c r="D3017" s="4" t="str">
        <f t="shared" si="47"/>
        <v>600480.SH</v>
      </c>
    </row>
    <row r="3018" spans="1:4" x14ac:dyDescent="0.2">
      <c r="A3018" s="2" t="s">
        <v>6044</v>
      </c>
      <c r="B3018" s="2" t="s">
        <v>6045</v>
      </c>
      <c r="C3018" t="str">
        <f xml:space="preserve"> [1]!s_ipo_listeddate(A3018)</f>
        <v>2003-04-22</v>
      </c>
      <c r="D3018" s="4" t="str">
        <f t="shared" si="47"/>
        <v>600481.SH</v>
      </c>
    </row>
    <row r="3019" spans="1:4" x14ac:dyDescent="0.2">
      <c r="A3019" s="2" t="s">
        <v>6046</v>
      </c>
      <c r="B3019" s="2" t="s">
        <v>6047</v>
      </c>
      <c r="C3019" t="str">
        <f xml:space="preserve"> [1]!s_ipo_listeddate(A3019)</f>
        <v>2004-07-14</v>
      </c>
      <c r="D3019" s="4" t="str">
        <f t="shared" si="47"/>
        <v>600482.SH</v>
      </c>
    </row>
    <row r="3020" spans="1:4" x14ac:dyDescent="0.2">
      <c r="A3020" s="2" t="s">
        <v>6048</v>
      </c>
      <c r="B3020" s="2" t="s">
        <v>6049</v>
      </c>
      <c r="C3020" t="str">
        <f xml:space="preserve"> [1]!s_ipo_listeddate(A3020)</f>
        <v>2004-05-31</v>
      </c>
      <c r="D3020" s="4" t="str">
        <f t="shared" si="47"/>
        <v>600483.SH</v>
      </c>
    </row>
    <row r="3021" spans="1:4" x14ac:dyDescent="0.2">
      <c r="A3021" s="2" t="s">
        <v>6050</v>
      </c>
      <c r="B3021" s="2" t="s">
        <v>6051</v>
      </c>
      <c r="C3021" t="str">
        <f xml:space="preserve"> [1]!s_ipo_listeddate(A3021)</f>
        <v>2002-04-25</v>
      </c>
      <c r="D3021" s="4" t="str">
        <f t="shared" si="47"/>
        <v>600486.SH</v>
      </c>
    </row>
    <row r="3022" spans="1:4" x14ac:dyDescent="0.2">
      <c r="A3022" s="2" t="s">
        <v>6052</v>
      </c>
      <c r="B3022" s="2" t="s">
        <v>6053</v>
      </c>
      <c r="C3022" t="str">
        <f xml:space="preserve"> [1]!s_ipo_listeddate(A3022)</f>
        <v>2003-08-22</v>
      </c>
      <c r="D3022" s="4" t="str">
        <f t="shared" si="47"/>
        <v>600487.SH</v>
      </c>
    </row>
    <row r="3023" spans="1:4" x14ac:dyDescent="0.2">
      <c r="A3023" s="2" t="s">
        <v>6054</v>
      </c>
      <c r="B3023" s="2" t="s">
        <v>6055</v>
      </c>
      <c r="C3023" t="str">
        <f xml:space="preserve"> [1]!s_ipo_listeddate(A3023)</f>
        <v>2001-06-18</v>
      </c>
      <c r="D3023" s="4" t="str">
        <f t="shared" si="47"/>
        <v>600488.SH</v>
      </c>
    </row>
    <row r="3024" spans="1:4" x14ac:dyDescent="0.2">
      <c r="A3024" s="2" t="s">
        <v>6056</v>
      </c>
      <c r="B3024" s="2" t="s">
        <v>6057</v>
      </c>
      <c r="C3024" t="str">
        <f xml:space="preserve"> [1]!s_ipo_listeddate(A3024)</f>
        <v>2003-08-14</v>
      </c>
      <c r="D3024" s="4" t="str">
        <f t="shared" si="47"/>
        <v>600489.SH</v>
      </c>
    </row>
    <row r="3025" spans="1:4" x14ac:dyDescent="0.2">
      <c r="A3025" s="2" t="s">
        <v>6058</v>
      </c>
      <c r="B3025" s="2" t="s">
        <v>6059</v>
      </c>
      <c r="C3025" t="str">
        <f xml:space="preserve"> [1]!s_ipo_listeddate(A3025)</f>
        <v>2003-06-26</v>
      </c>
      <c r="D3025" s="4" t="str">
        <f t="shared" si="47"/>
        <v>600490.SH</v>
      </c>
    </row>
    <row r="3026" spans="1:4" x14ac:dyDescent="0.2">
      <c r="A3026" s="2" t="s">
        <v>6060</v>
      </c>
      <c r="B3026" s="2" t="s">
        <v>6061</v>
      </c>
      <c r="C3026" t="str">
        <f xml:space="preserve"> [1]!s_ipo_listeddate(A3026)</f>
        <v>2004-05-24</v>
      </c>
      <c r="D3026" s="4" t="str">
        <f t="shared" si="47"/>
        <v>600491.SH</v>
      </c>
    </row>
    <row r="3027" spans="1:4" x14ac:dyDescent="0.2">
      <c r="A3027" s="2" t="s">
        <v>6062</v>
      </c>
      <c r="B3027" s="2" t="s">
        <v>6063</v>
      </c>
      <c r="C3027" t="str">
        <f xml:space="preserve"> [1]!s_ipo_listeddate(A3027)</f>
        <v>2004-04-21</v>
      </c>
      <c r="D3027" s="4" t="str">
        <f t="shared" si="47"/>
        <v>600493.SH</v>
      </c>
    </row>
    <row r="3028" spans="1:4" x14ac:dyDescent="0.2">
      <c r="A3028" s="2" t="s">
        <v>6064</v>
      </c>
      <c r="B3028" s="2" t="s">
        <v>6065</v>
      </c>
      <c r="C3028" t="str">
        <f xml:space="preserve"> [1]!s_ipo_listeddate(A3028)</f>
        <v>2004-05-26</v>
      </c>
      <c r="D3028" s="4" t="str">
        <f t="shared" si="47"/>
        <v>600495.SH</v>
      </c>
    </row>
    <row r="3029" spans="1:4" x14ac:dyDescent="0.2">
      <c r="A3029" s="2" t="s">
        <v>6066</v>
      </c>
      <c r="B3029" s="2" t="s">
        <v>6067</v>
      </c>
      <c r="C3029" t="str">
        <f xml:space="preserve"> [1]!s_ipo_listeddate(A3029)</f>
        <v>2002-06-05</v>
      </c>
      <c r="D3029" s="4" t="str">
        <f t="shared" si="47"/>
        <v>600496.SH</v>
      </c>
    </row>
    <row r="3030" spans="1:4" x14ac:dyDescent="0.2">
      <c r="A3030" s="2" t="s">
        <v>6068</v>
      </c>
      <c r="B3030" s="2" t="s">
        <v>6069</v>
      </c>
      <c r="C3030" t="str">
        <f xml:space="preserve"> [1]!s_ipo_listeddate(A3030)</f>
        <v>2004-04-20</v>
      </c>
      <c r="D3030" s="4" t="str">
        <f t="shared" si="47"/>
        <v>600497.SH</v>
      </c>
    </row>
    <row r="3031" spans="1:4" x14ac:dyDescent="0.2">
      <c r="A3031" s="2" t="s">
        <v>6070</v>
      </c>
      <c r="B3031" s="2" t="s">
        <v>6071</v>
      </c>
      <c r="C3031" t="str">
        <f xml:space="preserve"> [1]!s_ipo_listeddate(A3031)</f>
        <v>2001-08-23</v>
      </c>
      <c r="D3031" s="4" t="str">
        <f t="shared" si="47"/>
        <v>600498.SH</v>
      </c>
    </row>
    <row r="3032" spans="1:4" x14ac:dyDescent="0.2">
      <c r="A3032" s="2" t="s">
        <v>6072</v>
      </c>
      <c r="B3032" s="2" t="s">
        <v>6073</v>
      </c>
      <c r="C3032" t="str">
        <f xml:space="preserve"> [1]!s_ipo_listeddate(A3032)</f>
        <v>2002-10-10</v>
      </c>
      <c r="D3032" s="4" t="str">
        <f t="shared" si="47"/>
        <v>600499.SH</v>
      </c>
    </row>
    <row r="3033" spans="1:4" x14ac:dyDescent="0.2">
      <c r="A3033" s="2" t="s">
        <v>6074</v>
      </c>
      <c r="B3033" s="2" t="s">
        <v>6075</v>
      </c>
      <c r="C3033" t="str">
        <f xml:space="preserve"> [1]!s_ipo_listeddate(A3033)</f>
        <v>2000-03-01</v>
      </c>
      <c r="D3033" s="4" t="str">
        <f t="shared" si="47"/>
        <v>600500.SH</v>
      </c>
    </row>
    <row r="3034" spans="1:4" x14ac:dyDescent="0.2">
      <c r="A3034" s="2" t="s">
        <v>6076</v>
      </c>
      <c r="B3034" s="2" t="s">
        <v>6077</v>
      </c>
      <c r="C3034" t="str">
        <f xml:space="preserve"> [1]!s_ipo_listeddate(A3034)</f>
        <v>2001-06-15</v>
      </c>
      <c r="D3034" s="4" t="str">
        <f t="shared" si="47"/>
        <v>600501.SH</v>
      </c>
    </row>
    <row r="3035" spans="1:4" x14ac:dyDescent="0.2">
      <c r="A3035" s="2" t="s">
        <v>6078</v>
      </c>
      <c r="B3035" s="2" t="s">
        <v>6079</v>
      </c>
      <c r="C3035" t="str">
        <f xml:space="preserve"> [1]!s_ipo_listeddate(A3035)</f>
        <v>2003-04-15</v>
      </c>
      <c r="D3035" s="4" t="str">
        <f t="shared" si="47"/>
        <v>600502.SH</v>
      </c>
    </row>
    <row r="3036" spans="1:4" x14ac:dyDescent="0.2">
      <c r="A3036" s="2" t="s">
        <v>6080</v>
      </c>
      <c r="B3036" s="2" t="s">
        <v>6081</v>
      </c>
      <c r="C3036" t="str">
        <f xml:space="preserve"> [1]!s_ipo_listeddate(A3036)</f>
        <v>2002-07-09</v>
      </c>
      <c r="D3036" s="4" t="str">
        <f t="shared" si="47"/>
        <v>600503.SH</v>
      </c>
    </row>
    <row r="3037" spans="1:4" x14ac:dyDescent="0.2">
      <c r="A3037" s="2" t="s">
        <v>6082</v>
      </c>
      <c r="B3037" s="2" t="s">
        <v>6083</v>
      </c>
      <c r="C3037" t="str">
        <f xml:space="preserve"> [1]!s_ipo_listeddate(A3037)</f>
        <v>2002-05-30</v>
      </c>
      <c r="D3037" s="4" t="str">
        <f t="shared" si="47"/>
        <v>600505.SH</v>
      </c>
    </row>
    <row r="3038" spans="1:4" x14ac:dyDescent="0.2">
      <c r="A3038" s="2" t="s">
        <v>6084</v>
      </c>
      <c r="B3038" s="2" t="s">
        <v>6085</v>
      </c>
      <c r="C3038" t="str">
        <f xml:space="preserve"> [1]!s_ipo_listeddate(A3038)</f>
        <v>2001-12-26</v>
      </c>
      <c r="D3038" s="4" t="str">
        <f t="shared" si="47"/>
        <v>600506.SH</v>
      </c>
    </row>
    <row r="3039" spans="1:4" x14ac:dyDescent="0.2">
      <c r="A3039" s="2" t="s">
        <v>6086</v>
      </c>
      <c r="B3039" s="2" t="s">
        <v>6087</v>
      </c>
      <c r="C3039" t="str">
        <f xml:space="preserve"> [1]!s_ipo_listeddate(A3039)</f>
        <v>2003-09-30</v>
      </c>
      <c r="D3039" s="4" t="str">
        <f t="shared" si="47"/>
        <v>600507.SH</v>
      </c>
    </row>
    <row r="3040" spans="1:4" x14ac:dyDescent="0.2">
      <c r="A3040" s="2" t="s">
        <v>6088</v>
      </c>
      <c r="B3040" s="2" t="s">
        <v>6089</v>
      </c>
      <c r="C3040" t="str">
        <f xml:space="preserve"> [1]!s_ipo_listeddate(A3040)</f>
        <v>2001-08-29</v>
      </c>
      <c r="D3040" s="4" t="str">
        <f t="shared" si="47"/>
        <v>600508.SH</v>
      </c>
    </row>
    <row r="3041" spans="1:4" x14ac:dyDescent="0.2">
      <c r="A3041" s="2" t="s">
        <v>6090</v>
      </c>
      <c r="B3041" s="2" t="s">
        <v>6091</v>
      </c>
      <c r="C3041" t="str">
        <f xml:space="preserve"> [1]!s_ipo_listeddate(A3041)</f>
        <v>2002-02-28</v>
      </c>
      <c r="D3041" s="4" t="str">
        <f t="shared" si="47"/>
        <v>600509.SH</v>
      </c>
    </row>
    <row r="3042" spans="1:4" x14ac:dyDescent="0.2">
      <c r="A3042" s="2" t="s">
        <v>6092</v>
      </c>
      <c r="B3042" s="2" t="s">
        <v>6093</v>
      </c>
      <c r="C3042" t="str">
        <f xml:space="preserve"> [1]!s_ipo_listeddate(A3042)</f>
        <v>2002-06-18</v>
      </c>
      <c r="D3042" s="4" t="str">
        <f t="shared" si="47"/>
        <v>600510.SH</v>
      </c>
    </row>
    <row r="3043" spans="1:4" x14ac:dyDescent="0.2">
      <c r="A3043" s="2" t="s">
        <v>6094</v>
      </c>
      <c r="B3043" s="2" t="s">
        <v>6095</v>
      </c>
      <c r="C3043" t="str">
        <f xml:space="preserve"> [1]!s_ipo_listeddate(A3043)</f>
        <v>2002-11-27</v>
      </c>
      <c r="D3043" s="4" t="str">
        <f t="shared" si="47"/>
        <v>600511.SH</v>
      </c>
    </row>
    <row r="3044" spans="1:4" x14ac:dyDescent="0.2">
      <c r="A3044" s="2" t="s">
        <v>6096</v>
      </c>
      <c r="B3044" s="2" t="s">
        <v>6097</v>
      </c>
      <c r="C3044" t="str">
        <f xml:space="preserve"> [1]!s_ipo_listeddate(A3044)</f>
        <v>2002-12-26</v>
      </c>
      <c r="D3044" s="4" t="str">
        <f t="shared" si="47"/>
        <v>600512.SH</v>
      </c>
    </row>
    <row r="3045" spans="1:4" x14ac:dyDescent="0.2">
      <c r="A3045" s="2" t="s">
        <v>6098</v>
      </c>
      <c r="B3045" s="2" t="s">
        <v>6099</v>
      </c>
      <c r="C3045" t="str">
        <f xml:space="preserve"> [1]!s_ipo_listeddate(A3045)</f>
        <v>2003-03-19</v>
      </c>
      <c r="D3045" s="4" t="str">
        <f t="shared" si="47"/>
        <v>600513.SH</v>
      </c>
    </row>
    <row r="3046" spans="1:4" x14ac:dyDescent="0.2">
      <c r="A3046" s="2" t="s">
        <v>6100</v>
      </c>
      <c r="B3046" s="2" t="s">
        <v>6101</v>
      </c>
      <c r="C3046" t="str">
        <f xml:space="preserve"> [1]!s_ipo_listeddate(A3046)</f>
        <v>2002-08-06</v>
      </c>
      <c r="D3046" s="4" t="str">
        <f t="shared" si="47"/>
        <v>600515.SH</v>
      </c>
    </row>
    <row r="3047" spans="1:4" x14ac:dyDescent="0.2">
      <c r="A3047" s="2" t="s">
        <v>6102</v>
      </c>
      <c r="B3047" s="2" t="s">
        <v>6103</v>
      </c>
      <c r="C3047" t="str">
        <f xml:space="preserve"> [1]!s_ipo_listeddate(A3047)</f>
        <v>2002-08-30</v>
      </c>
      <c r="D3047" s="4" t="str">
        <f t="shared" si="47"/>
        <v>600516.SH</v>
      </c>
    </row>
    <row r="3048" spans="1:4" x14ac:dyDescent="0.2">
      <c r="A3048" s="2" t="s">
        <v>6104</v>
      </c>
      <c r="B3048" s="2" t="s">
        <v>6105</v>
      </c>
      <c r="C3048" t="str">
        <f xml:space="preserve"> [1]!s_ipo_listeddate(A3048)</f>
        <v>2003-10-10</v>
      </c>
      <c r="D3048" s="4" t="str">
        <f t="shared" si="47"/>
        <v>600517.SH</v>
      </c>
    </row>
    <row r="3049" spans="1:4" x14ac:dyDescent="0.2">
      <c r="A3049" s="2" t="s">
        <v>6106</v>
      </c>
      <c r="B3049" s="2" t="s">
        <v>6107</v>
      </c>
      <c r="C3049" t="str">
        <f xml:space="preserve"> [1]!s_ipo_listeddate(A3049)</f>
        <v>2001-03-19</v>
      </c>
      <c r="D3049" s="4" t="str">
        <f t="shared" si="47"/>
        <v>600518.SH</v>
      </c>
    </row>
    <row r="3050" spans="1:4" x14ac:dyDescent="0.2">
      <c r="A3050" s="2" t="s">
        <v>6108</v>
      </c>
      <c r="B3050" s="2" t="s">
        <v>6109</v>
      </c>
      <c r="C3050" t="str">
        <f xml:space="preserve"> [1]!s_ipo_listeddate(A3050)</f>
        <v>2001-08-27</v>
      </c>
      <c r="D3050" s="4" t="str">
        <f t="shared" si="47"/>
        <v>600519.SH</v>
      </c>
    </row>
    <row r="3051" spans="1:4" x14ac:dyDescent="0.2">
      <c r="A3051" s="2" t="s">
        <v>6110</v>
      </c>
      <c r="B3051" s="2" t="s">
        <v>6111</v>
      </c>
      <c r="C3051" t="str">
        <f xml:space="preserve"> [1]!s_ipo_listeddate(A3051)</f>
        <v>2002-01-08</v>
      </c>
      <c r="D3051" s="4" t="str">
        <f t="shared" si="47"/>
        <v>600520.SH</v>
      </c>
    </row>
    <row r="3052" spans="1:4" x14ac:dyDescent="0.2">
      <c r="A3052" s="2" t="s">
        <v>6112</v>
      </c>
      <c r="B3052" s="2" t="s">
        <v>6113</v>
      </c>
      <c r="C3052" t="str">
        <f xml:space="preserve"> [1]!s_ipo_listeddate(A3052)</f>
        <v>2003-03-04</v>
      </c>
      <c r="D3052" s="4" t="str">
        <f t="shared" si="47"/>
        <v>600521.SH</v>
      </c>
    </row>
    <row r="3053" spans="1:4" x14ac:dyDescent="0.2">
      <c r="A3053" s="2" t="s">
        <v>6114</v>
      </c>
      <c r="B3053" s="2" t="s">
        <v>6115</v>
      </c>
      <c r="C3053" t="str">
        <f xml:space="preserve"> [1]!s_ipo_listeddate(A3053)</f>
        <v>2002-10-24</v>
      </c>
      <c r="D3053" s="4" t="str">
        <f t="shared" si="47"/>
        <v>600522.SH</v>
      </c>
    </row>
    <row r="3054" spans="1:4" x14ac:dyDescent="0.2">
      <c r="A3054" s="2" t="s">
        <v>6116</v>
      </c>
      <c r="B3054" s="2" t="s">
        <v>6117</v>
      </c>
      <c r="C3054" t="str">
        <f xml:space="preserve"> [1]!s_ipo_listeddate(A3054)</f>
        <v>2001-12-27</v>
      </c>
      <c r="D3054" s="4" t="str">
        <f t="shared" si="47"/>
        <v>600523.SH</v>
      </c>
    </row>
    <row r="3055" spans="1:4" x14ac:dyDescent="0.2">
      <c r="A3055" s="2" t="s">
        <v>6118</v>
      </c>
      <c r="B3055" s="2" t="s">
        <v>6119</v>
      </c>
      <c r="C3055" t="str">
        <f xml:space="preserve"> [1]!s_ipo_listeddate(A3055)</f>
        <v>2002-12-02</v>
      </c>
      <c r="D3055" s="4" t="str">
        <f t="shared" si="47"/>
        <v>600525.SH</v>
      </c>
    </row>
    <row r="3056" spans="1:4" x14ac:dyDescent="0.2">
      <c r="A3056" s="2" t="s">
        <v>6120</v>
      </c>
      <c r="B3056" s="2" t="s">
        <v>6121</v>
      </c>
      <c r="C3056" t="str">
        <f xml:space="preserve"> [1]!s_ipo_listeddate(A3056)</f>
        <v>2002-07-22</v>
      </c>
      <c r="D3056" s="4" t="str">
        <f t="shared" si="47"/>
        <v>600526.SH</v>
      </c>
    </row>
    <row r="3057" spans="1:4" x14ac:dyDescent="0.2">
      <c r="A3057" s="2" t="s">
        <v>6122</v>
      </c>
      <c r="B3057" s="2" t="s">
        <v>6123</v>
      </c>
      <c r="C3057" t="str">
        <f xml:space="preserve"> [1]!s_ipo_listeddate(A3057)</f>
        <v>2003-11-27</v>
      </c>
      <c r="D3057" s="4" t="str">
        <f t="shared" si="47"/>
        <v>600527.SH</v>
      </c>
    </row>
    <row r="3058" spans="1:4" x14ac:dyDescent="0.2">
      <c r="A3058" s="2" t="s">
        <v>6124</v>
      </c>
      <c r="B3058" s="2" t="s">
        <v>6125</v>
      </c>
      <c r="C3058" t="str">
        <f xml:space="preserve"> [1]!s_ipo_listeddate(A3058)</f>
        <v>2001-05-28</v>
      </c>
      <c r="D3058" s="4" t="str">
        <f t="shared" si="47"/>
        <v>600528.SH</v>
      </c>
    </row>
    <row r="3059" spans="1:4" x14ac:dyDescent="0.2">
      <c r="A3059" s="2" t="s">
        <v>6126</v>
      </c>
      <c r="B3059" s="2" t="s">
        <v>6127</v>
      </c>
      <c r="C3059" t="str">
        <f xml:space="preserve"> [1]!s_ipo_listeddate(A3059)</f>
        <v>2002-06-03</v>
      </c>
      <c r="D3059" s="4" t="str">
        <f t="shared" si="47"/>
        <v>600529.SH</v>
      </c>
    </row>
    <row r="3060" spans="1:4" x14ac:dyDescent="0.2">
      <c r="A3060" s="2" t="s">
        <v>6128</v>
      </c>
      <c r="B3060" s="2" t="s">
        <v>6129</v>
      </c>
      <c r="C3060" t="str">
        <f xml:space="preserve"> [1]!s_ipo_listeddate(A3060)</f>
        <v>2001-07-02</v>
      </c>
      <c r="D3060" s="4" t="str">
        <f t="shared" si="47"/>
        <v>600530.SH</v>
      </c>
    </row>
    <row r="3061" spans="1:4" x14ac:dyDescent="0.2">
      <c r="A3061" s="2" t="s">
        <v>6130</v>
      </c>
      <c r="B3061" s="2" t="s">
        <v>6131</v>
      </c>
      <c r="C3061" t="str">
        <f xml:space="preserve"> [1]!s_ipo_listeddate(A3061)</f>
        <v>2002-07-30</v>
      </c>
      <c r="D3061" s="4" t="str">
        <f t="shared" si="47"/>
        <v>600531.SH</v>
      </c>
    </row>
    <row r="3062" spans="1:4" x14ac:dyDescent="0.2">
      <c r="A3062" s="2" t="s">
        <v>6132</v>
      </c>
      <c r="B3062" s="2" t="s">
        <v>6133</v>
      </c>
      <c r="C3062" t="str">
        <f xml:space="preserve"> [1]!s_ipo_listeddate(A3062)</f>
        <v>2002-10-31</v>
      </c>
      <c r="D3062" s="4" t="str">
        <f t="shared" si="47"/>
        <v>600532.SH</v>
      </c>
    </row>
    <row r="3063" spans="1:4" x14ac:dyDescent="0.2">
      <c r="A3063" s="2" t="s">
        <v>6134</v>
      </c>
      <c r="B3063" s="2" t="s">
        <v>6135</v>
      </c>
      <c r="C3063" t="str">
        <f xml:space="preserve"> [1]!s_ipo_listeddate(A3063)</f>
        <v>2002-03-28</v>
      </c>
      <c r="D3063" s="4" t="str">
        <f t="shared" si="47"/>
        <v>600533.SH</v>
      </c>
    </row>
    <row r="3064" spans="1:4" x14ac:dyDescent="0.2">
      <c r="A3064" s="2" t="s">
        <v>6136</v>
      </c>
      <c r="B3064" s="2" t="s">
        <v>6137</v>
      </c>
      <c r="C3064" t="str">
        <f xml:space="preserve"> [1]!s_ipo_listeddate(A3064)</f>
        <v>2002-08-23</v>
      </c>
      <c r="D3064" s="4" t="str">
        <f t="shared" si="47"/>
        <v>600535.SH</v>
      </c>
    </row>
    <row r="3065" spans="1:4" x14ac:dyDescent="0.2">
      <c r="A3065" s="2" t="s">
        <v>6138</v>
      </c>
      <c r="B3065" s="2" t="s">
        <v>6139</v>
      </c>
      <c r="C3065" t="str">
        <f xml:space="preserve"> [1]!s_ipo_listeddate(A3065)</f>
        <v>2002-05-17</v>
      </c>
      <c r="D3065" s="4" t="str">
        <f t="shared" si="47"/>
        <v>600536.SH</v>
      </c>
    </row>
    <row r="3066" spans="1:4" x14ac:dyDescent="0.2">
      <c r="A3066" s="2" t="s">
        <v>6140</v>
      </c>
      <c r="B3066" s="2" t="s">
        <v>6141</v>
      </c>
      <c r="C3066" t="str">
        <f xml:space="preserve"> [1]!s_ipo_listeddate(A3066)</f>
        <v>2003-01-23</v>
      </c>
      <c r="D3066" s="4" t="str">
        <f t="shared" si="47"/>
        <v>600537.SH</v>
      </c>
    </row>
    <row r="3067" spans="1:4" x14ac:dyDescent="0.2">
      <c r="A3067" s="2" t="s">
        <v>6142</v>
      </c>
      <c r="B3067" s="2" t="s">
        <v>6143</v>
      </c>
      <c r="C3067" t="str">
        <f xml:space="preserve"> [1]!s_ipo_listeddate(A3067)</f>
        <v>2003-01-14</v>
      </c>
      <c r="D3067" s="4" t="str">
        <f t="shared" si="47"/>
        <v>600538.SH</v>
      </c>
    </row>
    <row r="3068" spans="1:4" x14ac:dyDescent="0.2">
      <c r="A3068" s="2" t="s">
        <v>6144</v>
      </c>
      <c r="B3068" s="2" t="s">
        <v>6145</v>
      </c>
      <c r="C3068" t="str">
        <f xml:space="preserve"> [1]!s_ipo_listeddate(A3068)</f>
        <v>2001-08-24</v>
      </c>
      <c r="D3068" s="4" t="str">
        <f t="shared" si="47"/>
        <v>600539.SH</v>
      </c>
    </row>
    <row r="3069" spans="1:4" x14ac:dyDescent="0.2">
      <c r="A3069" s="2" t="s">
        <v>6146</v>
      </c>
      <c r="B3069" s="2" t="s">
        <v>6147</v>
      </c>
      <c r="C3069" t="str">
        <f xml:space="preserve"> [1]!s_ipo_listeddate(A3069)</f>
        <v>2004-01-07</v>
      </c>
      <c r="D3069" s="4" t="str">
        <f t="shared" si="47"/>
        <v>600540.SH</v>
      </c>
    </row>
    <row r="3070" spans="1:4" x14ac:dyDescent="0.2">
      <c r="A3070" s="2" t="s">
        <v>6148</v>
      </c>
      <c r="B3070" s="2" t="s">
        <v>6149</v>
      </c>
      <c r="C3070" t="str">
        <f xml:space="preserve"> [1]!s_ipo_listeddate(A3070)</f>
        <v>2004-03-24</v>
      </c>
      <c r="D3070" s="4" t="str">
        <f t="shared" si="47"/>
        <v>600543.SH</v>
      </c>
    </row>
    <row r="3071" spans="1:4" x14ac:dyDescent="0.2">
      <c r="A3071" s="2" t="s">
        <v>6150</v>
      </c>
      <c r="B3071" s="2" t="s">
        <v>6151</v>
      </c>
      <c r="C3071" t="str">
        <f xml:space="preserve"> [1]!s_ipo_listeddate(A3071)</f>
        <v>2003-12-03</v>
      </c>
      <c r="D3071" s="4" t="str">
        <f t="shared" si="47"/>
        <v>600545.SH</v>
      </c>
    </row>
    <row r="3072" spans="1:4" x14ac:dyDescent="0.2">
      <c r="A3072" s="2" t="s">
        <v>6152</v>
      </c>
      <c r="B3072" s="2" t="s">
        <v>6153</v>
      </c>
      <c r="C3072" t="str">
        <f xml:space="preserve"> [1]!s_ipo_listeddate(A3072)</f>
        <v>2003-07-31</v>
      </c>
      <c r="D3072" s="4" t="str">
        <f t="shared" si="47"/>
        <v>600546.SH</v>
      </c>
    </row>
    <row r="3073" spans="1:4" x14ac:dyDescent="0.2">
      <c r="A3073" s="2" t="s">
        <v>6154</v>
      </c>
      <c r="B3073" s="2" t="s">
        <v>6155</v>
      </c>
      <c r="C3073" t="str">
        <f xml:space="preserve"> [1]!s_ipo_listeddate(A3073)</f>
        <v>2003-08-28</v>
      </c>
      <c r="D3073" s="4" t="str">
        <f t="shared" si="47"/>
        <v>600547.SH</v>
      </c>
    </row>
    <row r="3074" spans="1:4" x14ac:dyDescent="0.2">
      <c r="A3074" s="2" t="s">
        <v>6156</v>
      </c>
      <c r="B3074" s="2" t="s">
        <v>6157</v>
      </c>
      <c r="C3074" t="str">
        <f xml:space="preserve"> [1]!s_ipo_listeddate(A3074)</f>
        <v>2001-12-25</v>
      </c>
      <c r="D3074" s="4" t="str">
        <f t="shared" si="47"/>
        <v>600548.SH</v>
      </c>
    </row>
    <row r="3075" spans="1:4" x14ac:dyDescent="0.2">
      <c r="A3075" s="2" t="s">
        <v>6158</v>
      </c>
      <c r="B3075" s="2" t="s">
        <v>6159</v>
      </c>
      <c r="C3075" t="str">
        <f xml:space="preserve"> [1]!s_ipo_listeddate(A3075)</f>
        <v>2002-11-07</v>
      </c>
      <c r="D3075" s="4" t="str">
        <f t="shared" ref="D3075:D3138" si="48">A3075</f>
        <v>600549.SH</v>
      </c>
    </row>
    <row r="3076" spans="1:4" x14ac:dyDescent="0.2">
      <c r="A3076" s="2" t="s">
        <v>6160</v>
      </c>
      <c r="B3076" s="2" t="s">
        <v>6161</v>
      </c>
      <c r="C3076" t="str">
        <f xml:space="preserve"> [1]!s_ipo_listeddate(A3076)</f>
        <v>2001-02-28</v>
      </c>
      <c r="D3076" s="4" t="str">
        <f t="shared" si="48"/>
        <v>600550.SH</v>
      </c>
    </row>
    <row r="3077" spans="1:4" x14ac:dyDescent="0.2">
      <c r="A3077" s="2" t="s">
        <v>6162</v>
      </c>
      <c r="B3077" s="2" t="s">
        <v>6163</v>
      </c>
      <c r="C3077" t="str">
        <f xml:space="preserve"> [1]!s_ipo_listeddate(A3077)</f>
        <v>2002-09-05</v>
      </c>
      <c r="D3077" s="4" t="str">
        <f t="shared" si="48"/>
        <v>600551.SH</v>
      </c>
    </row>
    <row r="3078" spans="1:4" x14ac:dyDescent="0.2">
      <c r="A3078" s="2" t="s">
        <v>6164</v>
      </c>
      <c r="B3078" s="2" t="s">
        <v>6165</v>
      </c>
      <c r="C3078" t="str">
        <f xml:space="preserve"> [1]!s_ipo_listeddate(A3078)</f>
        <v>2002-11-08</v>
      </c>
      <c r="D3078" s="4" t="str">
        <f t="shared" si="48"/>
        <v>600552.SH</v>
      </c>
    </row>
    <row r="3079" spans="1:4" x14ac:dyDescent="0.2">
      <c r="A3079" s="2" t="s">
        <v>6166</v>
      </c>
      <c r="B3079" s="2" t="s">
        <v>6167</v>
      </c>
      <c r="C3079" t="str">
        <f xml:space="preserve"> [1]!s_ipo_listeddate(A3079)</f>
        <v>2001-03-28</v>
      </c>
      <c r="D3079" s="4" t="str">
        <f t="shared" si="48"/>
        <v>600555.SH</v>
      </c>
    </row>
    <row r="3080" spans="1:4" x14ac:dyDescent="0.2">
      <c r="A3080" s="2" t="s">
        <v>6168</v>
      </c>
      <c r="B3080" s="2" t="s">
        <v>6169</v>
      </c>
      <c r="C3080" t="str">
        <f xml:space="preserve"> [1]!s_ipo_listeddate(A3080)</f>
        <v>2001-08-07</v>
      </c>
      <c r="D3080" s="4" t="str">
        <f t="shared" si="48"/>
        <v>600556.SH</v>
      </c>
    </row>
    <row r="3081" spans="1:4" x14ac:dyDescent="0.2">
      <c r="A3081" s="2" t="s">
        <v>6170</v>
      </c>
      <c r="B3081" s="2" t="s">
        <v>6171</v>
      </c>
      <c r="C3081" t="str">
        <f xml:space="preserve"> [1]!s_ipo_listeddate(A3081)</f>
        <v>2002-09-18</v>
      </c>
      <c r="D3081" s="4" t="str">
        <f t="shared" si="48"/>
        <v>600557.SH</v>
      </c>
    </row>
    <row r="3082" spans="1:4" x14ac:dyDescent="0.2">
      <c r="A3082" s="2" t="s">
        <v>6172</v>
      </c>
      <c r="B3082" s="2" t="s">
        <v>6173</v>
      </c>
      <c r="C3082" t="str">
        <f xml:space="preserve"> [1]!s_ipo_listeddate(A3082)</f>
        <v>2001-02-27</v>
      </c>
      <c r="D3082" s="4" t="str">
        <f t="shared" si="48"/>
        <v>600558.SH</v>
      </c>
    </row>
    <row r="3083" spans="1:4" x14ac:dyDescent="0.2">
      <c r="A3083" s="2" t="s">
        <v>6174</v>
      </c>
      <c r="B3083" s="2" t="s">
        <v>6175</v>
      </c>
      <c r="C3083" t="str">
        <f xml:space="preserve"> [1]!s_ipo_listeddate(A3083)</f>
        <v>2002-10-29</v>
      </c>
      <c r="D3083" s="4" t="str">
        <f t="shared" si="48"/>
        <v>600559.SH</v>
      </c>
    </row>
    <row r="3084" spans="1:4" x14ac:dyDescent="0.2">
      <c r="A3084" s="2" t="s">
        <v>6176</v>
      </c>
      <c r="B3084" s="2" t="s">
        <v>6177</v>
      </c>
      <c r="C3084" t="str">
        <f xml:space="preserve"> [1]!s_ipo_listeddate(A3084)</f>
        <v>2002-09-19</v>
      </c>
      <c r="D3084" s="4" t="str">
        <f t="shared" si="48"/>
        <v>600560.SH</v>
      </c>
    </row>
    <row r="3085" spans="1:4" x14ac:dyDescent="0.2">
      <c r="A3085" s="2" t="s">
        <v>6178</v>
      </c>
      <c r="B3085" s="2" t="s">
        <v>6179</v>
      </c>
      <c r="C3085" t="str">
        <f xml:space="preserve"> [1]!s_ipo_listeddate(A3085)</f>
        <v>2002-07-16</v>
      </c>
      <c r="D3085" s="4" t="str">
        <f t="shared" si="48"/>
        <v>600561.SH</v>
      </c>
    </row>
    <row r="3086" spans="1:4" x14ac:dyDescent="0.2">
      <c r="A3086" s="2" t="s">
        <v>6180</v>
      </c>
      <c r="B3086" s="2" t="s">
        <v>6181</v>
      </c>
      <c r="C3086" t="str">
        <f xml:space="preserve"> [1]!s_ipo_listeddate(A3086)</f>
        <v>2003-01-28</v>
      </c>
      <c r="D3086" s="4" t="str">
        <f t="shared" si="48"/>
        <v>600562.SH</v>
      </c>
    </row>
    <row r="3087" spans="1:4" x14ac:dyDescent="0.2">
      <c r="A3087" s="2" t="s">
        <v>6182</v>
      </c>
      <c r="B3087" s="2" t="s">
        <v>6183</v>
      </c>
      <c r="C3087" t="str">
        <f xml:space="preserve"> [1]!s_ipo_listeddate(A3087)</f>
        <v>2002-12-10</v>
      </c>
      <c r="D3087" s="4" t="str">
        <f t="shared" si="48"/>
        <v>600563.SH</v>
      </c>
    </row>
    <row r="3088" spans="1:4" x14ac:dyDescent="0.2">
      <c r="A3088" s="2" t="s">
        <v>6184</v>
      </c>
      <c r="B3088" s="2" t="s">
        <v>6185</v>
      </c>
      <c r="C3088" t="str">
        <f xml:space="preserve"> [1]!s_ipo_listeddate(A3088)</f>
        <v>2002-07-23</v>
      </c>
      <c r="D3088" s="4" t="str">
        <f t="shared" si="48"/>
        <v>600565.SH</v>
      </c>
    </row>
    <row r="3089" spans="1:4" x14ac:dyDescent="0.2">
      <c r="A3089" s="2" t="s">
        <v>6186</v>
      </c>
      <c r="B3089" s="2" t="s">
        <v>6187</v>
      </c>
      <c r="C3089" t="str">
        <f xml:space="preserve"> [1]!s_ipo_listeddate(A3089)</f>
        <v>2001-08-22</v>
      </c>
      <c r="D3089" s="4" t="str">
        <f t="shared" si="48"/>
        <v>600566.SH</v>
      </c>
    </row>
    <row r="3090" spans="1:4" x14ac:dyDescent="0.2">
      <c r="A3090" s="2" t="s">
        <v>6188</v>
      </c>
      <c r="B3090" s="2" t="s">
        <v>6189</v>
      </c>
      <c r="C3090" t="str">
        <f xml:space="preserve"> [1]!s_ipo_listeddate(A3090)</f>
        <v>2001-12-18</v>
      </c>
      <c r="D3090" s="4" t="str">
        <f t="shared" si="48"/>
        <v>600567.SH</v>
      </c>
    </row>
    <row r="3091" spans="1:4" x14ac:dyDescent="0.2">
      <c r="A3091" s="2" t="s">
        <v>6190</v>
      </c>
      <c r="B3091" s="2" t="s">
        <v>6191</v>
      </c>
      <c r="C3091" t="str">
        <f xml:space="preserve"> [1]!s_ipo_listeddate(A3091)</f>
        <v>2001-05-18</v>
      </c>
      <c r="D3091" s="4" t="str">
        <f t="shared" si="48"/>
        <v>600568.SH</v>
      </c>
    </row>
    <row r="3092" spans="1:4" x14ac:dyDescent="0.2">
      <c r="A3092" s="2" t="s">
        <v>6192</v>
      </c>
      <c r="B3092" s="2" t="s">
        <v>6193</v>
      </c>
      <c r="C3092" t="str">
        <f xml:space="preserve"> [1]!s_ipo_listeddate(A3092)</f>
        <v>2001-08-20</v>
      </c>
      <c r="D3092" s="4" t="str">
        <f t="shared" si="48"/>
        <v>600569.SH</v>
      </c>
    </row>
    <row r="3093" spans="1:4" x14ac:dyDescent="0.2">
      <c r="A3093" s="2" t="s">
        <v>6194</v>
      </c>
      <c r="B3093" s="2" t="s">
        <v>6195</v>
      </c>
      <c r="C3093" t="str">
        <f xml:space="preserve"> [1]!s_ipo_listeddate(A3093)</f>
        <v>2003-12-16</v>
      </c>
      <c r="D3093" s="4" t="str">
        <f t="shared" si="48"/>
        <v>600570.SH</v>
      </c>
    </row>
    <row r="3094" spans="1:4" x14ac:dyDescent="0.2">
      <c r="A3094" s="2" t="s">
        <v>6196</v>
      </c>
      <c r="B3094" s="2" t="s">
        <v>6197</v>
      </c>
      <c r="C3094" t="str">
        <f xml:space="preserve"> [1]!s_ipo_listeddate(A3094)</f>
        <v>2002-11-01</v>
      </c>
      <c r="D3094" s="4" t="str">
        <f t="shared" si="48"/>
        <v>600571.SH</v>
      </c>
    </row>
    <row r="3095" spans="1:4" x14ac:dyDescent="0.2">
      <c r="A3095" s="2" t="s">
        <v>6198</v>
      </c>
      <c r="B3095" s="2" t="s">
        <v>6199</v>
      </c>
      <c r="C3095" t="str">
        <f xml:space="preserve"> [1]!s_ipo_listeddate(A3095)</f>
        <v>2004-04-12</v>
      </c>
      <c r="D3095" s="4" t="str">
        <f t="shared" si="48"/>
        <v>600572.SH</v>
      </c>
    </row>
    <row r="3096" spans="1:4" x14ac:dyDescent="0.2">
      <c r="A3096" s="2" t="s">
        <v>6200</v>
      </c>
      <c r="B3096" s="2" t="s">
        <v>6201</v>
      </c>
      <c r="C3096" t="str">
        <f xml:space="preserve"> [1]!s_ipo_listeddate(A3096)</f>
        <v>2003-02-26</v>
      </c>
      <c r="D3096" s="4" t="str">
        <f t="shared" si="48"/>
        <v>600573.SH</v>
      </c>
    </row>
    <row r="3097" spans="1:4" x14ac:dyDescent="0.2">
      <c r="A3097" s="2" t="s">
        <v>6202</v>
      </c>
      <c r="B3097" s="2" t="s">
        <v>6203</v>
      </c>
      <c r="C3097" t="str">
        <f xml:space="preserve"> [1]!s_ipo_listeddate(A3097)</f>
        <v>2003-03-28</v>
      </c>
      <c r="D3097" s="4" t="str">
        <f t="shared" si="48"/>
        <v>600575.SH</v>
      </c>
    </row>
    <row r="3098" spans="1:4" x14ac:dyDescent="0.2">
      <c r="A3098" s="2" t="s">
        <v>6204</v>
      </c>
      <c r="B3098" s="2" t="s">
        <v>6205</v>
      </c>
      <c r="C3098" t="str">
        <f xml:space="preserve"> [1]!s_ipo_listeddate(A3098)</f>
        <v>2003-02-20</v>
      </c>
      <c r="D3098" s="4" t="str">
        <f t="shared" si="48"/>
        <v>600576.SH</v>
      </c>
    </row>
    <row r="3099" spans="1:4" x14ac:dyDescent="0.2">
      <c r="A3099" s="2" t="s">
        <v>6206</v>
      </c>
      <c r="B3099" s="2" t="s">
        <v>6207</v>
      </c>
      <c r="C3099" t="str">
        <f xml:space="preserve"> [1]!s_ipo_listeddate(A3099)</f>
        <v>2002-09-11</v>
      </c>
      <c r="D3099" s="4" t="str">
        <f t="shared" si="48"/>
        <v>600577.SH</v>
      </c>
    </row>
    <row r="3100" spans="1:4" x14ac:dyDescent="0.2">
      <c r="A3100" s="2" t="s">
        <v>6208</v>
      </c>
      <c r="B3100" s="2" t="s">
        <v>6209</v>
      </c>
      <c r="C3100" t="str">
        <f xml:space="preserve"> [1]!s_ipo_listeddate(A3100)</f>
        <v>2002-05-10</v>
      </c>
      <c r="D3100" s="4" t="str">
        <f t="shared" si="48"/>
        <v>600578.SH</v>
      </c>
    </row>
    <row r="3101" spans="1:4" x14ac:dyDescent="0.2">
      <c r="A3101" s="2" t="s">
        <v>6210</v>
      </c>
      <c r="B3101" s="2" t="s">
        <v>6211</v>
      </c>
      <c r="C3101" t="str">
        <f xml:space="preserve"> [1]!s_ipo_listeddate(A3101)</f>
        <v>2002-08-09</v>
      </c>
      <c r="D3101" s="4" t="str">
        <f t="shared" si="48"/>
        <v>600579.SH</v>
      </c>
    </row>
    <row r="3102" spans="1:4" x14ac:dyDescent="0.2">
      <c r="A3102" s="2" t="s">
        <v>6212</v>
      </c>
      <c r="B3102" s="2" t="s">
        <v>6213</v>
      </c>
      <c r="C3102" t="str">
        <f xml:space="preserve"> [1]!s_ipo_listeddate(A3102)</f>
        <v>2002-06-06</v>
      </c>
      <c r="D3102" s="4" t="str">
        <f t="shared" si="48"/>
        <v>600580.SH</v>
      </c>
    </row>
    <row r="3103" spans="1:4" x14ac:dyDescent="0.2">
      <c r="A3103" s="2" t="s">
        <v>6214</v>
      </c>
      <c r="B3103" s="2" t="s">
        <v>6215</v>
      </c>
      <c r="C3103" t="str">
        <f xml:space="preserve"> [1]!s_ipo_listeddate(A3103)</f>
        <v>2002-08-16</v>
      </c>
      <c r="D3103" s="4" t="str">
        <f t="shared" si="48"/>
        <v>600581.SH</v>
      </c>
    </row>
    <row r="3104" spans="1:4" x14ac:dyDescent="0.2">
      <c r="A3104" s="2" t="s">
        <v>6216</v>
      </c>
      <c r="B3104" s="2" t="s">
        <v>6217</v>
      </c>
      <c r="C3104" t="str">
        <f xml:space="preserve"> [1]!s_ipo_listeddate(A3104)</f>
        <v>2002-05-15</v>
      </c>
      <c r="D3104" s="4" t="str">
        <f t="shared" si="48"/>
        <v>600582.SH</v>
      </c>
    </row>
    <row r="3105" spans="1:4" x14ac:dyDescent="0.2">
      <c r="A3105" s="2" t="s">
        <v>6218</v>
      </c>
      <c r="B3105" s="2" t="s">
        <v>6219</v>
      </c>
      <c r="C3105" t="str">
        <f xml:space="preserve"> [1]!s_ipo_listeddate(A3105)</f>
        <v>2002-02-05</v>
      </c>
      <c r="D3105" s="4" t="str">
        <f t="shared" si="48"/>
        <v>600583.SH</v>
      </c>
    </row>
    <row r="3106" spans="1:4" x14ac:dyDescent="0.2">
      <c r="A3106" s="2" t="s">
        <v>6220</v>
      </c>
      <c r="B3106" s="2" t="s">
        <v>6221</v>
      </c>
      <c r="C3106" t="str">
        <f xml:space="preserve"> [1]!s_ipo_listeddate(A3106)</f>
        <v>2003-06-03</v>
      </c>
      <c r="D3106" s="4" t="str">
        <f t="shared" si="48"/>
        <v>600584.SH</v>
      </c>
    </row>
    <row r="3107" spans="1:4" x14ac:dyDescent="0.2">
      <c r="A3107" s="2" t="s">
        <v>6222</v>
      </c>
      <c r="B3107" s="2" t="s">
        <v>6223</v>
      </c>
      <c r="C3107" t="str">
        <f xml:space="preserve"> [1]!s_ipo_listeddate(A3107)</f>
        <v>2002-02-07</v>
      </c>
      <c r="D3107" s="4" t="str">
        <f t="shared" si="48"/>
        <v>600585.SH</v>
      </c>
    </row>
    <row r="3108" spans="1:4" x14ac:dyDescent="0.2">
      <c r="A3108" s="2" t="s">
        <v>6224</v>
      </c>
      <c r="B3108" s="2" t="s">
        <v>6225</v>
      </c>
      <c r="C3108" t="str">
        <f xml:space="preserve"> [1]!s_ipo_listeddate(A3108)</f>
        <v>2002-08-15</v>
      </c>
      <c r="D3108" s="4" t="str">
        <f t="shared" si="48"/>
        <v>600586.SH</v>
      </c>
    </row>
    <row r="3109" spans="1:4" x14ac:dyDescent="0.2">
      <c r="A3109" s="2" t="s">
        <v>6226</v>
      </c>
      <c r="B3109" s="2" t="s">
        <v>6227</v>
      </c>
      <c r="C3109" t="str">
        <f xml:space="preserve"> [1]!s_ipo_listeddate(A3109)</f>
        <v>2002-09-27</v>
      </c>
      <c r="D3109" s="4" t="str">
        <f t="shared" si="48"/>
        <v>600587.SH</v>
      </c>
    </row>
    <row r="3110" spans="1:4" x14ac:dyDescent="0.2">
      <c r="A3110" s="2" t="s">
        <v>6228</v>
      </c>
      <c r="B3110" s="2" t="s">
        <v>6229</v>
      </c>
      <c r="C3110" t="str">
        <f xml:space="preserve"> [1]!s_ipo_listeddate(A3110)</f>
        <v>2001-05-18</v>
      </c>
      <c r="D3110" s="4" t="str">
        <f t="shared" si="48"/>
        <v>600588.SH</v>
      </c>
    </row>
    <row r="3111" spans="1:4" x14ac:dyDescent="0.2">
      <c r="A3111" s="2" t="s">
        <v>6230</v>
      </c>
      <c r="B3111" s="2" t="s">
        <v>6231</v>
      </c>
      <c r="C3111" t="str">
        <f xml:space="preserve"> [1]!s_ipo_listeddate(A3111)</f>
        <v>2001-06-12</v>
      </c>
      <c r="D3111" s="4" t="str">
        <f t="shared" si="48"/>
        <v>600589.SH</v>
      </c>
    </row>
    <row r="3112" spans="1:4" x14ac:dyDescent="0.2">
      <c r="A3112" s="2" t="s">
        <v>6232</v>
      </c>
      <c r="B3112" s="2" t="s">
        <v>6233</v>
      </c>
      <c r="C3112" t="str">
        <f xml:space="preserve"> [1]!s_ipo_listeddate(A3112)</f>
        <v>2002-07-03</v>
      </c>
      <c r="D3112" s="4" t="str">
        <f t="shared" si="48"/>
        <v>600590.SH</v>
      </c>
    </row>
    <row r="3113" spans="1:4" x14ac:dyDescent="0.2">
      <c r="A3113" s="2" t="s">
        <v>6234</v>
      </c>
      <c r="B3113" s="2" t="s">
        <v>6235</v>
      </c>
      <c r="C3113" t="str">
        <f xml:space="preserve"> [1]!s_ipo_listeddate(A3113)</f>
        <v>2002-08-05</v>
      </c>
      <c r="D3113" s="4" t="str">
        <f t="shared" si="48"/>
        <v>600592.SH</v>
      </c>
    </row>
    <row r="3114" spans="1:4" x14ac:dyDescent="0.2">
      <c r="A3114" s="2" t="s">
        <v>6236</v>
      </c>
      <c r="B3114" s="2" t="s">
        <v>6237</v>
      </c>
      <c r="C3114" t="str">
        <f xml:space="preserve"> [1]!s_ipo_listeddate(A3114)</f>
        <v>2002-07-11</v>
      </c>
      <c r="D3114" s="4" t="str">
        <f t="shared" si="48"/>
        <v>600593.SH</v>
      </c>
    </row>
    <row r="3115" spans="1:4" x14ac:dyDescent="0.2">
      <c r="A3115" s="2" t="s">
        <v>6238</v>
      </c>
      <c r="B3115" s="2" t="s">
        <v>6239</v>
      </c>
      <c r="C3115" t="str">
        <f xml:space="preserve"> [1]!s_ipo_listeddate(A3115)</f>
        <v>2004-03-23</v>
      </c>
      <c r="D3115" s="4" t="str">
        <f t="shared" si="48"/>
        <v>600594.SH</v>
      </c>
    </row>
    <row r="3116" spans="1:4" x14ac:dyDescent="0.2">
      <c r="A3116" s="2" t="s">
        <v>6240</v>
      </c>
      <c r="B3116" s="2" t="s">
        <v>6241</v>
      </c>
      <c r="C3116" t="str">
        <f xml:space="preserve"> [1]!s_ipo_listeddate(A3116)</f>
        <v>2002-06-26</v>
      </c>
      <c r="D3116" s="4" t="str">
        <f t="shared" si="48"/>
        <v>600595.SH</v>
      </c>
    </row>
    <row r="3117" spans="1:4" x14ac:dyDescent="0.2">
      <c r="A3117" s="2" t="s">
        <v>6242</v>
      </c>
      <c r="B3117" s="2" t="s">
        <v>6243</v>
      </c>
      <c r="C3117" t="str">
        <f xml:space="preserve"> [1]!s_ipo_listeddate(A3117)</f>
        <v>2001-09-06</v>
      </c>
      <c r="D3117" s="4" t="str">
        <f t="shared" si="48"/>
        <v>600596.SH</v>
      </c>
    </row>
    <row r="3118" spans="1:4" x14ac:dyDescent="0.2">
      <c r="A3118" s="2" t="s">
        <v>6244</v>
      </c>
      <c r="B3118" s="2" t="s">
        <v>6245</v>
      </c>
      <c r="C3118" t="str">
        <f xml:space="preserve"> [1]!s_ipo_listeddate(A3118)</f>
        <v>2002-08-28</v>
      </c>
      <c r="D3118" s="4" t="str">
        <f t="shared" si="48"/>
        <v>600597.SH</v>
      </c>
    </row>
    <row r="3119" spans="1:4" x14ac:dyDescent="0.2">
      <c r="A3119" s="2" t="s">
        <v>6246</v>
      </c>
      <c r="B3119" s="2" t="s">
        <v>6247</v>
      </c>
      <c r="C3119" t="str">
        <f xml:space="preserve"> [1]!s_ipo_listeddate(A3119)</f>
        <v>2002-03-29</v>
      </c>
      <c r="D3119" s="4" t="str">
        <f t="shared" si="48"/>
        <v>600598.SH</v>
      </c>
    </row>
    <row r="3120" spans="1:4" x14ac:dyDescent="0.2">
      <c r="A3120" s="2" t="s">
        <v>6248</v>
      </c>
      <c r="B3120" s="2" t="s">
        <v>6249</v>
      </c>
      <c r="C3120" t="str">
        <f xml:space="preserve"> [1]!s_ipo_listeddate(A3120)</f>
        <v>2001-08-28</v>
      </c>
      <c r="D3120" s="4" t="str">
        <f t="shared" si="48"/>
        <v>600599.SH</v>
      </c>
    </row>
    <row r="3121" spans="1:4" x14ac:dyDescent="0.2">
      <c r="A3121" s="2" t="s">
        <v>6250</v>
      </c>
      <c r="B3121" s="2" t="s">
        <v>6251</v>
      </c>
      <c r="C3121" t="str">
        <f xml:space="preserve"> [1]!s_ipo_listeddate(A3121)</f>
        <v>1993-08-27</v>
      </c>
      <c r="D3121" s="4" t="str">
        <f t="shared" si="48"/>
        <v>600600.SH</v>
      </c>
    </row>
    <row r="3122" spans="1:4" x14ac:dyDescent="0.2">
      <c r="A3122" s="2" t="s">
        <v>6252</v>
      </c>
      <c r="B3122" s="2" t="s">
        <v>6253</v>
      </c>
      <c r="C3122" t="str">
        <f xml:space="preserve"> [1]!s_ipo_listeddate(A3122)</f>
        <v>1990-12-19</v>
      </c>
      <c r="D3122" s="4" t="str">
        <f t="shared" si="48"/>
        <v>600601.SH</v>
      </c>
    </row>
    <row r="3123" spans="1:4" x14ac:dyDescent="0.2">
      <c r="A3123" s="2" t="s">
        <v>6254</v>
      </c>
      <c r="B3123" s="2" t="s">
        <v>6255</v>
      </c>
      <c r="C3123" t="str">
        <f xml:space="preserve"> [1]!s_ipo_listeddate(A3123)</f>
        <v>1990-12-19</v>
      </c>
      <c r="D3123" s="4" t="str">
        <f t="shared" si="48"/>
        <v>600602.SH</v>
      </c>
    </row>
    <row r="3124" spans="1:4" x14ac:dyDescent="0.2">
      <c r="A3124" s="2" t="s">
        <v>6256</v>
      </c>
      <c r="B3124" s="2" t="s">
        <v>6257</v>
      </c>
      <c r="C3124" t="str">
        <f xml:space="preserve"> [1]!s_ipo_listeddate(A3124)</f>
        <v>1992-01-13</v>
      </c>
      <c r="D3124" s="4" t="str">
        <f t="shared" si="48"/>
        <v>600603.SH</v>
      </c>
    </row>
    <row r="3125" spans="1:4" x14ac:dyDescent="0.2">
      <c r="A3125" s="2" t="s">
        <v>6258</v>
      </c>
      <c r="B3125" s="2" t="s">
        <v>6259</v>
      </c>
      <c r="C3125" t="str">
        <f xml:space="preserve"> [1]!s_ipo_listeddate(A3125)</f>
        <v>1992-03-27</v>
      </c>
      <c r="D3125" s="4" t="str">
        <f t="shared" si="48"/>
        <v>600604.SH</v>
      </c>
    </row>
    <row r="3126" spans="1:4" x14ac:dyDescent="0.2">
      <c r="A3126" s="2" t="s">
        <v>6260</v>
      </c>
      <c r="B3126" s="2" t="s">
        <v>6261</v>
      </c>
      <c r="C3126" t="str">
        <f xml:space="preserve"> [1]!s_ipo_listeddate(A3126)</f>
        <v>1992-03-27</v>
      </c>
      <c r="D3126" s="4" t="str">
        <f t="shared" si="48"/>
        <v>600605.SH</v>
      </c>
    </row>
    <row r="3127" spans="1:4" x14ac:dyDescent="0.2">
      <c r="A3127" s="2" t="s">
        <v>6262</v>
      </c>
      <c r="B3127" s="2" t="s">
        <v>6263</v>
      </c>
      <c r="C3127" t="str">
        <f xml:space="preserve"> [1]!s_ipo_listeddate(A3127)</f>
        <v>1992-03-27</v>
      </c>
      <c r="D3127" s="4" t="str">
        <f t="shared" si="48"/>
        <v>600606.SH</v>
      </c>
    </row>
    <row r="3128" spans="1:4" x14ac:dyDescent="0.2">
      <c r="A3128" s="2" t="s">
        <v>6264</v>
      </c>
      <c r="B3128" s="2" t="s">
        <v>6265</v>
      </c>
      <c r="C3128" t="str">
        <f xml:space="preserve"> [1]!s_ipo_listeddate(A3128)</f>
        <v>1992-03-27</v>
      </c>
      <c r="D3128" s="4" t="str">
        <f t="shared" si="48"/>
        <v>600608.SH</v>
      </c>
    </row>
    <row r="3129" spans="1:4" x14ac:dyDescent="0.2">
      <c r="A3129" s="2" t="s">
        <v>6266</v>
      </c>
      <c r="B3129" s="2" t="s">
        <v>6267</v>
      </c>
      <c r="C3129" t="str">
        <f xml:space="preserve"> [1]!s_ipo_listeddate(A3129)</f>
        <v>1992-07-24</v>
      </c>
      <c r="D3129" s="4" t="str">
        <f t="shared" si="48"/>
        <v>600609.SH</v>
      </c>
    </row>
    <row r="3130" spans="1:4" x14ac:dyDescent="0.2">
      <c r="A3130" s="2" t="s">
        <v>6268</v>
      </c>
      <c r="B3130" s="2" t="s">
        <v>6269</v>
      </c>
      <c r="C3130" t="str">
        <f xml:space="preserve"> [1]!s_ipo_listeddate(A3130)</f>
        <v>1992-08-05</v>
      </c>
      <c r="D3130" s="4" t="str">
        <f t="shared" si="48"/>
        <v>600610.SH</v>
      </c>
    </row>
    <row r="3131" spans="1:4" x14ac:dyDescent="0.2">
      <c r="A3131" s="2" t="s">
        <v>6270</v>
      </c>
      <c r="B3131" s="2" t="s">
        <v>6271</v>
      </c>
      <c r="C3131" t="str">
        <f xml:space="preserve"> [1]!s_ipo_listeddate(A3131)</f>
        <v>1992-08-07</v>
      </c>
      <c r="D3131" s="4" t="str">
        <f t="shared" si="48"/>
        <v>600611.SH</v>
      </c>
    </row>
    <row r="3132" spans="1:4" x14ac:dyDescent="0.2">
      <c r="A3132" s="2" t="s">
        <v>6272</v>
      </c>
      <c r="B3132" s="2" t="s">
        <v>6273</v>
      </c>
      <c r="C3132" t="str">
        <f xml:space="preserve"> [1]!s_ipo_listeddate(A3132)</f>
        <v>1992-08-14</v>
      </c>
      <c r="D3132" s="4" t="str">
        <f t="shared" si="48"/>
        <v>600612.SH</v>
      </c>
    </row>
    <row r="3133" spans="1:4" x14ac:dyDescent="0.2">
      <c r="A3133" s="2" t="s">
        <v>6274</v>
      </c>
      <c r="B3133" s="2" t="s">
        <v>6275</v>
      </c>
      <c r="C3133" t="str">
        <f xml:space="preserve"> [1]!s_ipo_listeddate(A3133)</f>
        <v>1992-08-20</v>
      </c>
      <c r="D3133" s="4" t="str">
        <f t="shared" si="48"/>
        <v>600613.SH</v>
      </c>
    </row>
    <row r="3134" spans="1:4" x14ac:dyDescent="0.2">
      <c r="A3134" s="2" t="s">
        <v>6276</v>
      </c>
      <c r="B3134" s="2" t="s">
        <v>6277</v>
      </c>
      <c r="C3134" t="str">
        <f xml:space="preserve"> [1]!s_ipo_listeddate(A3134)</f>
        <v>1992-09-10</v>
      </c>
      <c r="D3134" s="4" t="str">
        <f t="shared" si="48"/>
        <v>600615.SH</v>
      </c>
    </row>
    <row r="3135" spans="1:4" x14ac:dyDescent="0.2">
      <c r="A3135" s="2" t="s">
        <v>6278</v>
      </c>
      <c r="B3135" s="2" t="s">
        <v>6279</v>
      </c>
      <c r="C3135" t="str">
        <f xml:space="preserve"> [1]!s_ipo_listeddate(A3135)</f>
        <v>1992-09-29</v>
      </c>
      <c r="D3135" s="4" t="str">
        <f t="shared" si="48"/>
        <v>600616.SH</v>
      </c>
    </row>
    <row r="3136" spans="1:4" x14ac:dyDescent="0.2">
      <c r="A3136" s="2" t="s">
        <v>6280</v>
      </c>
      <c r="B3136" s="2" t="s">
        <v>6281</v>
      </c>
      <c r="C3136" t="str">
        <f xml:space="preserve"> [1]!s_ipo_listeddate(A3136)</f>
        <v>1992-10-13</v>
      </c>
      <c r="D3136" s="4" t="str">
        <f t="shared" si="48"/>
        <v>600617.SH</v>
      </c>
    </row>
    <row r="3137" spans="1:4" x14ac:dyDescent="0.2">
      <c r="A3137" s="2" t="s">
        <v>6282</v>
      </c>
      <c r="B3137" s="2" t="s">
        <v>6283</v>
      </c>
      <c r="C3137" t="str">
        <f xml:space="preserve"> [1]!s_ipo_listeddate(A3137)</f>
        <v>1992-11-13</v>
      </c>
      <c r="D3137" s="4" t="str">
        <f t="shared" si="48"/>
        <v>600618.SH</v>
      </c>
    </row>
    <row r="3138" spans="1:4" x14ac:dyDescent="0.2">
      <c r="A3138" s="2" t="s">
        <v>6284</v>
      </c>
      <c r="B3138" s="2" t="s">
        <v>6285</v>
      </c>
      <c r="C3138" t="str">
        <f xml:space="preserve"> [1]!s_ipo_listeddate(A3138)</f>
        <v>1992-11-16</v>
      </c>
      <c r="D3138" s="4" t="str">
        <f t="shared" si="48"/>
        <v>600619.SH</v>
      </c>
    </row>
    <row r="3139" spans="1:4" x14ac:dyDescent="0.2">
      <c r="A3139" s="2" t="s">
        <v>6286</v>
      </c>
      <c r="B3139" s="2" t="s">
        <v>6287</v>
      </c>
      <c r="C3139" t="str">
        <f xml:space="preserve"> [1]!s_ipo_listeddate(A3139)</f>
        <v>1992-11-17</v>
      </c>
      <c r="D3139" s="4" t="str">
        <f t="shared" ref="D3139:D3202" si="49">A3139</f>
        <v>600620.SH</v>
      </c>
    </row>
    <row r="3140" spans="1:4" x14ac:dyDescent="0.2">
      <c r="A3140" s="2" t="s">
        <v>6288</v>
      </c>
      <c r="B3140" s="2" t="s">
        <v>6289</v>
      </c>
      <c r="C3140" t="str">
        <f xml:space="preserve"> [1]!s_ipo_listeddate(A3140)</f>
        <v>1992-12-02</v>
      </c>
      <c r="D3140" s="4" t="str">
        <f t="shared" si="49"/>
        <v>600621.SH</v>
      </c>
    </row>
    <row r="3141" spans="1:4" x14ac:dyDescent="0.2">
      <c r="A3141" s="2" t="s">
        <v>6290</v>
      </c>
      <c r="B3141" s="2" t="s">
        <v>6291</v>
      </c>
      <c r="C3141" t="str">
        <f xml:space="preserve"> [1]!s_ipo_listeddate(A3141)</f>
        <v>1992-12-03</v>
      </c>
      <c r="D3141" s="4" t="str">
        <f t="shared" si="49"/>
        <v>600622.SH</v>
      </c>
    </row>
    <row r="3142" spans="1:4" x14ac:dyDescent="0.2">
      <c r="A3142" s="2" t="s">
        <v>6292</v>
      </c>
      <c r="B3142" s="2" t="s">
        <v>6293</v>
      </c>
      <c r="C3142" t="str">
        <f xml:space="preserve"> [1]!s_ipo_listeddate(A3142)</f>
        <v>1992-12-04</v>
      </c>
      <c r="D3142" s="4" t="str">
        <f t="shared" si="49"/>
        <v>600623.SH</v>
      </c>
    </row>
    <row r="3143" spans="1:4" x14ac:dyDescent="0.2">
      <c r="A3143" s="2" t="s">
        <v>6294</v>
      </c>
      <c r="B3143" s="2" t="s">
        <v>6295</v>
      </c>
      <c r="C3143" t="str">
        <f xml:space="preserve"> [1]!s_ipo_listeddate(A3143)</f>
        <v>1993-01-05</v>
      </c>
      <c r="D3143" s="4" t="str">
        <f t="shared" si="49"/>
        <v>600624.SH</v>
      </c>
    </row>
    <row r="3144" spans="1:4" x14ac:dyDescent="0.2">
      <c r="A3144" s="2" t="s">
        <v>6296</v>
      </c>
      <c r="B3144" s="2" t="s">
        <v>6297</v>
      </c>
      <c r="C3144" t="str">
        <f xml:space="preserve"> [1]!s_ipo_listeddate(A3144)</f>
        <v>1993-01-07</v>
      </c>
      <c r="D3144" s="4" t="str">
        <f t="shared" si="49"/>
        <v>600626.SH</v>
      </c>
    </row>
    <row r="3145" spans="1:4" x14ac:dyDescent="0.2">
      <c r="A3145" s="2" t="s">
        <v>6298</v>
      </c>
      <c r="B3145" s="2" t="s">
        <v>6299</v>
      </c>
      <c r="C3145" t="str">
        <f xml:space="preserve"> [1]!s_ipo_listeddate(A3145)</f>
        <v>1993-01-19</v>
      </c>
      <c r="D3145" s="4" t="str">
        <f t="shared" si="49"/>
        <v>600628.SH</v>
      </c>
    </row>
    <row r="3146" spans="1:4" x14ac:dyDescent="0.2">
      <c r="A3146" s="2" t="s">
        <v>6300</v>
      </c>
      <c r="B3146" s="2" t="s">
        <v>6301</v>
      </c>
      <c r="C3146" t="str">
        <f xml:space="preserve"> [1]!s_ipo_listeddate(A3146)</f>
        <v>1993-02-09</v>
      </c>
      <c r="D3146" s="4" t="str">
        <f t="shared" si="49"/>
        <v>600629.SH</v>
      </c>
    </row>
    <row r="3147" spans="1:4" x14ac:dyDescent="0.2">
      <c r="A3147" s="2" t="s">
        <v>6302</v>
      </c>
      <c r="B3147" s="2" t="s">
        <v>6303</v>
      </c>
      <c r="C3147" t="str">
        <f xml:space="preserve"> [1]!s_ipo_listeddate(A3147)</f>
        <v>1993-02-09</v>
      </c>
      <c r="D3147" s="4" t="str">
        <f t="shared" si="49"/>
        <v>600630.SH</v>
      </c>
    </row>
    <row r="3148" spans="1:4" x14ac:dyDescent="0.2">
      <c r="A3148" s="2" t="s">
        <v>6304</v>
      </c>
      <c r="B3148" s="2" t="s">
        <v>6305</v>
      </c>
      <c r="C3148" t="str">
        <f xml:space="preserve"> [1]!s_ipo_listeddate(A3148)</f>
        <v>1993-03-04</v>
      </c>
      <c r="D3148" s="4" t="str">
        <f t="shared" si="49"/>
        <v>600633.SH</v>
      </c>
    </row>
    <row r="3149" spans="1:4" x14ac:dyDescent="0.2">
      <c r="A3149" s="2" t="s">
        <v>6306</v>
      </c>
      <c r="B3149" s="2" t="s">
        <v>6307</v>
      </c>
      <c r="C3149" t="str">
        <f xml:space="preserve"> [1]!s_ipo_listeddate(A3149)</f>
        <v>1993-03-04</v>
      </c>
      <c r="D3149" s="4" t="str">
        <f t="shared" si="49"/>
        <v>600635.SH</v>
      </c>
    </row>
    <row r="3150" spans="1:4" x14ac:dyDescent="0.2">
      <c r="A3150" s="2" t="s">
        <v>6308</v>
      </c>
      <c r="B3150" s="2" t="s">
        <v>6309</v>
      </c>
      <c r="C3150" t="str">
        <f xml:space="preserve"> [1]!s_ipo_listeddate(A3150)</f>
        <v>1993-03-16</v>
      </c>
      <c r="D3150" s="4" t="str">
        <f t="shared" si="49"/>
        <v>600636.SH</v>
      </c>
    </row>
    <row r="3151" spans="1:4" x14ac:dyDescent="0.2">
      <c r="A3151" s="2" t="s">
        <v>6310</v>
      </c>
      <c r="B3151" s="2" t="s">
        <v>6311</v>
      </c>
      <c r="C3151" t="str">
        <f xml:space="preserve"> [1]!s_ipo_listeddate(A3151)</f>
        <v>1993-03-16</v>
      </c>
      <c r="D3151" s="4" t="str">
        <f t="shared" si="49"/>
        <v>600637.SH</v>
      </c>
    </row>
    <row r="3152" spans="1:4" x14ac:dyDescent="0.2">
      <c r="A3152" s="2" t="s">
        <v>6312</v>
      </c>
      <c r="B3152" s="2" t="s">
        <v>6313</v>
      </c>
      <c r="C3152" t="str">
        <f xml:space="preserve"> [1]!s_ipo_listeddate(A3152)</f>
        <v>1993-03-26</v>
      </c>
      <c r="D3152" s="4" t="str">
        <f t="shared" si="49"/>
        <v>600638.SH</v>
      </c>
    </row>
    <row r="3153" spans="1:4" x14ac:dyDescent="0.2">
      <c r="A3153" s="2" t="s">
        <v>6314</v>
      </c>
      <c r="B3153" s="2" t="s">
        <v>6315</v>
      </c>
      <c r="C3153" t="str">
        <f xml:space="preserve"> [1]!s_ipo_listeddate(A3153)</f>
        <v>1993-03-26</v>
      </c>
      <c r="D3153" s="4" t="str">
        <f t="shared" si="49"/>
        <v>600639.SH</v>
      </c>
    </row>
    <row r="3154" spans="1:4" x14ac:dyDescent="0.2">
      <c r="A3154" s="2" t="s">
        <v>6316</v>
      </c>
      <c r="B3154" s="2" t="s">
        <v>6317</v>
      </c>
      <c r="C3154" t="str">
        <f xml:space="preserve"> [1]!s_ipo_listeddate(A3154)</f>
        <v>1993-04-07</v>
      </c>
      <c r="D3154" s="4" t="str">
        <f t="shared" si="49"/>
        <v>600640.SH</v>
      </c>
    </row>
    <row r="3155" spans="1:4" x14ac:dyDescent="0.2">
      <c r="A3155" s="2" t="s">
        <v>6318</v>
      </c>
      <c r="B3155" s="2" t="s">
        <v>6319</v>
      </c>
      <c r="C3155" t="str">
        <f xml:space="preserve"> [1]!s_ipo_listeddate(A3155)</f>
        <v>1993-04-07</v>
      </c>
      <c r="D3155" s="4" t="str">
        <f t="shared" si="49"/>
        <v>600641.SH</v>
      </c>
    </row>
    <row r="3156" spans="1:4" x14ac:dyDescent="0.2">
      <c r="A3156" s="2" t="s">
        <v>6320</v>
      </c>
      <c r="B3156" s="2" t="s">
        <v>6321</v>
      </c>
      <c r="C3156" t="str">
        <f xml:space="preserve"> [1]!s_ipo_listeddate(A3156)</f>
        <v>1993-04-16</v>
      </c>
      <c r="D3156" s="4" t="str">
        <f t="shared" si="49"/>
        <v>600642.SH</v>
      </c>
    </row>
    <row r="3157" spans="1:4" x14ac:dyDescent="0.2">
      <c r="A3157" s="2" t="s">
        <v>6322</v>
      </c>
      <c r="B3157" s="2" t="s">
        <v>6323</v>
      </c>
      <c r="C3157" t="str">
        <f xml:space="preserve"> [1]!s_ipo_listeddate(A3157)</f>
        <v>1993-04-26</v>
      </c>
      <c r="D3157" s="4" t="str">
        <f t="shared" si="49"/>
        <v>600643.SH</v>
      </c>
    </row>
    <row r="3158" spans="1:4" x14ac:dyDescent="0.2">
      <c r="A3158" s="2" t="s">
        <v>6324</v>
      </c>
      <c r="B3158" s="2" t="s">
        <v>6325</v>
      </c>
      <c r="C3158" t="str">
        <f xml:space="preserve"> [1]!s_ipo_listeddate(A3158)</f>
        <v>1993-04-26</v>
      </c>
      <c r="D3158" s="4" t="str">
        <f t="shared" si="49"/>
        <v>600644.SH</v>
      </c>
    </row>
    <row r="3159" spans="1:4" x14ac:dyDescent="0.2">
      <c r="A3159" s="2" t="s">
        <v>6326</v>
      </c>
      <c r="B3159" s="2" t="s">
        <v>6327</v>
      </c>
      <c r="C3159" t="str">
        <f xml:space="preserve"> [1]!s_ipo_listeddate(A3159)</f>
        <v>1993-05-04</v>
      </c>
      <c r="D3159" s="4" t="str">
        <f t="shared" si="49"/>
        <v>600645.SH</v>
      </c>
    </row>
    <row r="3160" spans="1:4" x14ac:dyDescent="0.2">
      <c r="A3160" s="2" t="s">
        <v>6328</v>
      </c>
      <c r="B3160" s="2" t="s">
        <v>6329</v>
      </c>
      <c r="C3160" t="str">
        <f xml:space="preserve"> [1]!s_ipo_listeddate(A3160)</f>
        <v>1993-05-04</v>
      </c>
      <c r="D3160" s="4" t="str">
        <f t="shared" si="49"/>
        <v>600647.SH</v>
      </c>
    </row>
    <row r="3161" spans="1:4" x14ac:dyDescent="0.2">
      <c r="A3161" s="2" t="s">
        <v>6330</v>
      </c>
      <c r="B3161" s="2" t="s">
        <v>6331</v>
      </c>
      <c r="C3161" t="str">
        <f xml:space="preserve"> [1]!s_ipo_listeddate(A3161)</f>
        <v>1993-05-04</v>
      </c>
      <c r="D3161" s="4" t="str">
        <f t="shared" si="49"/>
        <v>600648.SH</v>
      </c>
    </row>
    <row r="3162" spans="1:4" x14ac:dyDescent="0.2">
      <c r="A3162" s="2" t="s">
        <v>6332</v>
      </c>
      <c r="B3162" s="2" t="s">
        <v>6333</v>
      </c>
      <c r="C3162" t="str">
        <f xml:space="preserve"> [1]!s_ipo_listeddate(A3162)</f>
        <v>1993-05-18</v>
      </c>
      <c r="D3162" s="4" t="str">
        <f t="shared" si="49"/>
        <v>600649.SH</v>
      </c>
    </row>
    <row r="3163" spans="1:4" x14ac:dyDescent="0.2">
      <c r="A3163" s="2" t="s">
        <v>6334</v>
      </c>
      <c r="B3163" s="2" t="s">
        <v>6335</v>
      </c>
      <c r="C3163" t="str">
        <f xml:space="preserve"> [1]!s_ipo_listeddate(A3163)</f>
        <v>1993-06-07</v>
      </c>
      <c r="D3163" s="4" t="str">
        <f t="shared" si="49"/>
        <v>600650.SH</v>
      </c>
    </row>
    <row r="3164" spans="1:4" x14ac:dyDescent="0.2">
      <c r="A3164" s="2" t="s">
        <v>6336</v>
      </c>
      <c r="B3164" s="2" t="s">
        <v>6337</v>
      </c>
      <c r="C3164" t="str">
        <f xml:space="preserve"> [1]!s_ipo_listeddate(A3164)</f>
        <v>1990-12-19</v>
      </c>
      <c r="D3164" s="4" t="str">
        <f t="shared" si="49"/>
        <v>600651.SH</v>
      </c>
    </row>
    <row r="3165" spans="1:4" x14ac:dyDescent="0.2">
      <c r="A3165" s="2" t="s">
        <v>6338</v>
      </c>
      <c r="B3165" s="2" t="s">
        <v>6339</v>
      </c>
      <c r="C3165" t="str">
        <f xml:space="preserve"> [1]!s_ipo_listeddate(A3165)</f>
        <v>1990-12-19</v>
      </c>
      <c r="D3165" s="4" t="str">
        <f t="shared" si="49"/>
        <v>600652.SH</v>
      </c>
    </row>
    <row r="3166" spans="1:4" x14ac:dyDescent="0.2">
      <c r="A3166" s="2" t="s">
        <v>6340</v>
      </c>
      <c r="B3166" s="2" t="s">
        <v>6341</v>
      </c>
      <c r="C3166" t="str">
        <f xml:space="preserve"> [1]!s_ipo_listeddate(A3166)</f>
        <v>1990-12-19</v>
      </c>
      <c r="D3166" s="4" t="str">
        <f t="shared" si="49"/>
        <v>600653.SH</v>
      </c>
    </row>
    <row r="3167" spans="1:4" x14ac:dyDescent="0.2">
      <c r="A3167" s="2" t="s">
        <v>6342</v>
      </c>
      <c r="B3167" s="2" t="s">
        <v>6343</v>
      </c>
      <c r="C3167" t="str">
        <f xml:space="preserve"> [1]!s_ipo_listeddate(A3167)</f>
        <v>1990-12-19</v>
      </c>
      <c r="D3167" s="4" t="str">
        <f t="shared" si="49"/>
        <v>600654.SH</v>
      </c>
    </row>
    <row r="3168" spans="1:4" x14ac:dyDescent="0.2">
      <c r="A3168" s="2" t="s">
        <v>6344</v>
      </c>
      <c r="B3168" s="2" t="s">
        <v>6345</v>
      </c>
      <c r="C3168" t="str">
        <f xml:space="preserve"> [1]!s_ipo_listeddate(A3168)</f>
        <v>1992-09-02</v>
      </c>
      <c r="D3168" s="4" t="str">
        <f t="shared" si="49"/>
        <v>600655.SH</v>
      </c>
    </row>
    <row r="3169" spans="1:4" x14ac:dyDescent="0.2">
      <c r="A3169" s="2" t="s">
        <v>6346</v>
      </c>
      <c r="B3169" s="2" t="s">
        <v>6347</v>
      </c>
      <c r="C3169" t="str">
        <f xml:space="preserve"> [1]!s_ipo_listeddate(A3169)</f>
        <v>1993-05-24</v>
      </c>
      <c r="D3169" s="4" t="str">
        <f t="shared" si="49"/>
        <v>600657.SH</v>
      </c>
    </row>
    <row r="3170" spans="1:4" x14ac:dyDescent="0.2">
      <c r="A3170" s="2" t="s">
        <v>6348</v>
      </c>
      <c r="B3170" s="2" t="s">
        <v>6349</v>
      </c>
      <c r="C3170" t="str">
        <f xml:space="preserve"> [1]!s_ipo_listeddate(A3170)</f>
        <v>1993-05-24</v>
      </c>
      <c r="D3170" s="4" t="str">
        <f t="shared" si="49"/>
        <v>600658.SH</v>
      </c>
    </row>
    <row r="3171" spans="1:4" x14ac:dyDescent="0.2">
      <c r="A3171" s="2" t="s">
        <v>6350</v>
      </c>
      <c r="B3171" s="2" t="s">
        <v>6351</v>
      </c>
      <c r="C3171" t="str">
        <f xml:space="preserve"> [1]!s_ipo_listeddate(A3171)</f>
        <v>1993-06-10</v>
      </c>
      <c r="D3171" s="4" t="str">
        <f t="shared" si="49"/>
        <v>600660.SH</v>
      </c>
    </row>
    <row r="3172" spans="1:4" x14ac:dyDescent="0.2">
      <c r="A3172" s="2" t="s">
        <v>6352</v>
      </c>
      <c r="B3172" s="2" t="s">
        <v>6353</v>
      </c>
      <c r="C3172" t="str">
        <f xml:space="preserve"> [1]!s_ipo_listeddate(A3172)</f>
        <v>1993-06-14</v>
      </c>
      <c r="D3172" s="4" t="str">
        <f t="shared" si="49"/>
        <v>600661.SH</v>
      </c>
    </row>
    <row r="3173" spans="1:4" x14ac:dyDescent="0.2">
      <c r="A3173" s="2" t="s">
        <v>6354</v>
      </c>
      <c r="B3173" s="2" t="s">
        <v>6355</v>
      </c>
      <c r="C3173" t="str">
        <f xml:space="preserve"> [1]!s_ipo_listeddate(A3173)</f>
        <v>1993-06-14</v>
      </c>
      <c r="D3173" s="4" t="str">
        <f t="shared" si="49"/>
        <v>600662.SH</v>
      </c>
    </row>
    <row r="3174" spans="1:4" x14ac:dyDescent="0.2">
      <c r="A3174" s="2" t="s">
        <v>6356</v>
      </c>
      <c r="B3174" s="2" t="s">
        <v>6357</v>
      </c>
      <c r="C3174" t="str">
        <f xml:space="preserve"> [1]!s_ipo_listeddate(A3174)</f>
        <v>1993-06-28</v>
      </c>
      <c r="D3174" s="4" t="str">
        <f t="shared" si="49"/>
        <v>600663.SH</v>
      </c>
    </row>
    <row r="3175" spans="1:4" x14ac:dyDescent="0.2">
      <c r="A3175" s="2" t="s">
        <v>6358</v>
      </c>
      <c r="B3175" s="2" t="s">
        <v>6359</v>
      </c>
      <c r="C3175" t="str">
        <f xml:space="preserve"> [1]!s_ipo_listeddate(A3175)</f>
        <v>1993-06-29</v>
      </c>
      <c r="D3175" s="4" t="str">
        <f t="shared" si="49"/>
        <v>600664.SH</v>
      </c>
    </row>
    <row r="3176" spans="1:4" x14ac:dyDescent="0.2">
      <c r="A3176" s="2" t="s">
        <v>6360</v>
      </c>
      <c r="B3176" s="2" t="s">
        <v>6361</v>
      </c>
      <c r="C3176" t="str">
        <f xml:space="preserve"> [1]!s_ipo_listeddate(A3176)</f>
        <v>1993-07-09</v>
      </c>
      <c r="D3176" s="4" t="str">
        <f t="shared" si="49"/>
        <v>600665.SH</v>
      </c>
    </row>
    <row r="3177" spans="1:4" x14ac:dyDescent="0.2">
      <c r="A3177" s="2" t="s">
        <v>6362</v>
      </c>
      <c r="B3177" s="2" t="s">
        <v>6363</v>
      </c>
      <c r="C3177" t="str">
        <f xml:space="preserve"> [1]!s_ipo_listeddate(A3177)</f>
        <v>1993-07-12</v>
      </c>
      <c r="D3177" s="4" t="str">
        <f t="shared" si="49"/>
        <v>600666.SH</v>
      </c>
    </row>
    <row r="3178" spans="1:4" x14ac:dyDescent="0.2">
      <c r="A3178" s="2" t="s">
        <v>6364</v>
      </c>
      <c r="B3178" s="2" t="s">
        <v>6365</v>
      </c>
      <c r="C3178" t="str">
        <f xml:space="preserve"> [1]!s_ipo_listeddate(A3178)</f>
        <v>1993-07-28</v>
      </c>
      <c r="D3178" s="4" t="str">
        <f t="shared" si="49"/>
        <v>600667.SH</v>
      </c>
    </row>
    <row r="3179" spans="1:4" x14ac:dyDescent="0.2">
      <c r="A3179" s="2" t="s">
        <v>6366</v>
      </c>
      <c r="B3179" s="2" t="s">
        <v>6367</v>
      </c>
      <c r="C3179" t="str">
        <f xml:space="preserve"> [1]!s_ipo_listeddate(A3179)</f>
        <v>1993-07-28</v>
      </c>
      <c r="D3179" s="4" t="str">
        <f t="shared" si="49"/>
        <v>600668.SH</v>
      </c>
    </row>
    <row r="3180" spans="1:4" x14ac:dyDescent="0.2">
      <c r="A3180" s="2" t="s">
        <v>6368</v>
      </c>
      <c r="B3180" s="2" t="s">
        <v>6369</v>
      </c>
      <c r="C3180" t="str">
        <f xml:space="preserve"> [1]!s_ipo_listeddate(A3180)</f>
        <v>1993-08-23</v>
      </c>
      <c r="D3180" s="4" t="str">
        <f t="shared" si="49"/>
        <v>600671.SH</v>
      </c>
    </row>
    <row r="3181" spans="1:4" x14ac:dyDescent="0.2">
      <c r="A3181" s="2" t="s">
        <v>6370</v>
      </c>
      <c r="B3181" s="2" t="s">
        <v>6371</v>
      </c>
      <c r="C3181" t="str">
        <f xml:space="preserve"> [1]!s_ipo_listeddate(A3181)</f>
        <v>1993-09-17</v>
      </c>
      <c r="D3181" s="4" t="str">
        <f t="shared" si="49"/>
        <v>600673.SH</v>
      </c>
    </row>
    <row r="3182" spans="1:4" x14ac:dyDescent="0.2">
      <c r="A3182" s="2" t="s">
        <v>6372</v>
      </c>
      <c r="B3182" s="2" t="s">
        <v>6373</v>
      </c>
      <c r="C3182" t="str">
        <f xml:space="preserve"> [1]!s_ipo_listeddate(A3182)</f>
        <v>1993-09-24</v>
      </c>
      <c r="D3182" s="4" t="str">
        <f t="shared" si="49"/>
        <v>600674.SH</v>
      </c>
    </row>
    <row r="3183" spans="1:4" x14ac:dyDescent="0.2">
      <c r="A3183" s="2" t="s">
        <v>6374</v>
      </c>
      <c r="B3183" s="2" t="s">
        <v>6375</v>
      </c>
      <c r="C3183" t="str">
        <f xml:space="preserve"> [1]!s_ipo_listeddate(A3183)</f>
        <v>1993-09-24</v>
      </c>
      <c r="D3183" s="4" t="str">
        <f t="shared" si="49"/>
        <v>600675.SH</v>
      </c>
    </row>
    <row r="3184" spans="1:4" x14ac:dyDescent="0.2">
      <c r="A3184" s="2" t="s">
        <v>6376</v>
      </c>
      <c r="B3184" s="2" t="s">
        <v>6377</v>
      </c>
      <c r="C3184" t="str">
        <f xml:space="preserve"> [1]!s_ipo_listeddate(A3184)</f>
        <v>1993-09-28</v>
      </c>
      <c r="D3184" s="4" t="str">
        <f t="shared" si="49"/>
        <v>600676.SH</v>
      </c>
    </row>
    <row r="3185" spans="1:4" x14ac:dyDescent="0.2">
      <c r="A3185" s="2" t="s">
        <v>6378</v>
      </c>
      <c r="B3185" s="2" t="s">
        <v>6379</v>
      </c>
      <c r="C3185" t="str">
        <f xml:space="preserve"> [1]!s_ipo_listeddate(A3185)</f>
        <v>1993-10-08</v>
      </c>
      <c r="D3185" s="4" t="str">
        <f t="shared" si="49"/>
        <v>600678.SH</v>
      </c>
    </row>
    <row r="3186" spans="1:4" x14ac:dyDescent="0.2">
      <c r="A3186" s="2" t="s">
        <v>6380</v>
      </c>
      <c r="B3186" s="2" t="s">
        <v>6381</v>
      </c>
      <c r="C3186" t="str">
        <f xml:space="preserve"> [1]!s_ipo_listeddate(A3186)</f>
        <v>1993-10-08</v>
      </c>
      <c r="D3186" s="4" t="str">
        <f t="shared" si="49"/>
        <v>600679.SH</v>
      </c>
    </row>
    <row r="3187" spans="1:4" x14ac:dyDescent="0.2">
      <c r="A3187" s="2" t="s">
        <v>6382</v>
      </c>
      <c r="B3187" s="2" t="s">
        <v>6383</v>
      </c>
      <c r="C3187" t="str">
        <f xml:space="preserve"> [1]!s_ipo_listeddate(A3187)</f>
        <v>1993-10-18</v>
      </c>
      <c r="D3187" s="4" t="str">
        <f t="shared" si="49"/>
        <v>600681.SH</v>
      </c>
    </row>
    <row r="3188" spans="1:4" x14ac:dyDescent="0.2">
      <c r="A3188" s="2" t="s">
        <v>6384</v>
      </c>
      <c r="B3188" s="2" t="s">
        <v>6385</v>
      </c>
      <c r="C3188" t="str">
        <f xml:space="preserve"> [1]!s_ipo_listeddate(A3188)</f>
        <v>1993-10-18</v>
      </c>
      <c r="D3188" s="4" t="str">
        <f t="shared" si="49"/>
        <v>600682.SH</v>
      </c>
    </row>
    <row r="3189" spans="1:4" x14ac:dyDescent="0.2">
      <c r="A3189" s="2" t="s">
        <v>6386</v>
      </c>
      <c r="B3189" s="2" t="s">
        <v>6387</v>
      </c>
      <c r="C3189" t="str">
        <f xml:space="preserve"> [1]!s_ipo_listeddate(A3189)</f>
        <v>1993-10-25</v>
      </c>
      <c r="D3189" s="4" t="str">
        <f t="shared" si="49"/>
        <v>600683.SH</v>
      </c>
    </row>
    <row r="3190" spans="1:4" x14ac:dyDescent="0.2">
      <c r="A3190" s="2" t="s">
        <v>6388</v>
      </c>
      <c r="B3190" s="2" t="s">
        <v>6389</v>
      </c>
      <c r="C3190" t="str">
        <f xml:space="preserve"> [1]!s_ipo_listeddate(A3190)</f>
        <v>1993-10-28</v>
      </c>
      <c r="D3190" s="4" t="str">
        <f t="shared" si="49"/>
        <v>600684.SH</v>
      </c>
    </row>
    <row r="3191" spans="1:4" x14ac:dyDescent="0.2">
      <c r="A3191" s="2" t="s">
        <v>6390</v>
      </c>
      <c r="B3191" s="2" t="s">
        <v>6391</v>
      </c>
      <c r="C3191" t="str">
        <f xml:space="preserve"> [1]!s_ipo_listeddate(A3191)</f>
        <v>1993-10-28</v>
      </c>
      <c r="D3191" s="4" t="str">
        <f t="shared" si="49"/>
        <v>600685.SH</v>
      </c>
    </row>
    <row r="3192" spans="1:4" x14ac:dyDescent="0.2">
      <c r="A3192" s="2" t="s">
        <v>6392</v>
      </c>
      <c r="B3192" s="2" t="s">
        <v>6393</v>
      </c>
      <c r="C3192" t="str">
        <f xml:space="preserve"> [1]!s_ipo_listeddate(A3192)</f>
        <v>1993-11-08</v>
      </c>
      <c r="D3192" s="4" t="str">
        <f t="shared" si="49"/>
        <v>600686.SH</v>
      </c>
    </row>
    <row r="3193" spans="1:4" x14ac:dyDescent="0.2">
      <c r="A3193" s="2" t="s">
        <v>6394</v>
      </c>
      <c r="B3193" s="2" t="s">
        <v>6395</v>
      </c>
      <c r="C3193" t="str">
        <f xml:space="preserve"> [1]!s_ipo_listeddate(A3193)</f>
        <v>1993-11-08</v>
      </c>
      <c r="D3193" s="4" t="str">
        <f t="shared" si="49"/>
        <v>600688.SH</v>
      </c>
    </row>
    <row r="3194" spans="1:4" x14ac:dyDescent="0.2">
      <c r="A3194" s="2" t="s">
        <v>6396</v>
      </c>
      <c r="B3194" s="2" t="s">
        <v>6397</v>
      </c>
      <c r="C3194" t="str">
        <f xml:space="preserve"> [1]!s_ipo_listeddate(A3194)</f>
        <v>1993-11-08</v>
      </c>
      <c r="D3194" s="4" t="str">
        <f t="shared" si="49"/>
        <v>600689.SH</v>
      </c>
    </row>
    <row r="3195" spans="1:4" x14ac:dyDescent="0.2">
      <c r="A3195" s="2" t="s">
        <v>6398</v>
      </c>
      <c r="B3195" s="2" t="s">
        <v>6399</v>
      </c>
      <c r="C3195" t="str">
        <f xml:space="preserve"> [1]!s_ipo_listeddate(A3195)</f>
        <v>1993-11-19</v>
      </c>
      <c r="D3195" s="4" t="str">
        <f t="shared" si="49"/>
        <v>600690.SH</v>
      </c>
    </row>
    <row r="3196" spans="1:4" x14ac:dyDescent="0.2">
      <c r="A3196" s="2" t="s">
        <v>6400</v>
      </c>
      <c r="B3196" s="2" t="s">
        <v>6401</v>
      </c>
      <c r="C3196" t="str">
        <f xml:space="preserve"> [1]!s_ipo_listeddate(A3196)</f>
        <v>1993-11-19</v>
      </c>
      <c r="D3196" s="4" t="str">
        <f t="shared" si="49"/>
        <v>600691.SH</v>
      </c>
    </row>
    <row r="3197" spans="1:4" x14ac:dyDescent="0.2">
      <c r="A3197" s="2" t="s">
        <v>6402</v>
      </c>
      <c r="B3197" s="2" t="s">
        <v>6403</v>
      </c>
      <c r="C3197" t="str">
        <f xml:space="preserve"> [1]!s_ipo_listeddate(A3197)</f>
        <v>1993-11-19</v>
      </c>
      <c r="D3197" s="4" t="str">
        <f t="shared" si="49"/>
        <v>600692.SH</v>
      </c>
    </row>
    <row r="3198" spans="1:4" x14ac:dyDescent="0.2">
      <c r="A3198" s="2" t="s">
        <v>6404</v>
      </c>
      <c r="B3198" s="2" t="s">
        <v>6405</v>
      </c>
      <c r="C3198" t="str">
        <f xml:space="preserve"> [1]!s_ipo_listeddate(A3198)</f>
        <v>1993-11-22</v>
      </c>
      <c r="D3198" s="4" t="str">
        <f t="shared" si="49"/>
        <v>600693.SH</v>
      </c>
    </row>
    <row r="3199" spans="1:4" x14ac:dyDescent="0.2">
      <c r="A3199" s="2" t="s">
        <v>6406</v>
      </c>
      <c r="B3199" s="2" t="s">
        <v>6407</v>
      </c>
      <c r="C3199" t="str">
        <f xml:space="preserve"> [1]!s_ipo_listeddate(A3199)</f>
        <v>1993-11-22</v>
      </c>
      <c r="D3199" s="4" t="str">
        <f t="shared" si="49"/>
        <v>600694.SH</v>
      </c>
    </row>
    <row r="3200" spans="1:4" x14ac:dyDescent="0.2">
      <c r="A3200" s="2" t="s">
        <v>6408</v>
      </c>
      <c r="B3200" s="2" t="s">
        <v>6409</v>
      </c>
      <c r="C3200" t="str">
        <f xml:space="preserve"> [1]!s_ipo_listeddate(A3200)</f>
        <v>1993-11-22</v>
      </c>
      <c r="D3200" s="4" t="str">
        <f t="shared" si="49"/>
        <v>600695.SH</v>
      </c>
    </row>
    <row r="3201" spans="1:4" x14ac:dyDescent="0.2">
      <c r="A3201" s="2" t="s">
        <v>6410</v>
      </c>
      <c r="B3201" s="2" t="s">
        <v>6411</v>
      </c>
      <c r="C3201" t="str">
        <f xml:space="preserve"> [1]!s_ipo_listeddate(A3201)</f>
        <v>1993-12-06</v>
      </c>
      <c r="D3201" s="4" t="str">
        <f t="shared" si="49"/>
        <v>600696.SH</v>
      </c>
    </row>
    <row r="3202" spans="1:4" x14ac:dyDescent="0.2">
      <c r="A3202" s="2" t="s">
        <v>6412</v>
      </c>
      <c r="B3202" s="2" t="s">
        <v>6413</v>
      </c>
      <c r="C3202" t="str">
        <f xml:space="preserve"> [1]!s_ipo_listeddate(A3202)</f>
        <v>1993-12-06</v>
      </c>
      <c r="D3202" s="4" t="str">
        <f t="shared" si="49"/>
        <v>600697.SH</v>
      </c>
    </row>
    <row r="3203" spans="1:4" x14ac:dyDescent="0.2">
      <c r="A3203" s="2" t="s">
        <v>6414</v>
      </c>
      <c r="B3203" s="2" t="s">
        <v>6415</v>
      </c>
      <c r="C3203" t="str">
        <f xml:space="preserve"> [1]!s_ipo_listeddate(A3203)</f>
        <v>1993-12-06</v>
      </c>
      <c r="D3203" s="4" t="str">
        <f t="shared" ref="D3203:D3266" si="50">A3203</f>
        <v>600698.SH</v>
      </c>
    </row>
    <row r="3204" spans="1:4" x14ac:dyDescent="0.2">
      <c r="A3204" s="2" t="s">
        <v>6416</v>
      </c>
      <c r="B3204" s="2" t="s">
        <v>6417</v>
      </c>
      <c r="C3204" t="str">
        <f xml:space="preserve"> [1]!s_ipo_listeddate(A3204)</f>
        <v>1993-12-06</v>
      </c>
      <c r="D3204" s="4" t="str">
        <f t="shared" si="50"/>
        <v>600699.SH</v>
      </c>
    </row>
    <row r="3205" spans="1:4" x14ac:dyDescent="0.2">
      <c r="A3205" s="2" t="s">
        <v>6418</v>
      </c>
      <c r="B3205" s="2" t="s">
        <v>6419</v>
      </c>
      <c r="C3205" t="str">
        <f xml:space="preserve"> [1]!s_ipo_listeddate(A3205)</f>
        <v>1996-05-24</v>
      </c>
      <c r="D3205" s="4" t="str">
        <f t="shared" si="50"/>
        <v>600702.SH</v>
      </c>
    </row>
    <row r="3206" spans="1:4" x14ac:dyDescent="0.2">
      <c r="A3206" s="2" t="s">
        <v>6420</v>
      </c>
      <c r="B3206" s="2" t="s">
        <v>6421</v>
      </c>
      <c r="C3206" t="str">
        <f xml:space="preserve"> [1]!s_ipo_listeddate(A3206)</f>
        <v>1996-05-28</v>
      </c>
      <c r="D3206" s="4" t="str">
        <f t="shared" si="50"/>
        <v>600703.SH</v>
      </c>
    </row>
    <row r="3207" spans="1:4" x14ac:dyDescent="0.2">
      <c r="A3207" s="2" t="s">
        <v>6422</v>
      </c>
      <c r="B3207" s="2" t="s">
        <v>6423</v>
      </c>
      <c r="C3207" t="str">
        <f xml:space="preserve"> [1]!s_ipo_listeddate(A3207)</f>
        <v>1996-06-06</v>
      </c>
      <c r="D3207" s="4" t="str">
        <f t="shared" si="50"/>
        <v>600704.SH</v>
      </c>
    </row>
    <row r="3208" spans="1:4" x14ac:dyDescent="0.2">
      <c r="A3208" s="2" t="s">
        <v>6424</v>
      </c>
      <c r="B3208" s="2" t="s">
        <v>6425</v>
      </c>
      <c r="C3208" t="str">
        <f xml:space="preserve"> [1]!s_ipo_listeddate(A3208)</f>
        <v>1996-05-16</v>
      </c>
      <c r="D3208" s="4" t="str">
        <f t="shared" si="50"/>
        <v>600705.SH</v>
      </c>
    </row>
    <row r="3209" spans="1:4" x14ac:dyDescent="0.2">
      <c r="A3209" s="2" t="s">
        <v>6426</v>
      </c>
      <c r="B3209" s="2" t="s">
        <v>6427</v>
      </c>
      <c r="C3209" t="str">
        <f xml:space="preserve"> [1]!s_ipo_listeddate(A3209)</f>
        <v>1996-05-16</v>
      </c>
      <c r="D3209" s="4" t="str">
        <f t="shared" si="50"/>
        <v>600706.SH</v>
      </c>
    </row>
    <row r="3210" spans="1:4" x14ac:dyDescent="0.2">
      <c r="A3210" s="2" t="s">
        <v>6428</v>
      </c>
      <c r="B3210" s="2" t="s">
        <v>6429</v>
      </c>
      <c r="C3210" t="str">
        <f xml:space="preserve"> [1]!s_ipo_listeddate(A3210)</f>
        <v>1996-05-20</v>
      </c>
      <c r="D3210" s="4" t="str">
        <f t="shared" si="50"/>
        <v>600707.SH</v>
      </c>
    </row>
    <row r="3211" spans="1:4" x14ac:dyDescent="0.2">
      <c r="A3211" s="2" t="s">
        <v>6430</v>
      </c>
      <c r="B3211" s="2" t="s">
        <v>6431</v>
      </c>
      <c r="C3211" t="str">
        <f xml:space="preserve"> [1]!s_ipo_listeddate(A3211)</f>
        <v>1996-06-06</v>
      </c>
      <c r="D3211" s="4" t="str">
        <f t="shared" si="50"/>
        <v>600708.SH</v>
      </c>
    </row>
    <row r="3212" spans="1:4" x14ac:dyDescent="0.2">
      <c r="A3212" s="2" t="s">
        <v>6432</v>
      </c>
      <c r="B3212" s="2" t="s">
        <v>6433</v>
      </c>
      <c r="C3212" t="str">
        <f xml:space="preserve"> [1]!s_ipo_listeddate(A3212)</f>
        <v>1996-07-01</v>
      </c>
      <c r="D3212" s="4" t="str">
        <f t="shared" si="50"/>
        <v>600710.SH</v>
      </c>
    </row>
    <row r="3213" spans="1:4" x14ac:dyDescent="0.2">
      <c r="A3213" s="2" t="s">
        <v>6434</v>
      </c>
      <c r="B3213" s="2" t="s">
        <v>6435</v>
      </c>
      <c r="C3213" t="str">
        <f xml:space="preserve"> [1]!s_ipo_listeddate(A3213)</f>
        <v>1996-05-31</v>
      </c>
      <c r="D3213" s="4" t="str">
        <f t="shared" si="50"/>
        <v>600711.SH</v>
      </c>
    </row>
    <row r="3214" spans="1:4" x14ac:dyDescent="0.2">
      <c r="A3214" s="2" t="s">
        <v>6436</v>
      </c>
      <c r="B3214" s="2" t="s">
        <v>6437</v>
      </c>
      <c r="C3214" t="str">
        <f xml:space="preserve"> [1]!s_ipo_listeddate(A3214)</f>
        <v>1996-06-26</v>
      </c>
      <c r="D3214" s="4" t="str">
        <f t="shared" si="50"/>
        <v>600712.SH</v>
      </c>
    </row>
    <row r="3215" spans="1:4" x14ac:dyDescent="0.2">
      <c r="A3215" s="2" t="s">
        <v>6438</v>
      </c>
      <c r="B3215" s="2" t="s">
        <v>6439</v>
      </c>
      <c r="C3215" t="str">
        <f xml:space="preserve"> [1]!s_ipo_listeddate(A3215)</f>
        <v>1996-07-01</v>
      </c>
      <c r="D3215" s="4" t="str">
        <f t="shared" si="50"/>
        <v>600713.SH</v>
      </c>
    </row>
    <row r="3216" spans="1:4" x14ac:dyDescent="0.2">
      <c r="A3216" s="2" t="s">
        <v>6440</v>
      </c>
      <c r="B3216" s="2" t="s">
        <v>6441</v>
      </c>
      <c r="C3216" t="str">
        <f xml:space="preserve"> [1]!s_ipo_listeddate(A3216)</f>
        <v>1996-06-06</v>
      </c>
      <c r="D3216" s="4" t="str">
        <f t="shared" si="50"/>
        <v>600714.SH</v>
      </c>
    </row>
    <row r="3217" spans="1:4" x14ac:dyDescent="0.2">
      <c r="A3217" s="2" t="s">
        <v>6442</v>
      </c>
      <c r="B3217" s="2" t="s">
        <v>6443</v>
      </c>
      <c r="C3217" t="str">
        <f xml:space="preserve"> [1]!s_ipo_listeddate(A3217)</f>
        <v>1996-07-01</v>
      </c>
      <c r="D3217" s="4" t="str">
        <f t="shared" si="50"/>
        <v>600715.SH</v>
      </c>
    </row>
    <row r="3218" spans="1:4" x14ac:dyDescent="0.2">
      <c r="A3218" s="2" t="s">
        <v>6444</v>
      </c>
      <c r="B3218" s="2" t="s">
        <v>6445</v>
      </c>
      <c r="C3218" t="str">
        <f xml:space="preserve"> [1]!s_ipo_listeddate(A3218)</f>
        <v>1996-07-02</v>
      </c>
      <c r="D3218" s="4" t="str">
        <f t="shared" si="50"/>
        <v>600716.SH</v>
      </c>
    </row>
    <row r="3219" spans="1:4" x14ac:dyDescent="0.2">
      <c r="A3219" s="2" t="s">
        <v>6446</v>
      </c>
      <c r="B3219" s="2" t="s">
        <v>6447</v>
      </c>
      <c r="C3219" t="str">
        <f xml:space="preserve"> [1]!s_ipo_listeddate(A3219)</f>
        <v>1996-06-14</v>
      </c>
      <c r="D3219" s="4" t="str">
        <f t="shared" si="50"/>
        <v>600717.SH</v>
      </c>
    </row>
    <row r="3220" spans="1:4" x14ac:dyDescent="0.2">
      <c r="A3220" s="2" t="s">
        <v>6448</v>
      </c>
      <c r="B3220" s="2" t="s">
        <v>6449</v>
      </c>
      <c r="C3220" t="str">
        <f xml:space="preserve"> [1]!s_ipo_listeddate(A3220)</f>
        <v>1996-06-18</v>
      </c>
      <c r="D3220" s="4" t="str">
        <f t="shared" si="50"/>
        <v>600718.SH</v>
      </c>
    </row>
    <row r="3221" spans="1:4" x14ac:dyDescent="0.2">
      <c r="A3221" s="2" t="s">
        <v>6450</v>
      </c>
      <c r="B3221" s="2" t="s">
        <v>6451</v>
      </c>
      <c r="C3221" t="str">
        <f xml:space="preserve"> [1]!s_ipo_listeddate(A3221)</f>
        <v>1996-07-16</v>
      </c>
      <c r="D3221" s="4" t="str">
        <f t="shared" si="50"/>
        <v>600719.SH</v>
      </c>
    </row>
    <row r="3222" spans="1:4" x14ac:dyDescent="0.2">
      <c r="A3222" s="2" t="s">
        <v>6452</v>
      </c>
      <c r="B3222" s="2" t="s">
        <v>6453</v>
      </c>
      <c r="C3222" t="str">
        <f xml:space="preserve"> [1]!s_ipo_listeddate(A3222)</f>
        <v>1996-07-16</v>
      </c>
      <c r="D3222" s="4" t="str">
        <f t="shared" si="50"/>
        <v>600720.SH</v>
      </c>
    </row>
    <row r="3223" spans="1:4" x14ac:dyDescent="0.2">
      <c r="A3223" s="2" t="s">
        <v>6454</v>
      </c>
      <c r="B3223" s="2" t="s">
        <v>6455</v>
      </c>
      <c r="C3223" t="str">
        <f xml:space="preserve"> [1]!s_ipo_listeddate(A3223)</f>
        <v>1996-06-26</v>
      </c>
      <c r="D3223" s="4" t="str">
        <f t="shared" si="50"/>
        <v>600721.SH</v>
      </c>
    </row>
    <row r="3224" spans="1:4" x14ac:dyDescent="0.2">
      <c r="A3224" s="2" t="s">
        <v>6456</v>
      </c>
      <c r="B3224" s="2" t="s">
        <v>6457</v>
      </c>
      <c r="C3224" t="str">
        <f xml:space="preserve"> [1]!s_ipo_listeddate(A3224)</f>
        <v>1996-06-26</v>
      </c>
      <c r="D3224" s="4" t="str">
        <f t="shared" si="50"/>
        <v>600722.SH</v>
      </c>
    </row>
    <row r="3225" spans="1:4" x14ac:dyDescent="0.2">
      <c r="A3225" s="2" t="s">
        <v>6458</v>
      </c>
      <c r="B3225" s="2" t="s">
        <v>6459</v>
      </c>
      <c r="C3225" t="str">
        <f xml:space="preserve"> [1]!s_ipo_listeddate(A3225)</f>
        <v>1996-07-16</v>
      </c>
      <c r="D3225" s="4" t="str">
        <f t="shared" si="50"/>
        <v>600724.SH</v>
      </c>
    </row>
    <row r="3226" spans="1:4" x14ac:dyDescent="0.2">
      <c r="A3226" s="2" t="s">
        <v>6460</v>
      </c>
      <c r="B3226" s="2" t="s">
        <v>6461</v>
      </c>
      <c r="C3226" t="str">
        <f xml:space="preserve"> [1]!s_ipo_listeddate(A3226)</f>
        <v>1996-07-02</v>
      </c>
      <c r="D3226" s="4" t="str">
        <f t="shared" si="50"/>
        <v>600725.SH</v>
      </c>
    </row>
    <row r="3227" spans="1:4" x14ac:dyDescent="0.2">
      <c r="A3227" s="2" t="s">
        <v>6462</v>
      </c>
      <c r="B3227" s="2" t="s">
        <v>6463</v>
      </c>
      <c r="C3227" t="str">
        <f xml:space="preserve"> [1]!s_ipo_listeddate(A3227)</f>
        <v>1996-07-01</v>
      </c>
      <c r="D3227" s="4" t="str">
        <f t="shared" si="50"/>
        <v>600726.SH</v>
      </c>
    </row>
    <row r="3228" spans="1:4" x14ac:dyDescent="0.2">
      <c r="A3228" s="2" t="s">
        <v>6464</v>
      </c>
      <c r="B3228" s="2" t="s">
        <v>6465</v>
      </c>
      <c r="C3228" t="str">
        <f xml:space="preserve"> [1]!s_ipo_listeddate(A3228)</f>
        <v>1996-07-02</v>
      </c>
      <c r="D3228" s="4" t="str">
        <f t="shared" si="50"/>
        <v>600727.SH</v>
      </c>
    </row>
    <row r="3229" spans="1:4" x14ac:dyDescent="0.2">
      <c r="A3229" s="2" t="s">
        <v>6466</v>
      </c>
      <c r="B3229" s="2" t="s">
        <v>6467</v>
      </c>
      <c r="C3229" t="str">
        <f xml:space="preserve"> [1]!s_ipo_listeddate(A3229)</f>
        <v>1996-07-16</v>
      </c>
      <c r="D3229" s="4" t="str">
        <f t="shared" si="50"/>
        <v>600728.SH</v>
      </c>
    </row>
    <row r="3230" spans="1:4" x14ac:dyDescent="0.2">
      <c r="A3230" s="2" t="s">
        <v>6468</v>
      </c>
      <c r="B3230" s="2" t="s">
        <v>6469</v>
      </c>
      <c r="C3230" t="str">
        <f xml:space="preserve"> [1]!s_ipo_listeddate(A3230)</f>
        <v>1996-07-02</v>
      </c>
      <c r="D3230" s="4" t="str">
        <f t="shared" si="50"/>
        <v>600729.SH</v>
      </c>
    </row>
    <row r="3231" spans="1:4" x14ac:dyDescent="0.2">
      <c r="A3231" s="2" t="s">
        <v>6470</v>
      </c>
      <c r="B3231" s="2" t="s">
        <v>6471</v>
      </c>
      <c r="C3231" t="str">
        <f xml:space="preserve"> [1]!s_ipo_listeddate(A3231)</f>
        <v>1996-07-26</v>
      </c>
      <c r="D3231" s="4" t="str">
        <f t="shared" si="50"/>
        <v>600730.SH</v>
      </c>
    </row>
    <row r="3232" spans="1:4" x14ac:dyDescent="0.2">
      <c r="A3232" s="2" t="s">
        <v>6472</v>
      </c>
      <c r="B3232" s="2" t="s">
        <v>6473</v>
      </c>
      <c r="C3232" t="str">
        <f xml:space="preserve"> [1]!s_ipo_listeddate(A3232)</f>
        <v>1996-08-02</v>
      </c>
      <c r="D3232" s="4" t="str">
        <f t="shared" si="50"/>
        <v>600731.SH</v>
      </c>
    </row>
    <row r="3233" spans="1:4" x14ac:dyDescent="0.2">
      <c r="A3233" s="2" t="s">
        <v>6474</v>
      </c>
      <c r="B3233" s="2" t="s">
        <v>6475</v>
      </c>
      <c r="C3233" t="str">
        <f xml:space="preserve"> [1]!s_ipo_listeddate(A3233)</f>
        <v>1996-08-16</v>
      </c>
      <c r="D3233" s="4" t="str">
        <f t="shared" si="50"/>
        <v>600732.SH</v>
      </c>
    </row>
    <row r="3234" spans="1:4" x14ac:dyDescent="0.2">
      <c r="A3234" s="2" t="s">
        <v>6476</v>
      </c>
      <c r="B3234" s="2" t="s">
        <v>6477</v>
      </c>
      <c r="C3234" t="str">
        <f xml:space="preserve"> [1]!s_ipo_listeddate(A3234)</f>
        <v>1996-08-16</v>
      </c>
      <c r="D3234" s="4" t="str">
        <f t="shared" si="50"/>
        <v>600733.SH</v>
      </c>
    </row>
    <row r="3235" spans="1:4" x14ac:dyDescent="0.2">
      <c r="A3235" s="2" t="s">
        <v>6478</v>
      </c>
      <c r="B3235" s="2" t="s">
        <v>6479</v>
      </c>
      <c r="C3235" t="str">
        <f xml:space="preserve"> [1]!s_ipo_listeddate(A3235)</f>
        <v>1996-08-08</v>
      </c>
      <c r="D3235" s="4" t="str">
        <f t="shared" si="50"/>
        <v>600734.SH</v>
      </c>
    </row>
    <row r="3236" spans="1:4" x14ac:dyDescent="0.2">
      <c r="A3236" s="2" t="s">
        <v>6480</v>
      </c>
      <c r="B3236" s="2" t="s">
        <v>6481</v>
      </c>
      <c r="C3236" t="str">
        <f xml:space="preserve"> [1]!s_ipo_listeddate(A3236)</f>
        <v>1996-07-26</v>
      </c>
      <c r="D3236" s="4" t="str">
        <f t="shared" si="50"/>
        <v>600735.SH</v>
      </c>
    </row>
    <row r="3237" spans="1:4" x14ac:dyDescent="0.2">
      <c r="A3237" s="2" t="s">
        <v>6482</v>
      </c>
      <c r="B3237" s="2" t="s">
        <v>6483</v>
      </c>
      <c r="C3237" t="str">
        <f xml:space="preserve"> [1]!s_ipo_listeddate(A3237)</f>
        <v>1996-08-15</v>
      </c>
      <c r="D3237" s="4" t="str">
        <f t="shared" si="50"/>
        <v>600736.SH</v>
      </c>
    </row>
    <row r="3238" spans="1:4" x14ac:dyDescent="0.2">
      <c r="A3238" s="2" t="s">
        <v>6484</v>
      </c>
      <c r="B3238" s="2" t="s">
        <v>6485</v>
      </c>
      <c r="C3238" t="str">
        <f xml:space="preserve"> [1]!s_ipo_listeddate(A3238)</f>
        <v>1996-07-31</v>
      </c>
      <c r="D3238" s="4" t="str">
        <f t="shared" si="50"/>
        <v>600737.SH</v>
      </c>
    </row>
    <row r="3239" spans="1:4" x14ac:dyDescent="0.2">
      <c r="A3239" s="2" t="s">
        <v>6486</v>
      </c>
      <c r="B3239" s="2" t="s">
        <v>6487</v>
      </c>
      <c r="C3239" t="str">
        <f xml:space="preserve"> [1]!s_ipo_listeddate(A3239)</f>
        <v>1996-08-02</v>
      </c>
      <c r="D3239" s="4" t="str">
        <f t="shared" si="50"/>
        <v>600738.SH</v>
      </c>
    </row>
    <row r="3240" spans="1:4" x14ac:dyDescent="0.2">
      <c r="A3240" s="2" t="s">
        <v>6488</v>
      </c>
      <c r="B3240" s="2" t="s">
        <v>6489</v>
      </c>
      <c r="C3240" t="str">
        <f xml:space="preserve"> [1]!s_ipo_listeddate(A3240)</f>
        <v>1996-08-19</v>
      </c>
      <c r="D3240" s="4" t="str">
        <f t="shared" si="50"/>
        <v>600739.SH</v>
      </c>
    </row>
    <row r="3241" spans="1:4" x14ac:dyDescent="0.2">
      <c r="A3241" s="2" t="s">
        <v>6490</v>
      </c>
      <c r="B3241" s="2" t="s">
        <v>6491</v>
      </c>
      <c r="C3241" t="str">
        <f xml:space="preserve"> [1]!s_ipo_listeddate(A3241)</f>
        <v>1996-08-08</v>
      </c>
      <c r="D3241" s="4" t="str">
        <f t="shared" si="50"/>
        <v>600740.SH</v>
      </c>
    </row>
    <row r="3242" spans="1:4" x14ac:dyDescent="0.2">
      <c r="A3242" s="2" t="s">
        <v>6492</v>
      </c>
      <c r="B3242" s="2" t="s">
        <v>6493</v>
      </c>
      <c r="C3242" t="str">
        <f xml:space="preserve"> [1]!s_ipo_listeddate(A3242)</f>
        <v>1996-08-26</v>
      </c>
      <c r="D3242" s="4" t="str">
        <f t="shared" si="50"/>
        <v>600741.SH</v>
      </c>
    </row>
    <row r="3243" spans="1:4" x14ac:dyDescent="0.2">
      <c r="A3243" s="2" t="s">
        <v>6494</v>
      </c>
      <c r="B3243" s="2" t="s">
        <v>6495</v>
      </c>
      <c r="C3243" t="str">
        <f xml:space="preserve"> [1]!s_ipo_listeddate(A3243)</f>
        <v>1996-08-26</v>
      </c>
      <c r="D3243" s="4" t="str">
        <f t="shared" si="50"/>
        <v>600742.SH</v>
      </c>
    </row>
    <row r="3244" spans="1:4" x14ac:dyDescent="0.2">
      <c r="A3244" s="2" t="s">
        <v>6496</v>
      </c>
      <c r="B3244" s="2" t="s">
        <v>6497</v>
      </c>
      <c r="C3244" t="str">
        <f xml:space="preserve"> [1]!s_ipo_listeddate(A3244)</f>
        <v>1996-09-09</v>
      </c>
      <c r="D3244" s="4" t="str">
        <f t="shared" si="50"/>
        <v>600743.SH</v>
      </c>
    </row>
    <row r="3245" spans="1:4" x14ac:dyDescent="0.2">
      <c r="A3245" s="2" t="s">
        <v>6498</v>
      </c>
      <c r="B3245" s="2" t="s">
        <v>6499</v>
      </c>
      <c r="C3245" t="str">
        <f xml:space="preserve"> [1]!s_ipo_listeddate(A3245)</f>
        <v>1996-09-05</v>
      </c>
      <c r="D3245" s="4" t="str">
        <f t="shared" si="50"/>
        <v>600744.SH</v>
      </c>
    </row>
    <row r="3246" spans="1:4" x14ac:dyDescent="0.2">
      <c r="A3246" s="2" t="s">
        <v>6500</v>
      </c>
      <c r="B3246" s="2" t="s">
        <v>6501</v>
      </c>
      <c r="C3246" t="str">
        <f xml:space="preserve"> [1]!s_ipo_listeddate(A3246)</f>
        <v>1996-08-28</v>
      </c>
      <c r="D3246" s="4" t="str">
        <f t="shared" si="50"/>
        <v>600745.SH</v>
      </c>
    </row>
    <row r="3247" spans="1:4" x14ac:dyDescent="0.2">
      <c r="A3247" s="2" t="s">
        <v>6502</v>
      </c>
      <c r="B3247" s="2" t="s">
        <v>6503</v>
      </c>
      <c r="C3247" t="str">
        <f xml:space="preserve"> [1]!s_ipo_listeddate(A3247)</f>
        <v>1996-09-18</v>
      </c>
      <c r="D3247" s="4" t="str">
        <f t="shared" si="50"/>
        <v>600746.SH</v>
      </c>
    </row>
    <row r="3248" spans="1:4" x14ac:dyDescent="0.2">
      <c r="A3248" s="2" t="s">
        <v>6504</v>
      </c>
      <c r="B3248" s="2" t="s">
        <v>6505</v>
      </c>
      <c r="C3248" t="str">
        <f xml:space="preserve"> [1]!s_ipo_listeddate(A3248)</f>
        <v>1996-09-25</v>
      </c>
      <c r="D3248" s="4" t="str">
        <f t="shared" si="50"/>
        <v>600748.SH</v>
      </c>
    </row>
    <row r="3249" spans="1:4" x14ac:dyDescent="0.2">
      <c r="A3249" s="2" t="s">
        <v>6506</v>
      </c>
      <c r="B3249" s="2" t="s">
        <v>6507</v>
      </c>
      <c r="C3249" t="str">
        <f xml:space="preserve"> [1]!s_ipo_listeddate(A3249)</f>
        <v>1996-10-15</v>
      </c>
      <c r="D3249" s="4" t="str">
        <f t="shared" si="50"/>
        <v>600749.SH</v>
      </c>
    </row>
    <row r="3250" spans="1:4" x14ac:dyDescent="0.2">
      <c r="A3250" s="2" t="s">
        <v>6508</v>
      </c>
      <c r="B3250" s="2" t="s">
        <v>6509</v>
      </c>
      <c r="C3250" t="str">
        <f xml:space="preserve"> [1]!s_ipo_listeddate(A3250)</f>
        <v>1996-09-23</v>
      </c>
      <c r="D3250" s="4" t="str">
        <f t="shared" si="50"/>
        <v>600750.SH</v>
      </c>
    </row>
    <row r="3251" spans="1:4" x14ac:dyDescent="0.2">
      <c r="A3251" s="2" t="s">
        <v>6510</v>
      </c>
      <c r="B3251" s="2" t="s">
        <v>6511</v>
      </c>
      <c r="C3251" t="str">
        <f xml:space="preserve"> [1]!s_ipo_listeddate(A3251)</f>
        <v>1996-09-09</v>
      </c>
      <c r="D3251" s="4" t="str">
        <f t="shared" si="50"/>
        <v>600751.SH</v>
      </c>
    </row>
    <row r="3252" spans="1:4" x14ac:dyDescent="0.2">
      <c r="A3252" s="2" t="s">
        <v>6512</v>
      </c>
      <c r="B3252" s="2" t="s">
        <v>6513</v>
      </c>
      <c r="C3252" t="str">
        <f xml:space="preserve"> [1]!s_ipo_listeddate(A3252)</f>
        <v>1996-09-27</v>
      </c>
      <c r="D3252" s="4" t="str">
        <f t="shared" si="50"/>
        <v>600753.SH</v>
      </c>
    </row>
    <row r="3253" spans="1:4" x14ac:dyDescent="0.2">
      <c r="A3253" s="2" t="s">
        <v>6514</v>
      </c>
      <c r="B3253" s="2" t="s">
        <v>6515</v>
      </c>
      <c r="C3253" t="str">
        <f xml:space="preserve"> [1]!s_ipo_listeddate(A3253)</f>
        <v>1996-10-11</v>
      </c>
      <c r="D3253" s="4" t="str">
        <f t="shared" si="50"/>
        <v>600754.SH</v>
      </c>
    </row>
    <row r="3254" spans="1:4" x14ac:dyDescent="0.2">
      <c r="A3254" s="2" t="s">
        <v>6516</v>
      </c>
      <c r="B3254" s="2" t="s">
        <v>6517</v>
      </c>
      <c r="C3254" t="str">
        <f xml:space="preserve"> [1]!s_ipo_listeddate(A3254)</f>
        <v>1996-10-03</v>
      </c>
      <c r="D3254" s="4" t="str">
        <f t="shared" si="50"/>
        <v>600755.SH</v>
      </c>
    </row>
    <row r="3255" spans="1:4" x14ac:dyDescent="0.2">
      <c r="A3255" s="2" t="s">
        <v>6518</v>
      </c>
      <c r="B3255" s="2" t="s">
        <v>6519</v>
      </c>
      <c r="C3255" t="str">
        <f xml:space="preserve"> [1]!s_ipo_listeddate(A3255)</f>
        <v>1996-09-23</v>
      </c>
      <c r="D3255" s="4" t="str">
        <f t="shared" si="50"/>
        <v>600756.SH</v>
      </c>
    </row>
    <row r="3256" spans="1:4" x14ac:dyDescent="0.2">
      <c r="A3256" s="2" t="s">
        <v>6520</v>
      </c>
      <c r="B3256" s="2" t="s">
        <v>6521</v>
      </c>
      <c r="C3256" t="str">
        <f xml:space="preserve"> [1]!s_ipo_listeddate(A3256)</f>
        <v>1996-10-03</v>
      </c>
      <c r="D3256" s="4" t="str">
        <f t="shared" si="50"/>
        <v>600757.SH</v>
      </c>
    </row>
    <row r="3257" spans="1:4" x14ac:dyDescent="0.2">
      <c r="A3257" s="2" t="s">
        <v>6522</v>
      </c>
      <c r="B3257" s="2" t="s">
        <v>6523</v>
      </c>
      <c r="C3257" t="str">
        <f xml:space="preserve"> [1]!s_ipo_listeddate(A3257)</f>
        <v>1996-10-29</v>
      </c>
      <c r="D3257" s="4" t="str">
        <f t="shared" si="50"/>
        <v>600758.SH</v>
      </c>
    </row>
    <row r="3258" spans="1:4" x14ac:dyDescent="0.2">
      <c r="A3258" s="2" t="s">
        <v>6524</v>
      </c>
      <c r="B3258" s="2" t="s">
        <v>6525</v>
      </c>
      <c r="C3258" t="str">
        <f xml:space="preserve"> [1]!s_ipo_listeddate(A3258)</f>
        <v>1996-10-08</v>
      </c>
      <c r="D3258" s="4" t="str">
        <f t="shared" si="50"/>
        <v>600759.SH</v>
      </c>
    </row>
    <row r="3259" spans="1:4" x14ac:dyDescent="0.2">
      <c r="A3259" s="2" t="s">
        <v>6526</v>
      </c>
      <c r="B3259" s="2" t="s">
        <v>6527</v>
      </c>
      <c r="C3259" t="str">
        <f xml:space="preserve"> [1]!s_ipo_listeddate(A3259)</f>
        <v>1996-10-11</v>
      </c>
      <c r="D3259" s="4" t="str">
        <f t="shared" si="50"/>
        <v>600760.SH</v>
      </c>
    </row>
    <row r="3260" spans="1:4" x14ac:dyDescent="0.2">
      <c r="A3260" s="2" t="s">
        <v>6528</v>
      </c>
      <c r="B3260" s="2" t="s">
        <v>6529</v>
      </c>
      <c r="C3260" t="str">
        <f xml:space="preserve"> [1]!s_ipo_listeddate(A3260)</f>
        <v>1996-10-09</v>
      </c>
      <c r="D3260" s="4" t="str">
        <f t="shared" si="50"/>
        <v>600761.SH</v>
      </c>
    </row>
    <row r="3261" spans="1:4" x14ac:dyDescent="0.2">
      <c r="A3261" s="2" t="s">
        <v>6530</v>
      </c>
      <c r="B3261" s="2" t="s">
        <v>6531</v>
      </c>
      <c r="C3261" t="str">
        <f xml:space="preserve"> [1]!s_ipo_listeddate(A3261)</f>
        <v>1996-10-30</v>
      </c>
      <c r="D3261" s="4" t="str">
        <f t="shared" si="50"/>
        <v>600763.SH</v>
      </c>
    </row>
    <row r="3262" spans="1:4" x14ac:dyDescent="0.2">
      <c r="A3262" s="2" t="s">
        <v>6532</v>
      </c>
      <c r="B3262" s="2" t="s">
        <v>6533</v>
      </c>
      <c r="C3262" t="str">
        <f xml:space="preserve"> [1]!s_ipo_listeddate(A3262)</f>
        <v>1996-11-04</v>
      </c>
      <c r="D3262" s="4" t="str">
        <f t="shared" si="50"/>
        <v>600764.SH</v>
      </c>
    </row>
    <row r="3263" spans="1:4" x14ac:dyDescent="0.2">
      <c r="A3263" s="2" t="s">
        <v>6534</v>
      </c>
      <c r="B3263" s="2" t="s">
        <v>6535</v>
      </c>
      <c r="C3263" t="str">
        <f xml:space="preserve"> [1]!s_ipo_listeddate(A3263)</f>
        <v>1996-11-06</v>
      </c>
      <c r="D3263" s="4" t="str">
        <f t="shared" si="50"/>
        <v>600765.SH</v>
      </c>
    </row>
    <row r="3264" spans="1:4" x14ac:dyDescent="0.2">
      <c r="A3264" s="2" t="s">
        <v>6536</v>
      </c>
      <c r="B3264" s="2" t="s">
        <v>6537</v>
      </c>
      <c r="C3264" t="str">
        <f xml:space="preserve"> [1]!s_ipo_listeddate(A3264)</f>
        <v>1996-10-28</v>
      </c>
      <c r="D3264" s="4" t="str">
        <f t="shared" si="50"/>
        <v>600766.SH</v>
      </c>
    </row>
    <row r="3265" spans="1:4" x14ac:dyDescent="0.2">
      <c r="A3265" s="2" t="s">
        <v>6538</v>
      </c>
      <c r="B3265" s="2" t="s">
        <v>6539</v>
      </c>
      <c r="C3265" t="str">
        <f xml:space="preserve"> [1]!s_ipo_listeddate(A3265)</f>
        <v>1996-11-15</v>
      </c>
      <c r="D3265" s="4" t="str">
        <f t="shared" si="50"/>
        <v>600767.SH</v>
      </c>
    </row>
    <row r="3266" spans="1:4" x14ac:dyDescent="0.2">
      <c r="A3266" s="2" t="s">
        <v>6540</v>
      </c>
      <c r="B3266" s="2" t="s">
        <v>6541</v>
      </c>
      <c r="C3266" t="str">
        <f xml:space="preserve"> [1]!s_ipo_listeddate(A3266)</f>
        <v>1996-11-11</v>
      </c>
      <c r="D3266" s="4" t="str">
        <f t="shared" si="50"/>
        <v>600768.SH</v>
      </c>
    </row>
    <row r="3267" spans="1:4" x14ac:dyDescent="0.2">
      <c r="A3267" s="2" t="s">
        <v>6542</v>
      </c>
      <c r="B3267" s="2" t="s">
        <v>6543</v>
      </c>
      <c r="C3267" t="str">
        <f xml:space="preserve"> [1]!s_ipo_listeddate(A3267)</f>
        <v>1996-11-01</v>
      </c>
      <c r="D3267" s="4" t="str">
        <f t="shared" ref="D3267:D3330" si="51">A3267</f>
        <v>600769.SH</v>
      </c>
    </row>
    <row r="3268" spans="1:4" x14ac:dyDescent="0.2">
      <c r="A3268" s="2" t="s">
        <v>6544</v>
      </c>
      <c r="B3268" s="2" t="s">
        <v>6545</v>
      </c>
      <c r="C3268" t="str">
        <f xml:space="preserve"> [1]!s_ipo_listeddate(A3268)</f>
        <v>1996-11-20</v>
      </c>
      <c r="D3268" s="4" t="str">
        <f t="shared" si="51"/>
        <v>600770.SH</v>
      </c>
    </row>
    <row r="3269" spans="1:4" x14ac:dyDescent="0.2">
      <c r="A3269" s="2" t="s">
        <v>6546</v>
      </c>
      <c r="B3269" s="2" t="s">
        <v>6547</v>
      </c>
      <c r="C3269" t="str">
        <f xml:space="preserve"> [1]!s_ipo_listeddate(A3269)</f>
        <v>1996-11-05</v>
      </c>
      <c r="D3269" s="4" t="str">
        <f t="shared" si="51"/>
        <v>600771.SH</v>
      </c>
    </row>
    <row r="3270" spans="1:4" x14ac:dyDescent="0.2">
      <c r="A3270" s="2" t="s">
        <v>6548</v>
      </c>
      <c r="B3270" s="2" t="s">
        <v>6549</v>
      </c>
      <c r="C3270" t="str">
        <f xml:space="preserve"> [1]!s_ipo_listeddate(A3270)</f>
        <v>1996-11-08</v>
      </c>
      <c r="D3270" s="4" t="str">
        <f t="shared" si="51"/>
        <v>600773.SH</v>
      </c>
    </row>
    <row r="3271" spans="1:4" x14ac:dyDescent="0.2">
      <c r="A3271" s="2" t="s">
        <v>6550</v>
      </c>
      <c r="B3271" s="2" t="s">
        <v>6551</v>
      </c>
      <c r="C3271" t="str">
        <f xml:space="preserve"> [1]!s_ipo_listeddate(A3271)</f>
        <v>1996-11-08</v>
      </c>
      <c r="D3271" s="4" t="str">
        <f t="shared" si="51"/>
        <v>600774.SH</v>
      </c>
    </row>
    <row r="3272" spans="1:4" x14ac:dyDescent="0.2">
      <c r="A3272" s="2" t="s">
        <v>6552</v>
      </c>
      <c r="B3272" s="2" t="s">
        <v>6553</v>
      </c>
      <c r="C3272" t="str">
        <f xml:space="preserve"> [1]!s_ipo_listeddate(A3272)</f>
        <v>1996-11-18</v>
      </c>
      <c r="D3272" s="4" t="str">
        <f t="shared" si="51"/>
        <v>600775.SH</v>
      </c>
    </row>
    <row r="3273" spans="1:4" x14ac:dyDescent="0.2">
      <c r="A3273" s="2" t="s">
        <v>6554</v>
      </c>
      <c r="B3273" s="2" t="s">
        <v>6555</v>
      </c>
      <c r="C3273" t="str">
        <f xml:space="preserve"> [1]!s_ipo_listeddate(A3273)</f>
        <v>1996-11-26</v>
      </c>
      <c r="D3273" s="4" t="str">
        <f t="shared" si="51"/>
        <v>600776.SH</v>
      </c>
    </row>
    <row r="3274" spans="1:4" x14ac:dyDescent="0.2">
      <c r="A3274" s="2" t="s">
        <v>6556</v>
      </c>
      <c r="B3274" s="2" t="s">
        <v>6557</v>
      </c>
      <c r="C3274" t="str">
        <f xml:space="preserve"> [1]!s_ipo_listeddate(A3274)</f>
        <v>1996-11-21</v>
      </c>
      <c r="D3274" s="4" t="str">
        <f t="shared" si="51"/>
        <v>600777.SH</v>
      </c>
    </row>
    <row r="3275" spans="1:4" x14ac:dyDescent="0.2">
      <c r="A3275" s="2" t="s">
        <v>6558</v>
      </c>
      <c r="B3275" s="2" t="s">
        <v>6559</v>
      </c>
      <c r="C3275" t="str">
        <f xml:space="preserve"> [1]!s_ipo_listeddate(A3275)</f>
        <v>1996-12-03</v>
      </c>
      <c r="D3275" s="4" t="str">
        <f t="shared" si="51"/>
        <v>600778.SH</v>
      </c>
    </row>
    <row r="3276" spans="1:4" x14ac:dyDescent="0.2">
      <c r="A3276" s="2" t="s">
        <v>6560</v>
      </c>
      <c r="B3276" s="2" t="s">
        <v>6561</v>
      </c>
      <c r="C3276" t="str">
        <f xml:space="preserve"> [1]!s_ipo_listeddate(A3276)</f>
        <v>1996-12-06</v>
      </c>
      <c r="D3276" s="4" t="str">
        <f t="shared" si="51"/>
        <v>600779.SH</v>
      </c>
    </row>
    <row r="3277" spans="1:4" x14ac:dyDescent="0.2">
      <c r="A3277" s="2" t="s">
        <v>6562</v>
      </c>
      <c r="B3277" s="2" t="s">
        <v>6563</v>
      </c>
      <c r="C3277" t="str">
        <f xml:space="preserve"> [1]!s_ipo_listeddate(A3277)</f>
        <v>1996-12-05</v>
      </c>
      <c r="D3277" s="4" t="str">
        <f t="shared" si="51"/>
        <v>600780.SH</v>
      </c>
    </row>
    <row r="3278" spans="1:4" x14ac:dyDescent="0.2">
      <c r="A3278" s="2" t="s">
        <v>6564</v>
      </c>
      <c r="B3278" s="2" t="s">
        <v>6565</v>
      </c>
      <c r="C3278" t="str">
        <f xml:space="preserve"> [1]!s_ipo_listeddate(A3278)</f>
        <v>1996-12-18</v>
      </c>
      <c r="D3278" s="4" t="str">
        <f t="shared" si="51"/>
        <v>600781.SH</v>
      </c>
    </row>
    <row r="3279" spans="1:4" x14ac:dyDescent="0.2">
      <c r="A3279" s="2" t="s">
        <v>6566</v>
      </c>
      <c r="B3279" s="2" t="s">
        <v>6567</v>
      </c>
      <c r="C3279" t="str">
        <f xml:space="preserve"> [1]!s_ipo_listeddate(A3279)</f>
        <v>1996-12-25</v>
      </c>
      <c r="D3279" s="4" t="str">
        <f t="shared" si="51"/>
        <v>600782.SH</v>
      </c>
    </row>
    <row r="3280" spans="1:4" x14ac:dyDescent="0.2">
      <c r="A3280" s="2" t="s">
        <v>6568</v>
      </c>
      <c r="B3280" s="2" t="s">
        <v>6569</v>
      </c>
      <c r="C3280" t="str">
        <f xml:space="preserve"> [1]!s_ipo_listeddate(A3280)</f>
        <v>1996-12-25</v>
      </c>
      <c r="D3280" s="4" t="str">
        <f t="shared" si="51"/>
        <v>600783.SH</v>
      </c>
    </row>
    <row r="3281" spans="1:4" x14ac:dyDescent="0.2">
      <c r="A3281" s="2" t="s">
        <v>6570</v>
      </c>
      <c r="B3281" s="2" t="s">
        <v>6571</v>
      </c>
      <c r="C3281" t="str">
        <f xml:space="preserve"> [1]!s_ipo_listeddate(A3281)</f>
        <v>1996-12-25</v>
      </c>
      <c r="D3281" s="4" t="str">
        <f t="shared" si="51"/>
        <v>600784.SH</v>
      </c>
    </row>
    <row r="3282" spans="1:4" x14ac:dyDescent="0.2">
      <c r="A3282" s="2" t="s">
        <v>6572</v>
      </c>
      <c r="B3282" s="2" t="s">
        <v>6573</v>
      </c>
      <c r="C3282" t="str">
        <f xml:space="preserve"> [1]!s_ipo_listeddate(A3282)</f>
        <v>1997-01-08</v>
      </c>
      <c r="D3282" s="4" t="str">
        <f t="shared" si="51"/>
        <v>600785.SH</v>
      </c>
    </row>
    <row r="3283" spans="1:4" x14ac:dyDescent="0.2">
      <c r="A3283" s="2" t="s">
        <v>6574</v>
      </c>
      <c r="B3283" s="2" t="s">
        <v>6575</v>
      </c>
      <c r="C3283" t="str">
        <f xml:space="preserve"> [1]!s_ipo_listeddate(A3283)</f>
        <v>1997-01-21</v>
      </c>
      <c r="D3283" s="4" t="str">
        <f t="shared" si="51"/>
        <v>600787.SH</v>
      </c>
    </row>
    <row r="3284" spans="1:4" x14ac:dyDescent="0.2">
      <c r="A3284" s="2" t="s">
        <v>6576</v>
      </c>
      <c r="B3284" s="2" t="s">
        <v>6577</v>
      </c>
      <c r="C3284" t="str">
        <f xml:space="preserve"> [1]!s_ipo_listeddate(A3284)</f>
        <v>1997-02-26</v>
      </c>
      <c r="D3284" s="4" t="str">
        <f t="shared" si="51"/>
        <v>600789.SH</v>
      </c>
    </row>
    <row r="3285" spans="1:4" x14ac:dyDescent="0.2">
      <c r="A3285" s="2" t="s">
        <v>6578</v>
      </c>
      <c r="B3285" s="2" t="s">
        <v>6579</v>
      </c>
      <c r="C3285" t="str">
        <f xml:space="preserve"> [1]!s_ipo_listeddate(A3285)</f>
        <v>1997-02-28</v>
      </c>
      <c r="D3285" s="4" t="str">
        <f t="shared" si="51"/>
        <v>600790.SH</v>
      </c>
    </row>
    <row r="3286" spans="1:4" x14ac:dyDescent="0.2">
      <c r="A3286" s="2" t="s">
        <v>6580</v>
      </c>
      <c r="B3286" s="2" t="s">
        <v>6581</v>
      </c>
      <c r="C3286" t="str">
        <f xml:space="preserve"> [1]!s_ipo_listeddate(A3286)</f>
        <v>1997-01-30</v>
      </c>
      <c r="D3286" s="4" t="str">
        <f t="shared" si="51"/>
        <v>600791.SH</v>
      </c>
    </row>
    <row r="3287" spans="1:4" x14ac:dyDescent="0.2">
      <c r="A3287" s="2" t="s">
        <v>6582</v>
      </c>
      <c r="B3287" s="2" t="s">
        <v>6583</v>
      </c>
      <c r="C3287" t="str">
        <f xml:space="preserve"> [1]!s_ipo_listeddate(A3287)</f>
        <v>1997-01-23</v>
      </c>
      <c r="D3287" s="4" t="str">
        <f t="shared" si="51"/>
        <v>600792.SH</v>
      </c>
    </row>
    <row r="3288" spans="1:4" x14ac:dyDescent="0.2">
      <c r="A3288" s="2" t="s">
        <v>6584</v>
      </c>
      <c r="B3288" s="2" t="s">
        <v>6585</v>
      </c>
      <c r="C3288" t="str">
        <f xml:space="preserve"> [1]!s_ipo_listeddate(A3288)</f>
        <v>1997-02-20</v>
      </c>
      <c r="D3288" s="4" t="str">
        <f t="shared" si="51"/>
        <v>600793.SH</v>
      </c>
    </row>
    <row r="3289" spans="1:4" x14ac:dyDescent="0.2">
      <c r="A3289" s="2" t="s">
        <v>6586</v>
      </c>
      <c r="B3289" s="2" t="s">
        <v>6587</v>
      </c>
      <c r="C3289" t="str">
        <f xml:space="preserve"> [1]!s_ipo_listeddate(A3289)</f>
        <v>1997-03-06</v>
      </c>
      <c r="D3289" s="4" t="str">
        <f t="shared" si="51"/>
        <v>600794.SH</v>
      </c>
    </row>
    <row r="3290" spans="1:4" x14ac:dyDescent="0.2">
      <c r="A3290" s="2" t="s">
        <v>6588</v>
      </c>
      <c r="B3290" s="2" t="s">
        <v>6589</v>
      </c>
      <c r="C3290" t="str">
        <f xml:space="preserve"> [1]!s_ipo_listeddate(A3290)</f>
        <v>1997-03-18</v>
      </c>
      <c r="D3290" s="4" t="str">
        <f t="shared" si="51"/>
        <v>600795.SH</v>
      </c>
    </row>
    <row r="3291" spans="1:4" x14ac:dyDescent="0.2">
      <c r="A3291" s="2" t="s">
        <v>6590</v>
      </c>
      <c r="B3291" s="2" t="s">
        <v>6591</v>
      </c>
      <c r="C3291" t="str">
        <f xml:space="preserve"> [1]!s_ipo_listeddate(A3291)</f>
        <v>1997-04-08</v>
      </c>
      <c r="D3291" s="4" t="str">
        <f t="shared" si="51"/>
        <v>600796.SH</v>
      </c>
    </row>
    <row r="3292" spans="1:4" x14ac:dyDescent="0.2">
      <c r="A3292" s="2" t="s">
        <v>6592</v>
      </c>
      <c r="B3292" s="2" t="s">
        <v>6593</v>
      </c>
      <c r="C3292" t="str">
        <f xml:space="preserve"> [1]!s_ipo_listeddate(A3292)</f>
        <v>1997-04-18</v>
      </c>
      <c r="D3292" s="4" t="str">
        <f t="shared" si="51"/>
        <v>600797.SH</v>
      </c>
    </row>
    <row r="3293" spans="1:4" x14ac:dyDescent="0.2">
      <c r="A3293" s="2" t="s">
        <v>6594</v>
      </c>
      <c r="B3293" s="2" t="s">
        <v>6595</v>
      </c>
      <c r="C3293" t="str">
        <f xml:space="preserve"> [1]!s_ipo_listeddate(A3293)</f>
        <v>1997-04-23</v>
      </c>
      <c r="D3293" s="4" t="str">
        <f t="shared" si="51"/>
        <v>600798.SH</v>
      </c>
    </row>
    <row r="3294" spans="1:4" x14ac:dyDescent="0.2">
      <c r="A3294" s="2" t="s">
        <v>6596</v>
      </c>
      <c r="B3294" s="2" t="s">
        <v>6597</v>
      </c>
      <c r="C3294" t="str">
        <f xml:space="preserve"> [1]!s_ipo_listeddate(A3294)</f>
        <v>1993-12-06</v>
      </c>
      <c r="D3294" s="4" t="str">
        <f t="shared" si="51"/>
        <v>600800.SH</v>
      </c>
    </row>
    <row r="3295" spans="1:4" x14ac:dyDescent="0.2">
      <c r="A3295" s="2" t="s">
        <v>6598</v>
      </c>
      <c r="B3295" s="2" t="s">
        <v>6599</v>
      </c>
      <c r="C3295" t="str">
        <f xml:space="preserve"> [1]!s_ipo_listeddate(A3295)</f>
        <v>1994-01-03</v>
      </c>
      <c r="D3295" s="4" t="str">
        <f t="shared" si="51"/>
        <v>600801.SH</v>
      </c>
    </row>
    <row r="3296" spans="1:4" x14ac:dyDescent="0.2">
      <c r="A3296" s="2" t="s">
        <v>6600</v>
      </c>
      <c r="B3296" s="2" t="s">
        <v>6601</v>
      </c>
      <c r="C3296" t="str">
        <f xml:space="preserve"> [1]!s_ipo_listeddate(A3296)</f>
        <v>1994-01-03</v>
      </c>
      <c r="D3296" s="4" t="str">
        <f t="shared" si="51"/>
        <v>600802.SH</v>
      </c>
    </row>
    <row r="3297" spans="1:4" x14ac:dyDescent="0.2">
      <c r="A3297" s="2" t="s">
        <v>6602</v>
      </c>
      <c r="B3297" s="2" t="s">
        <v>6603</v>
      </c>
      <c r="C3297" t="str">
        <f xml:space="preserve"> [1]!s_ipo_listeddate(A3297)</f>
        <v>1994-01-03</v>
      </c>
      <c r="D3297" s="4" t="str">
        <f t="shared" si="51"/>
        <v>600803.SH</v>
      </c>
    </row>
    <row r="3298" spans="1:4" x14ac:dyDescent="0.2">
      <c r="A3298" s="2" t="s">
        <v>6604</v>
      </c>
      <c r="B3298" s="2" t="s">
        <v>6605</v>
      </c>
      <c r="C3298" t="str">
        <f xml:space="preserve"> [1]!s_ipo_listeddate(A3298)</f>
        <v>1994-01-03</v>
      </c>
      <c r="D3298" s="4" t="str">
        <f t="shared" si="51"/>
        <v>600804.SH</v>
      </c>
    </row>
    <row r="3299" spans="1:4" x14ac:dyDescent="0.2">
      <c r="A3299" s="2" t="s">
        <v>6606</v>
      </c>
      <c r="B3299" s="2" t="s">
        <v>6607</v>
      </c>
      <c r="C3299" t="str">
        <f xml:space="preserve"> [1]!s_ipo_listeddate(A3299)</f>
        <v>1994-01-03</v>
      </c>
      <c r="D3299" s="4" t="str">
        <f t="shared" si="51"/>
        <v>600805.SH</v>
      </c>
    </row>
    <row r="3300" spans="1:4" x14ac:dyDescent="0.2">
      <c r="A3300" s="2" t="s">
        <v>6608</v>
      </c>
      <c r="B3300" s="2" t="s">
        <v>6609</v>
      </c>
      <c r="C3300" t="str">
        <f xml:space="preserve"> [1]!s_ipo_listeddate(A3300)</f>
        <v>1994-01-03</v>
      </c>
      <c r="D3300" s="4" t="str">
        <f t="shared" si="51"/>
        <v>600807.SH</v>
      </c>
    </row>
    <row r="3301" spans="1:4" x14ac:dyDescent="0.2">
      <c r="A3301" s="2" t="s">
        <v>6610</v>
      </c>
      <c r="B3301" s="2" t="s">
        <v>6611</v>
      </c>
      <c r="C3301" t="str">
        <f xml:space="preserve"> [1]!s_ipo_listeddate(A3301)</f>
        <v>1994-01-06</v>
      </c>
      <c r="D3301" s="4" t="str">
        <f t="shared" si="51"/>
        <v>600808.SH</v>
      </c>
    </row>
    <row r="3302" spans="1:4" x14ac:dyDescent="0.2">
      <c r="A3302" s="2" t="s">
        <v>6612</v>
      </c>
      <c r="B3302" s="2" t="s">
        <v>6613</v>
      </c>
      <c r="C3302" t="str">
        <f xml:space="preserve"> [1]!s_ipo_listeddate(A3302)</f>
        <v>1994-01-06</v>
      </c>
      <c r="D3302" s="4" t="str">
        <f t="shared" si="51"/>
        <v>600809.SH</v>
      </c>
    </row>
    <row r="3303" spans="1:4" x14ac:dyDescent="0.2">
      <c r="A3303" s="2" t="s">
        <v>6614</v>
      </c>
      <c r="B3303" s="2" t="s">
        <v>6615</v>
      </c>
      <c r="C3303" t="str">
        <f xml:space="preserve"> [1]!s_ipo_listeddate(A3303)</f>
        <v>1994-01-06</v>
      </c>
      <c r="D3303" s="4" t="str">
        <f t="shared" si="51"/>
        <v>600810.SH</v>
      </c>
    </row>
    <row r="3304" spans="1:4" x14ac:dyDescent="0.2">
      <c r="A3304" s="2" t="s">
        <v>6616</v>
      </c>
      <c r="B3304" s="2" t="s">
        <v>6617</v>
      </c>
      <c r="C3304" t="str">
        <f xml:space="preserve"> [1]!s_ipo_listeddate(A3304)</f>
        <v>1994-01-06</v>
      </c>
      <c r="D3304" s="4" t="str">
        <f t="shared" si="51"/>
        <v>600811.SH</v>
      </c>
    </row>
    <row r="3305" spans="1:4" x14ac:dyDescent="0.2">
      <c r="A3305" s="2" t="s">
        <v>6618</v>
      </c>
      <c r="B3305" s="2" t="s">
        <v>6619</v>
      </c>
      <c r="C3305" t="str">
        <f xml:space="preserve"> [1]!s_ipo_listeddate(A3305)</f>
        <v>1994-01-14</v>
      </c>
      <c r="D3305" s="4" t="str">
        <f t="shared" si="51"/>
        <v>600812.SH</v>
      </c>
    </row>
    <row r="3306" spans="1:4" x14ac:dyDescent="0.2">
      <c r="A3306" s="2" t="s">
        <v>6620</v>
      </c>
      <c r="B3306" s="2" t="s">
        <v>6621</v>
      </c>
      <c r="C3306" t="str">
        <f xml:space="preserve"> [1]!s_ipo_listeddate(A3306)</f>
        <v>1994-01-14</v>
      </c>
      <c r="D3306" s="4" t="str">
        <f t="shared" si="51"/>
        <v>600814.SH</v>
      </c>
    </row>
    <row r="3307" spans="1:4" x14ac:dyDescent="0.2">
      <c r="A3307" s="2" t="s">
        <v>6622</v>
      </c>
      <c r="B3307" s="2" t="s">
        <v>6623</v>
      </c>
      <c r="C3307" t="str">
        <f xml:space="preserve"> [1]!s_ipo_listeddate(A3307)</f>
        <v>1994-01-28</v>
      </c>
      <c r="D3307" s="4" t="str">
        <f t="shared" si="51"/>
        <v>600815.SH</v>
      </c>
    </row>
    <row r="3308" spans="1:4" x14ac:dyDescent="0.2">
      <c r="A3308" s="2" t="s">
        <v>6624</v>
      </c>
      <c r="B3308" s="2" t="s">
        <v>6625</v>
      </c>
      <c r="C3308" t="str">
        <f xml:space="preserve"> [1]!s_ipo_listeddate(A3308)</f>
        <v>1994-01-28</v>
      </c>
      <c r="D3308" s="4" t="str">
        <f t="shared" si="51"/>
        <v>600816.SH</v>
      </c>
    </row>
    <row r="3309" spans="1:4" x14ac:dyDescent="0.2">
      <c r="A3309" s="2" t="s">
        <v>6626</v>
      </c>
      <c r="B3309" s="2" t="s">
        <v>6627</v>
      </c>
      <c r="C3309" t="str">
        <f xml:space="preserve"> [1]!s_ipo_listeddate(A3309)</f>
        <v>1994-01-28</v>
      </c>
      <c r="D3309" s="4" t="str">
        <f t="shared" si="51"/>
        <v>600817.SH</v>
      </c>
    </row>
    <row r="3310" spans="1:4" x14ac:dyDescent="0.2">
      <c r="A3310" s="2" t="s">
        <v>6628</v>
      </c>
      <c r="B3310" s="2" t="s">
        <v>6629</v>
      </c>
      <c r="C3310" t="str">
        <f xml:space="preserve"> [1]!s_ipo_listeddate(A3310)</f>
        <v>1994-01-28</v>
      </c>
      <c r="D3310" s="4" t="str">
        <f t="shared" si="51"/>
        <v>600818.SH</v>
      </c>
    </row>
    <row r="3311" spans="1:4" x14ac:dyDescent="0.2">
      <c r="A3311" s="2" t="s">
        <v>6630</v>
      </c>
      <c r="B3311" s="2" t="s">
        <v>6631</v>
      </c>
      <c r="C3311" t="str">
        <f xml:space="preserve"> [1]!s_ipo_listeddate(A3311)</f>
        <v>1994-01-28</v>
      </c>
      <c r="D3311" s="4" t="str">
        <f t="shared" si="51"/>
        <v>600819.SH</v>
      </c>
    </row>
    <row r="3312" spans="1:4" x14ac:dyDescent="0.2">
      <c r="A3312" s="2" t="s">
        <v>6632</v>
      </c>
      <c r="B3312" s="2" t="s">
        <v>6633</v>
      </c>
      <c r="C3312" t="str">
        <f xml:space="preserve"> [1]!s_ipo_listeddate(A3312)</f>
        <v>1994-01-28</v>
      </c>
      <c r="D3312" s="4" t="str">
        <f t="shared" si="51"/>
        <v>600820.SH</v>
      </c>
    </row>
    <row r="3313" spans="1:4" x14ac:dyDescent="0.2">
      <c r="A3313" s="2" t="s">
        <v>6634</v>
      </c>
      <c r="B3313" s="2" t="s">
        <v>6635</v>
      </c>
      <c r="C3313" t="str">
        <f xml:space="preserve"> [1]!s_ipo_listeddate(A3313)</f>
        <v>1994-01-28</v>
      </c>
      <c r="D3313" s="4" t="str">
        <f t="shared" si="51"/>
        <v>600821.SH</v>
      </c>
    </row>
    <row r="3314" spans="1:4" x14ac:dyDescent="0.2">
      <c r="A3314" s="2" t="s">
        <v>6636</v>
      </c>
      <c r="B3314" s="2" t="s">
        <v>6637</v>
      </c>
      <c r="C3314" t="str">
        <f xml:space="preserve"> [1]!s_ipo_listeddate(A3314)</f>
        <v>1994-02-04</v>
      </c>
      <c r="D3314" s="4" t="str">
        <f t="shared" si="51"/>
        <v>600822.SH</v>
      </c>
    </row>
    <row r="3315" spans="1:4" x14ac:dyDescent="0.2">
      <c r="A3315" s="2" t="s">
        <v>6638</v>
      </c>
      <c r="B3315" s="2" t="s">
        <v>6639</v>
      </c>
      <c r="C3315" t="str">
        <f xml:space="preserve"> [1]!s_ipo_listeddate(A3315)</f>
        <v>1994-02-04</v>
      </c>
      <c r="D3315" s="4" t="str">
        <f t="shared" si="51"/>
        <v>600823.SH</v>
      </c>
    </row>
    <row r="3316" spans="1:4" x14ac:dyDescent="0.2">
      <c r="A3316" s="2" t="s">
        <v>6640</v>
      </c>
      <c r="B3316" s="2" t="s">
        <v>6641</v>
      </c>
      <c r="C3316" t="str">
        <f xml:space="preserve"> [1]!s_ipo_listeddate(A3316)</f>
        <v>1994-02-04</v>
      </c>
      <c r="D3316" s="4" t="str">
        <f t="shared" si="51"/>
        <v>600824.SH</v>
      </c>
    </row>
    <row r="3317" spans="1:4" x14ac:dyDescent="0.2">
      <c r="A3317" s="2" t="s">
        <v>6642</v>
      </c>
      <c r="B3317" s="2" t="s">
        <v>6643</v>
      </c>
      <c r="C3317" t="str">
        <f xml:space="preserve"> [1]!s_ipo_listeddate(A3317)</f>
        <v>1994-02-04</v>
      </c>
      <c r="D3317" s="4" t="str">
        <f t="shared" si="51"/>
        <v>600825.SH</v>
      </c>
    </row>
    <row r="3318" spans="1:4" x14ac:dyDescent="0.2">
      <c r="A3318" s="2" t="s">
        <v>6644</v>
      </c>
      <c r="B3318" s="2" t="s">
        <v>6645</v>
      </c>
      <c r="C3318" t="str">
        <f xml:space="preserve"> [1]!s_ipo_listeddate(A3318)</f>
        <v>1994-02-04</v>
      </c>
      <c r="D3318" s="4" t="str">
        <f t="shared" si="51"/>
        <v>600826.SH</v>
      </c>
    </row>
    <row r="3319" spans="1:4" x14ac:dyDescent="0.2">
      <c r="A3319" s="2" t="s">
        <v>6646</v>
      </c>
      <c r="B3319" s="2" t="s">
        <v>6647</v>
      </c>
      <c r="C3319" t="str">
        <f xml:space="preserve"> [1]!s_ipo_listeddate(A3319)</f>
        <v>1994-02-04</v>
      </c>
      <c r="D3319" s="4" t="str">
        <f t="shared" si="51"/>
        <v>600827.SH</v>
      </c>
    </row>
    <row r="3320" spans="1:4" x14ac:dyDescent="0.2">
      <c r="A3320" s="2" t="s">
        <v>6648</v>
      </c>
      <c r="B3320" s="2" t="s">
        <v>6649</v>
      </c>
      <c r="C3320" t="str">
        <f xml:space="preserve"> [1]!s_ipo_listeddate(A3320)</f>
        <v>1994-02-24</v>
      </c>
      <c r="D3320" s="4" t="str">
        <f t="shared" si="51"/>
        <v>600828.SH</v>
      </c>
    </row>
    <row r="3321" spans="1:4" x14ac:dyDescent="0.2">
      <c r="A3321" s="2" t="s">
        <v>6650</v>
      </c>
      <c r="B3321" s="2" t="s">
        <v>6651</v>
      </c>
      <c r="C3321" t="str">
        <f xml:space="preserve"> [1]!s_ipo_listeddate(A3321)</f>
        <v>1994-02-24</v>
      </c>
      <c r="D3321" s="4" t="str">
        <f t="shared" si="51"/>
        <v>600829.SH</v>
      </c>
    </row>
    <row r="3322" spans="1:4" x14ac:dyDescent="0.2">
      <c r="A3322" s="2" t="s">
        <v>6652</v>
      </c>
      <c r="B3322" s="2" t="s">
        <v>6653</v>
      </c>
      <c r="C3322" t="str">
        <f xml:space="preserve"> [1]!s_ipo_listeddate(A3322)</f>
        <v>1994-02-24</v>
      </c>
      <c r="D3322" s="4" t="str">
        <f t="shared" si="51"/>
        <v>600830.SH</v>
      </c>
    </row>
    <row r="3323" spans="1:4" x14ac:dyDescent="0.2">
      <c r="A3323" s="2" t="s">
        <v>6654</v>
      </c>
      <c r="B3323" s="2" t="s">
        <v>6655</v>
      </c>
      <c r="C3323" t="str">
        <f xml:space="preserve"> [1]!s_ipo_listeddate(A3323)</f>
        <v>1994-02-24</v>
      </c>
      <c r="D3323" s="4" t="str">
        <f t="shared" si="51"/>
        <v>600831.SH</v>
      </c>
    </row>
    <row r="3324" spans="1:4" x14ac:dyDescent="0.2">
      <c r="A3324" s="2" t="s">
        <v>6656</v>
      </c>
      <c r="B3324" s="2" t="s">
        <v>6657</v>
      </c>
      <c r="C3324" t="str">
        <f xml:space="preserve"> [1]!s_ipo_listeddate(A3324)</f>
        <v>1994-02-24</v>
      </c>
      <c r="D3324" s="4" t="str">
        <f t="shared" si="51"/>
        <v>600833.SH</v>
      </c>
    </row>
    <row r="3325" spans="1:4" x14ac:dyDescent="0.2">
      <c r="A3325" s="2" t="s">
        <v>6658</v>
      </c>
      <c r="B3325" s="2" t="s">
        <v>6659</v>
      </c>
      <c r="C3325" t="str">
        <f xml:space="preserve"> [1]!s_ipo_listeddate(A3325)</f>
        <v>1994-02-24</v>
      </c>
      <c r="D3325" s="4" t="str">
        <f t="shared" si="51"/>
        <v>600834.SH</v>
      </c>
    </row>
    <row r="3326" spans="1:4" x14ac:dyDescent="0.2">
      <c r="A3326" s="2" t="s">
        <v>6660</v>
      </c>
      <c r="B3326" s="2" t="s">
        <v>6661</v>
      </c>
      <c r="C3326" t="str">
        <f xml:space="preserve"> [1]!s_ipo_listeddate(A3326)</f>
        <v>1994-02-24</v>
      </c>
      <c r="D3326" s="4" t="str">
        <f t="shared" si="51"/>
        <v>600835.SH</v>
      </c>
    </row>
    <row r="3327" spans="1:4" x14ac:dyDescent="0.2">
      <c r="A3327" s="2" t="s">
        <v>6662</v>
      </c>
      <c r="B3327" s="2" t="s">
        <v>6663</v>
      </c>
      <c r="C3327" t="str">
        <f xml:space="preserve"> [1]!s_ipo_listeddate(A3327)</f>
        <v>1994-02-24</v>
      </c>
      <c r="D3327" s="4" t="str">
        <f t="shared" si="51"/>
        <v>600836.SH</v>
      </c>
    </row>
    <row r="3328" spans="1:4" x14ac:dyDescent="0.2">
      <c r="A3328" s="2" t="s">
        <v>6664</v>
      </c>
      <c r="B3328" s="2" t="s">
        <v>6665</v>
      </c>
      <c r="C3328" t="str">
        <f xml:space="preserve"> [1]!s_ipo_listeddate(A3328)</f>
        <v>1994-02-24</v>
      </c>
      <c r="D3328" s="4" t="str">
        <f t="shared" si="51"/>
        <v>600837.SH</v>
      </c>
    </row>
    <row r="3329" spans="1:4" x14ac:dyDescent="0.2">
      <c r="A3329" s="2" t="s">
        <v>6666</v>
      </c>
      <c r="B3329" s="2" t="s">
        <v>6667</v>
      </c>
      <c r="C3329" t="str">
        <f xml:space="preserve"> [1]!s_ipo_listeddate(A3329)</f>
        <v>1994-02-24</v>
      </c>
      <c r="D3329" s="4" t="str">
        <f t="shared" si="51"/>
        <v>600838.SH</v>
      </c>
    </row>
    <row r="3330" spans="1:4" x14ac:dyDescent="0.2">
      <c r="A3330" s="2" t="s">
        <v>6668</v>
      </c>
      <c r="B3330" s="2" t="s">
        <v>6669</v>
      </c>
      <c r="C3330" t="str">
        <f xml:space="preserve"> [1]!s_ipo_listeddate(A3330)</f>
        <v>1994-03-11</v>
      </c>
      <c r="D3330" s="4" t="str">
        <f t="shared" si="51"/>
        <v>600839.SH</v>
      </c>
    </row>
    <row r="3331" spans="1:4" x14ac:dyDescent="0.2">
      <c r="A3331" s="2" t="s">
        <v>6670</v>
      </c>
      <c r="B3331" s="2" t="s">
        <v>6671</v>
      </c>
      <c r="C3331" t="str">
        <f xml:space="preserve"> [1]!s_ipo_listeddate(A3331)</f>
        <v>1994-03-11</v>
      </c>
      <c r="D3331" s="4" t="str">
        <f t="shared" ref="D3331:D3394" si="52">A3331</f>
        <v>600841.SH</v>
      </c>
    </row>
    <row r="3332" spans="1:4" x14ac:dyDescent="0.2">
      <c r="A3332" s="2" t="s">
        <v>6672</v>
      </c>
      <c r="B3332" s="2" t="s">
        <v>6673</v>
      </c>
      <c r="C3332" t="str">
        <f xml:space="preserve"> [1]!s_ipo_listeddate(A3332)</f>
        <v>1994-03-11</v>
      </c>
      <c r="D3332" s="4" t="str">
        <f t="shared" si="52"/>
        <v>600843.SH</v>
      </c>
    </row>
    <row r="3333" spans="1:4" x14ac:dyDescent="0.2">
      <c r="A3333" s="2" t="s">
        <v>6674</v>
      </c>
      <c r="B3333" s="2" t="s">
        <v>6675</v>
      </c>
      <c r="C3333" t="str">
        <f xml:space="preserve"> [1]!s_ipo_listeddate(A3333)</f>
        <v>1994-03-11</v>
      </c>
      <c r="D3333" s="4" t="str">
        <f t="shared" si="52"/>
        <v>600844.SH</v>
      </c>
    </row>
    <row r="3334" spans="1:4" x14ac:dyDescent="0.2">
      <c r="A3334" s="2" t="s">
        <v>6676</v>
      </c>
      <c r="B3334" s="2" t="s">
        <v>6677</v>
      </c>
      <c r="C3334" t="str">
        <f xml:space="preserve"> [1]!s_ipo_listeddate(A3334)</f>
        <v>1994-03-11</v>
      </c>
      <c r="D3334" s="4" t="str">
        <f t="shared" si="52"/>
        <v>600845.SH</v>
      </c>
    </row>
    <row r="3335" spans="1:4" x14ac:dyDescent="0.2">
      <c r="A3335" s="2" t="s">
        <v>6678</v>
      </c>
      <c r="B3335" s="2" t="s">
        <v>6679</v>
      </c>
      <c r="C3335" t="str">
        <f xml:space="preserve"> [1]!s_ipo_listeddate(A3335)</f>
        <v>1994-03-11</v>
      </c>
      <c r="D3335" s="4" t="str">
        <f t="shared" si="52"/>
        <v>600846.SH</v>
      </c>
    </row>
    <row r="3336" spans="1:4" x14ac:dyDescent="0.2">
      <c r="A3336" s="2" t="s">
        <v>6680</v>
      </c>
      <c r="B3336" s="2" t="s">
        <v>6681</v>
      </c>
      <c r="C3336" t="str">
        <f xml:space="preserve"> [1]!s_ipo_listeddate(A3336)</f>
        <v>1994-03-24</v>
      </c>
      <c r="D3336" s="4" t="str">
        <f t="shared" si="52"/>
        <v>600847.SH</v>
      </c>
    </row>
    <row r="3337" spans="1:4" x14ac:dyDescent="0.2">
      <c r="A3337" s="2" t="s">
        <v>6682</v>
      </c>
      <c r="B3337" s="2" t="s">
        <v>6683</v>
      </c>
      <c r="C3337" t="str">
        <f xml:space="preserve"> [1]!s_ipo_listeddate(A3337)</f>
        <v>1994-03-24</v>
      </c>
      <c r="D3337" s="4" t="str">
        <f t="shared" si="52"/>
        <v>600848.SH</v>
      </c>
    </row>
    <row r="3338" spans="1:4" x14ac:dyDescent="0.2">
      <c r="A3338" s="2" t="s">
        <v>6684</v>
      </c>
      <c r="B3338" s="2" t="s">
        <v>6685</v>
      </c>
      <c r="C3338" t="str">
        <f xml:space="preserve"> [1]!s_ipo_listeddate(A3338)</f>
        <v>1994-03-24</v>
      </c>
      <c r="D3338" s="4" t="str">
        <f t="shared" si="52"/>
        <v>600850.SH</v>
      </c>
    </row>
    <row r="3339" spans="1:4" x14ac:dyDescent="0.2">
      <c r="A3339" s="2" t="s">
        <v>6686</v>
      </c>
      <c r="B3339" s="2" t="s">
        <v>6687</v>
      </c>
      <c r="C3339" t="str">
        <f xml:space="preserve"> [1]!s_ipo_listeddate(A3339)</f>
        <v>1994-04-04</v>
      </c>
      <c r="D3339" s="4" t="str">
        <f t="shared" si="52"/>
        <v>600851.SH</v>
      </c>
    </row>
    <row r="3340" spans="1:4" x14ac:dyDescent="0.2">
      <c r="A3340" s="2" t="s">
        <v>6688</v>
      </c>
      <c r="B3340" s="2" t="s">
        <v>6689</v>
      </c>
      <c r="C3340" t="str">
        <f xml:space="preserve"> [1]!s_ipo_listeddate(A3340)</f>
        <v>1994-04-04</v>
      </c>
      <c r="D3340" s="4" t="str">
        <f t="shared" si="52"/>
        <v>600853.SH</v>
      </c>
    </row>
    <row r="3341" spans="1:4" x14ac:dyDescent="0.2">
      <c r="A3341" s="2" t="s">
        <v>6690</v>
      </c>
      <c r="B3341" s="2" t="s">
        <v>6691</v>
      </c>
      <c r="C3341" t="str">
        <f xml:space="preserve"> [1]!s_ipo_listeddate(A3341)</f>
        <v>1994-04-25</v>
      </c>
      <c r="D3341" s="4" t="str">
        <f t="shared" si="52"/>
        <v>600854.SH</v>
      </c>
    </row>
    <row r="3342" spans="1:4" x14ac:dyDescent="0.2">
      <c r="A3342" s="2" t="s">
        <v>6692</v>
      </c>
      <c r="B3342" s="2" t="s">
        <v>6693</v>
      </c>
      <c r="C3342" t="str">
        <f xml:space="preserve"> [1]!s_ipo_listeddate(A3342)</f>
        <v>1994-04-25</v>
      </c>
      <c r="D3342" s="4" t="str">
        <f t="shared" si="52"/>
        <v>600855.SH</v>
      </c>
    </row>
    <row r="3343" spans="1:4" x14ac:dyDescent="0.2">
      <c r="A3343" s="2" t="s">
        <v>6694</v>
      </c>
      <c r="B3343" s="2" t="s">
        <v>6695</v>
      </c>
      <c r="C3343" t="str">
        <f xml:space="preserve"> [1]!s_ipo_listeddate(A3343)</f>
        <v>1994-04-25</v>
      </c>
      <c r="D3343" s="4" t="str">
        <f t="shared" si="52"/>
        <v>600856.SH</v>
      </c>
    </row>
    <row r="3344" spans="1:4" x14ac:dyDescent="0.2">
      <c r="A3344" s="2" t="s">
        <v>6696</v>
      </c>
      <c r="B3344" s="2" t="s">
        <v>6697</v>
      </c>
      <c r="C3344" t="str">
        <f xml:space="preserve"> [1]!s_ipo_listeddate(A3344)</f>
        <v>1994-04-25</v>
      </c>
      <c r="D3344" s="4" t="str">
        <f t="shared" si="52"/>
        <v>600857.SH</v>
      </c>
    </row>
    <row r="3345" spans="1:4" x14ac:dyDescent="0.2">
      <c r="A3345" s="2" t="s">
        <v>6698</v>
      </c>
      <c r="B3345" s="2" t="s">
        <v>6699</v>
      </c>
      <c r="C3345" t="str">
        <f xml:space="preserve"> [1]!s_ipo_listeddate(A3345)</f>
        <v>1994-05-06</v>
      </c>
      <c r="D3345" s="4" t="str">
        <f t="shared" si="52"/>
        <v>600858.SH</v>
      </c>
    </row>
    <row r="3346" spans="1:4" x14ac:dyDescent="0.2">
      <c r="A3346" s="2" t="s">
        <v>6700</v>
      </c>
      <c r="B3346" s="2" t="s">
        <v>6701</v>
      </c>
      <c r="C3346" t="str">
        <f xml:space="preserve"> [1]!s_ipo_listeddate(A3346)</f>
        <v>1994-05-06</v>
      </c>
      <c r="D3346" s="4" t="str">
        <f t="shared" si="52"/>
        <v>600859.SH</v>
      </c>
    </row>
    <row r="3347" spans="1:4" x14ac:dyDescent="0.2">
      <c r="A3347" s="2" t="s">
        <v>6702</v>
      </c>
      <c r="B3347" s="2" t="s">
        <v>6703</v>
      </c>
      <c r="C3347" t="str">
        <f xml:space="preserve"> [1]!s_ipo_listeddate(A3347)</f>
        <v>1994-05-06</v>
      </c>
      <c r="D3347" s="4" t="str">
        <f t="shared" si="52"/>
        <v>600860.SH</v>
      </c>
    </row>
    <row r="3348" spans="1:4" x14ac:dyDescent="0.2">
      <c r="A3348" s="2" t="s">
        <v>6704</v>
      </c>
      <c r="B3348" s="2" t="s">
        <v>6705</v>
      </c>
      <c r="C3348" t="str">
        <f xml:space="preserve"> [1]!s_ipo_listeddate(A3348)</f>
        <v>1994-05-20</v>
      </c>
      <c r="D3348" s="4" t="str">
        <f t="shared" si="52"/>
        <v>600861.SH</v>
      </c>
    </row>
    <row r="3349" spans="1:4" x14ac:dyDescent="0.2">
      <c r="A3349" s="2" t="s">
        <v>6706</v>
      </c>
      <c r="B3349" s="2" t="s">
        <v>6707</v>
      </c>
      <c r="C3349" t="str">
        <f xml:space="preserve"> [1]!s_ipo_listeddate(A3349)</f>
        <v>1994-05-20</v>
      </c>
      <c r="D3349" s="4" t="str">
        <f t="shared" si="52"/>
        <v>600862.SH</v>
      </c>
    </row>
    <row r="3350" spans="1:4" x14ac:dyDescent="0.2">
      <c r="A3350" s="2" t="s">
        <v>6708</v>
      </c>
      <c r="B3350" s="2" t="s">
        <v>6709</v>
      </c>
      <c r="C3350" t="str">
        <f xml:space="preserve"> [1]!s_ipo_listeddate(A3350)</f>
        <v>1994-05-20</v>
      </c>
      <c r="D3350" s="4" t="str">
        <f t="shared" si="52"/>
        <v>600863.SH</v>
      </c>
    </row>
    <row r="3351" spans="1:4" x14ac:dyDescent="0.2">
      <c r="A3351" s="2" t="s">
        <v>6710</v>
      </c>
      <c r="B3351" s="2" t="s">
        <v>6711</v>
      </c>
      <c r="C3351" t="str">
        <f xml:space="preserve"> [1]!s_ipo_listeddate(A3351)</f>
        <v>1994-08-09</v>
      </c>
      <c r="D3351" s="4" t="str">
        <f t="shared" si="52"/>
        <v>600864.SH</v>
      </c>
    </row>
    <row r="3352" spans="1:4" x14ac:dyDescent="0.2">
      <c r="A3352" s="2" t="s">
        <v>6712</v>
      </c>
      <c r="B3352" s="2" t="s">
        <v>6713</v>
      </c>
      <c r="C3352" t="str">
        <f xml:space="preserve"> [1]!s_ipo_listeddate(A3352)</f>
        <v>1994-08-09</v>
      </c>
      <c r="D3352" s="4" t="str">
        <f t="shared" si="52"/>
        <v>600865.SH</v>
      </c>
    </row>
    <row r="3353" spans="1:4" x14ac:dyDescent="0.2">
      <c r="A3353" s="2" t="s">
        <v>6714</v>
      </c>
      <c r="B3353" s="2" t="s">
        <v>6715</v>
      </c>
      <c r="C3353" t="str">
        <f xml:space="preserve"> [1]!s_ipo_listeddate(A3353)</f>
        <v>1994-08-18</v>
      </c>
      <c r="D3353" s="4" t="str">
        <f t="shared" si="52"/>
        <v>600866.SH</v>
      </c>
    </row>
    <row r="3354" spans="1:4" x14ac:dyDescent="0.2">
      <c r="A3354" s="2" t="s">
        <v>6716</v>
      </c>
      <c r="B3354" s="2" t="s">
        <v>6717</v>
      </c>
      <c r="C3354" t="str">
        <f xml:space="preserve"> [1]!s_ipo_listeddate(A3354)</f>
        <v>1994-08-24</v>
      </c>
      <c r="D3354" s="4" t="str">
        <f t="shared" si="52"/>
        <v>600867.SH</v>
      </c>
    </row>
    <row r="3355" spans="1:4" x14ac:dyDescent="0.2">
      <c r="A3355" s="2" t="s">
        <v>6718</v>
      </c>
      <c r="B3355" s="2" t="s">
        <v>6719</v>
      </c>
      <c r="C3355" t="str">
        <f xml:space="preserve"> [1]!s_ipo_listeddate(A3355)</f>
        <v>1994-09-12</v>
      </c>
      <c r="D3355" s="4" t="str">
        <f t="shared" si="52"/>
        <v>600868.SH</v>
      </c>
    </row>
    <row r="3356" spans="1:4" x14ac:dyDescent="0.2">
      <c r="A3356" s="2" t="s">
        <v>6720</v>
      </c>
      <c r="B3356" s="2" t="s">
        <v>6721</v>
      </c>
      <c r="C3356" t="str">
        <f xml:space="preserve"> [1]!s_ipo_listeddate(A3356)</f>
        <v>1995-02-06</v>
      </c>
      <c r="D3356" s="4" t="str">
        <f t="shared" si="52"/>
        <v>600869.SH</v>
      </c>
    </row>
    <row r="3357" spans="1:4" x14ac:dyDescent="0.2">
      <c r="A3357" s="2" t="s">
        <v>6722</v>
      </c>
      <c r="B3357" s="2" t="s">
        <v>6723</v>
      </c>
      <c r="C3357" t="str">
        <f xml:space="preserve"> [1]!s_ipo_listeddate(A3357)</f>
        <v>1995-02-28</v>
      </c>
      <c r="D3357" s="4" t="str">
        <f t="shared" si="52"/>
        <v>600870.SH</v>
      </c>
    </row>
    <row r="3358" spans="1:4" x14ac:dyDescent="0.2">
      <c r="A3358" s="2" t="s">
        <v>6724</v>
      </c>
      <c r="B3358" s="2" t="s">
        <v>6725</v>
      </c>
      <c r="C3358" t="str">
        <f xml:space="preserve"> [1]!s_ipo_listeddate(A3358)</f>
        <v>1995-04-11</v>
      </c>
      <c r="D3358" s="4" t="str">
        <f t="shared" si="52"/>
        <v>600871.SH</v>
      </c>
    </row>
    <row r="3359" spans="1:4" x14ac:dyDescent="0.2">
      <c r="A3359" s="2" t="s">
        <v>6726</v>
      </c>
      <c r="B3359" s="2" t="s">
        <v>6727</v>
      </c>
      <c r="C3359" t="str">
        <f xml:space="preserve"> [1]!s_ipo_listeddate(A3359)</f>
        <v>1995-01-24</v>
      </c>
      <c r="D3359" s="4" t="str">
        <f t="shared" si="52"/>
        <v>600872.SH</v>
      </c>
    </row>
    <row r="3360" spans="1:4" x14ac:dyDescent="0.2">
      <c r="A3360" s="2" t="s">
        <v>6728</v>
      </c>
      <c r="B3360" s="2" t="s">
        <v>6729</v>
      </c>
      <c r="C3360" t="str">
        <f xml:space="preserve"> [1]!s_ipo_listeddate(A3360)</f>
        <v>1995-02-17</v>
      </c>
      <c r="D3360" s="4" t="str">
        <f t="shared" si="52"/>
        <v>600873.SH</v>
      </c>
    </row>
    <row r="3361" spans="1:4" x14ac:dyDescent="0.2">
      <c r="A3361" s="2" t="s">
        <v>6730</v>
      </c>
      <c r="B3361" s="2" t="s">
        <v>6731</v>
      </c>
      <c r="C3361" t="str">
        <f xml:space="preserve"> [1]!s_ipo_listeddate(A3361)</f>
        <v>1995-06-30</v>
      </c>
      <c r="D3361" s="4" t="str">
        <f t="shared" si="52"/>
        <v>600874.SH</v>
      </c>
    </row>
    <row r="3362" spans="1:4" x14ac:dyDescent="0.2">
      <c r="A3362" s="2" t="s">
        <v>6732</v>
      </c>
      <c r="B3362" s="2" t="s">
        <v>6733</v>
      </c>
      <c r="C3362" t="str">
        <f xml:space="preserve"> [1]!s_ipo_listeddate(A3362)</f>
        <v>1995-10-10</v>
      </c>
      <c r="D3362" s="4" t="str">
        <f t="shared" si="52"/>
        <v>600875.SH</v>
      </c>
    </row>
    <row r="3363" spans="1:4" x14ac:dyDescent="0.2">
      <c r="A3363" s="2" t="s">
        <v>6734</v>
      </c>
      <c r="B3363" s="2" t="s">
        <v>6735</v>
      </c>
      <c r="C3363" t="str">
        <f xml:space="preserve"> [1]!s_ipo_listeddate(A3363)</f>
        <v>1995-10-31</v>
      </c>
      <c r="D3363" s="4" t="str">
        <f t="shared" si="52"/>
        <v>600876.SH</v>
      </c>
    </row>
    <row r="3364" spans="1:4" x14ac:dyDescent="0.2">
      <c r="A3364" s="2" t="s">
        <v>6736</v>
      </c>
      <c r="B3364" s="2" t="s">
        <v>6737</v>
      </c>
      <c r="C3364" t="str">
        <f xml:space="preserve"> [1]!s_ipo_listeddate(A3364)</f>
        <v>1995-10-13</v>
      </c>
      <c r="D3364" s="4" t="str">
        <f t="shared" si="52"/>
        <v>600877.SH</v>
      </c>
    </row>
    <row r="3365" spans="1:4" x14ac:dyDescent="0.2">
      <c r="A3365" s="2" t="s">
        <v>6738</v>
      </c>
      <c r="B3365" s="2" t="s">
        <v>6739</v>
      </c>
      <c r="C3365" t="str">
        <f xml:space="preserve"> [1]!s_ipo_listeddate(A3365)</f>
        <v>1995-11-15</v>
      </c>
      <c r="D3365" s="4" t="str">
        <f t="shared" si="52"/>
        <v>600879.SH</v>
      </c>
    </row>
    <row r="3366" spans="1:4" x14ac:dyDescent="0.2">
      <c r="A3366" s="2" t="s">
        <v>6740</v>
      </c>
      <c r="B3366" s="2" t="s">
        <v>6741</v>
      </c>
      <c r="C3366" t="str">
        <f xml:space="preserve"> [1]!s_ipo_listeddate(A3366)</f>
        <v>1995-11-15</v>
      </c>
      <c r="D3366" s="4" t="str">
        <f t="shared" si="52"/>
        <v>600880.SH</v>
      </c>
    </row>
    <row r="3367" spans="1:4" x14ac:dyDescent="0.2">
      <c r="A3367" s="2" t="s">
        <v>6742</v>
      </c>
      <c r="B3367" s="2" t="s">
        <v>6743</v>
      </c>
      <c r="C3367" t="str">
        <f xml:space="preserve"> [1]!s_ipo_listeddate(A3367)</f>
        <v>1995-11-15</v>
      </c>
      <c r="D3367" s="4" t="str">
        <f t="shared" si="52"/>
        <v>600881.SH</v>
      </c>
    </row>
    <row r="3368" spans="1:4" x14ac:dyDescent="0.2">
      <c r="A3368" s="2" t="s">
        <v>6744</v>
      </c>
      <c r="B3368" s="2" t="s">
        <v>6745</v>
      </c>
      <c r="C3368" t="str">
        <f xml:space="preserve"> [1]!s_ipo_listeddate(A3368)</f>
        <v>1995-12-06</v>
      </c>
      <c r="D3368" s="4" t="str">
        <f t="shared" si="52"/>
        <v>600882.SH</v>
      </c>
    </row>
    <row r="3369" spans="1:4" x14ac:dyDescent="0.2">
      <c r="A3369" s="2" t="s">
        <v>6746</v>
      </c>
      <c r="B3369" s="2" t="s">
        <v>6747</v>
      </c>
      <c r="C3369" t="str">
        <f xml:space="preserve"> [1]!s_ipo_listeddate(A3369)</f>
        <v>1995-12-08</v>
      </c>
      <c r="D3369" s="4" t="str">
        <f t="shared" si="52"/>
        <v>600883.SH</v>
      </c>
    </row>
    <row r="3370" spans="1:4" x14ac:dyDescent="0.2">
      <c r="A3370" s="2" t="s">
        <v>6748</v>
      </c>
      <c r="B3370" s="2" t="s">
        <v>6749</v>
      </c>
      <c r="C3370" t="str">
        <f xml:space="preserve"> [1]!s_ipo_listeddate(A3370)</f>
        <v>1996-01-30</v>
      </c>
      <c r="D3370" s="4" t="str">
        <f t="shared" si="52"/>
        <v>600884.SH</v>
      </c>
    </row>
    <row r="3371" spans="1:4" x14ac:dyDescent="0.2">
      <c r="A3371" s="2" t="s">
        <v>6750</v>
      </c>
      <c r="B3371" s="2" t="s">
        <v>6751</v>
      </c>
      <c r="C3371" t="str">
        <f xml:space="preserve"> [1]!s_ipo_listeddate(A3371)</f>
        <v>1996-02-05</v>
      </c>
      <c r="D3371" s="4" t="str">
        <f t="shared" si="52"/>
        <v>600885.SH</v>
      </c>
    </row>
    <row r="3372" spans="1:4" x14ac:dyDescent="0.2">
      <c r="A3372" s="2" t="s">
        <v>6752</v>
      </c>
      <c r="B3372" s="2" t="s">
        <v>6753</v>
      </c>
      <c r="C3372" t="str">
        <f xml:space="preserve"> [1]!s_ipo_listeddate(A3372)</f>
        <v>1996-01-18</v>
      </c>
      <c r="D3372" s="4" t="str">
        <f t="shared" si="52"/>
        <v>600886.SH</v>
      </c>
    </row>
    <row r="3373" spans="1:4" x14ac:dyDescent="0.2">
      <c r="A3373" s="2" t="s">
        <v>6754</v>
      </c>
      <c r="B3373" s="2" t="s">
        <v>6755</v>
      </c>
      <c r="C3373" t="str">
        <f xml:space="preserve"> [1]!s_ipo_listeddate(A3373)</f>
        <v>1996-03-12</v>
      </c>
      <c r="D3373" s="4" t="str">
        <f t="shared" si="52"/>
        <v>600887.SH</v>
      </c>
    </row>
    <row r="3374" spans="1:4" x14ac:dyDescent="0.2">
      <c r="A3374" s="2" t="s">
        <v>6756</v>
      </c>
      <c r="B3374" s="2" t="s">
        <v>6757</v>
      </c>
      <c r="C3374" t="str">
        <f xml:space="preserve"> [1]!s_ipo_listeddate(A3374)</f>
        <v>1996-02-15</v>
      </c>
      <c r="D3374" s="4" t="str">
        <f t="shared" si="52"/>
        <v>600888.SH</v>
      </c>
    </row>
    <row r="3375" spans="1:4" x14ac:dyDescent="0.2">
      <c r="A3375" s="2" t="s">
        <v>6758</v>
      </c>
      <c r="B3375" s="2" t="s">
        <v>6759</v>
      </c>
      <c r="C3375" t="str">
        <f xml:space="preserve"> [1]!s_ipo_listeddate(A3375)</f>
        <v>1996-03-08</v>
      </c>
      <c r="D3375" s="4" t="str">
        <f t="shared" si="52"/>
        <v>600889.SH</v>
      </c>
    </row>
    <row r="3376" spans="1:4" x14ac:dyDescent="0.2">
      <c r="A3376" s="2" t="s">
        <v>6760</v>
      </c>
      <c r="B3376" s="2" t="s">
        <v>6761</v>
      </c>
      <c r="C3376" t="str">
        <f xml:space="preserve"> [1]!s_ipo_listeddate(A3376)</f>
        <v>1996-03-18</v>
      </c>
      <c r="D3376" s="4" t="str">
        <f t="shared" si="52"/>
        <v>600890.SH</v>
      </c>
    </row>
    <row r="3377" spans="1:4" x14ac:dyDescent="0.2">
      <c r="A3377" s="2" t="s">
        <v>6762</v>
      </c>
      <c r="B3377" s="2" t="s">
        <v>6763</v>
      </c>
      <c r="C3377" t="str">
        <f xml:space="preserve"> [1]!s_ipo_listeddate(A3377)</f>
        <v>1996-03-15</v>
      </c>
      <c r="D3377" s="4" t="str">
        <f t="shared" si="52"/>
        <v>600892.SH</v>
      </c>
    </row>
    <row r="3378" spans="1:4" x14ac:dyDescent="0.2">
      <c r="A3378" s="2" t="s">
        <v>6764</v>
      </c>
      <c r="B3378" s="2" t="s">
        <v>6765</v>
      </c>
      <c r="C3378" t="str">
        <f xml:space="preserve"> [1]!s_ipo_listeddate(A3378)</f>
        <v>1996-04-08</v>
      </c>
      <c r="D3378" s="4" t="str">
        <f t="shared" si="52"/>
        <v>600893.SH</v>
      </c>
    </row>
    <row r="3379" spans="1:4" x14ac:dyDescent="0.2">
      <c r="A3379" s="2" t="s">
        <v>6766</v>
      </c>
      <c r="B3379" s="2" t="s">
        <v>6767</v>
      </c>
      <c r="C3379" t="str">
        <f xml:space="preserve"> [1]!s_ipo_listeddate(A3379)</f>
        <v>1996-03-28</v>
      </c>
      <c r="D3379" s="4" t="str">
        <f t="shared" si="52"/>
        <v>600894.SH</v>
      </c>
    </row>
    <row r="3380" spans="1:4" x14ac:dyDescent="0.2">
      <c r="A3380" s="2" t="s">
        <v>6768</v>
      </c>
      <c r="B3380" s="2" t="s">
        <v>6769</v>
      </c>
      <c r="C3380" t="str">
        <f xml:space="preserve"> [1]!s_ipo_listeddate(A3380)</f>
        <v>1996-04-22</v>
      </c>
      <c r="D3380" s="4" t="str">
        <f t="shared" si="52"/>
        <v>600895.SH</v>
      </c>
    </row>
    <row r="3381" spans="1:4" x14ac:dyDescent="0.2">
      <c r="A3381" s="2" t="s">
        <v>6770</v>
      </c>
      <c r="B3381" s="2" t="s">
        <v>6771</v>
      </c>
      <c r="C3381" t="str">
        <f xml:space="preserve"> [1]!s_ipo_listeddate(A3381)</f>
        <v>1996-05-03</v>
      </c>
      <c r="D3381" s="4" t="str">
        <f t="shared" si="52"/>
        <v>600896.SH</v>
      </c>
    </row>
    <row r="3382" spans="1:4" x14ac:dyDescent="0.2">
      <c r="A3382" s="2" t="s">
        <v>6772</v>
      </c>
      <c r="B3382" s="2" t="s">
        <v>6773</v>
      </c>
      <c r="C3382" t="str">
        <f xml:space="preserve"> [1]!s_ipo_listeddate(A3382)</f>
        <v>1996-05-31</v>
      </c>
      <c r="D3382" s="4" t="str">
        <f t="shared" si="52"/>
        <v>600897.SH</v>
      </c>
    </row>
    <row r="3383" spans="1:4" x14ac:dyDescent="0.2">
      <c r="A3383" s="2" t="s">
        <v>6774</v>
      </c>
      <c r="B3383" s="2" t="s">
        <v>6775</v>
      </c>
      <c r="C3383" t="str">
        <f xml:space="preserve"> [1]!s_ipo_listeddate(A3383)</f>
        <v>1996-04-18</v>
      </c>
      <c r="D3383" s="4" t="str">
        <f t="shared" si="52"/>
        <v>600898.SH</v>
      </c>
    </row>
    <row r="3384" spans="1:4" x14ac:dyDescent="0.2">
      <c r="A3384" s="2" t="s">
        <v>6776</v>
      </c>
      <c r="B3384" s="2" t="s">
        <v>6777</v>
      </c>
      <c r="C3384" t="str">
        <f xml:space="preserve"> [1]!s_ipo_listeddate(A3384)</f>
        <v>2003-11-18</v>
      </c>
      <c r="D3384" s="4" t="str">
        <f t="shared" si="52"/>
        <v>600900.SH</v>
      </c>
    </row>
    <row r="3385" spans="1:4" x14ac:dyDescent="0.2">
      <c r="A3385" s="2" t="s">
        <v>6778</v>
      </c>
      <c r="B3385" s="2" t="s">
        <v>6779</v>
      </c>
      <c r="C3385" t="str">
        <f xml:space="preserve"> [1]!s_ipo_listeddate(A3385)</f>
        <v>2018-03-01</v>
      </c>
      <c r="D3385" s="4" t="str">
        <f t="shared" si="52"/>
        <v>600901.SH</v>
      </c>
    </row>
    <row r="3386" spans="1:4" x14ac:dyDescent="0.2">
      <c r="A3386" s="2" t="s">
        <v>6780</v>
      </c>
      <c r="B3386" s="2" t="s">
        <v>6781</v>
      </c>
      <c r="C3386" t="str">
        <f xml:space="preserve"> [1]!s_ipo_listeddate(A3386)</f>
        <v>2017-11-07</v>
      </c>
      <c r="D3386" s="4" t="str">
        <f t="shared" si="52"/>
        <v>600903.SH</v>
      </c>
    </row>
    <row r="3387" spans="1:4" x14ac:dyDescent="0.2">
      <c r="A3387" s="2" t="s">
        <v>6782</v>
      </c>
      <c r="B3387" s="2" t="s">
        <v>6783</v>
      </c>
      <c r="C3387" t="str">
        <f xml:space="preserve"> [1]!s_ipo_listeddate(A3387)</f>
        <v>2021-06-10</v>
      </c>
      <c r="D3387" s="4" t="str">
        <f t="shared" si="52"/>
        <v>600905.SH</v>
      </c>
    </row>
    <row r="3388" spans="1:4" x14ac:dyDescent="0.2">
      <c r="A3388" s="2" t="s">
        <v>6784</v>
      </c>
      <c r="B3388" s="2" t="s">
        <v>6785</v>
      </c>
      <c r="C3388" t="str">
        <f xml:space="preserve"> [1]!s_ipo_listeddate(A3388)</f>
        <v>2021-05-07</v>
      </c>
      <c r="D3388" s="4" t="str">
        <f t="shared" si="52"/>
        <v>600906.SH</v>
      </c>
    </row>
    <row r="3389" spans="1:4" x14ac:dyDescent="0.2">
      <c r="A3389" s="2" t="s">
        <v>6786</v>
      </c>
      <c r="B3389" s="2" t="s">
        <v>6787</v>
      </c>
      <c r="C3389" t="str">
        <f xml:space="preserve"> [1]!s_ipo_listeddate(A3389)</f>
        <v>2016-09-23</v>
      </c>
      <c r="D3389" s="4" t="str">
        <f t="shared" si="52"/>
        <v>600908.SH</v>
      </c>
    </row>
    <row r="3390" spans="1:4" x14ac:dyDescent="0.2">
      <c r="A3390" s="2" t="s">
        <v>6788</v>
      </c>
      <c r="B3390" s="2" t="s">
        <v>6789</v>
      </c>
      <c r="C3390" t="str">
        <f xml:space="preserve"> [1]!s_ipo_listeddate(A3390)</f>
        <v>2016-12-06</v>
      </c>
      <c r="D3390" s="4" t="str">
        <f t="shared" si="52"/>
        <v>600909.SH</v>
      </c>
    </row>
    <row r="3391" spans="1:4" x14ac:dyDescent="0.2">
      <c r="A3391" s="2" t="s">
        <v>6790</v>
      </c>
      <c r="B3391" s="2" t="s">
        <v>6791</v>
      </c>
      <c r="C3391" t="str">
        <f xml:space="preserve"> [1]!s_ipo_listeddate(A3391)</f>
        <v>2021-02-05</v>
      </c>
      <c r="D3391" s="4" t="str">
        <f t="shared" si="52"/>
        <v>600916.SH</v>
      </c>
    </row>
    <row r="3392" spans="1:4" x14ac:dyDescent="0.2">
      <c r="A3392" s="2" t="s">
        <v>6792</v>
      </c>
      <c r="B3392" s="2" t="s">
        <v>6793</v>
      </c>
      <c r="C3392" t="str">
        <f xml:space="preserve"> [1]!s_ipo_listeddate(A3392)</f>
        <v>2014-09-30</v>
      </c>
      <c r="D3392" s="4" t="str">
        <f t="shared" si="52"/>
        <v>600917.SH</v>
      </c>
    </row>
    <row r="3393" spans="1:4" x14ac:dyDescent="0.2">
      <c r="A3393" s="2" t="s">
        <v>6794</v>
      </c>
      <c r="B3393" s="2" t="s">
        <v>6795</v>
      </c>
      <c r="C3393" t="str">
        <f xml:space="preserve"> [1]!s_ipo_listeddate(A3393)</f>
        <v>2020-06-03</v>
      </c>
      <c r="D3393" s="4" t="str">
        <f t="shared" si="52"/>
        <v>600918.SH</v>
      </c>
    </row>
    <row r="3394" spans="1:4" x14ac:dyDescent="0.2">
      <c r="A3394" s="2" t="s">
        <v>6796</v>
      </c>
      <c r="B3394" s="2" t="s">
        <v>6797</v>
      </c>
      <c r="C3394" t="str">
        <f xml:space="preserve"> [1]!s_ipo_listeddate(A3394)</f>
        <v>2016-08-02</v>
      </c>
      <c r="D3394" s="4" t="str">
        <f t="shared" si="52"/>
        <v>600919.SH</v>
      </c>
    </row>
    <row r="3395" spans="1:4" x14ac:dyDescent="0.2">
      <c r="A3395" s="2" t="s">
        <v>6798</v>
      </c>
      <c r="B3395" s="2" t="s">
        <v>6799</v>
      </c>
      <c r="C3395" t="str">
        <f xml:space="preserve"> [1]!s_ipo_listeddate(A3395)</f>
        <v>2016-10-27</v>
      </c>
      <c r="D3395" s="4" t="str">
        <f t="shared" ref="D3395:D3458" si="53">A3395</f>
        <v>600926.SH</v>
      </c>
    </row>
    <row r="3396" spans="1:4" x14ac:dyDescent="0.2">
      <c r="A3396" s="2" t="s">
        <v>6800</v>
      </c>
      <c r="B3396" s="2" t="s">
        <v>6801</v>
      </c>
      <c r="C3396" t="str">
        <f xml:space="preserve"> [1]!s_ipo_listeddate(A3396)</f>
        <v>2021-12-23</v>
      </c>
      <c r="D3396" s="4" t="str">
        <f t="shared" si="53"/>
        <v>600927.SH</v>
      </c>
    </row>
    <row r="3397" spans="1:4" x14ac:dyDescent="0.2">
      <c r="A3397" s="2" t="s">
        <v>6802</v>
      </c>
      <c r="B3397" s="2" t="s">
        <v>6803</v>
      </c>
      <c r="C3397" t="str">
        <f xml:space="preserve"> [1]!s_ipo_listeddate(A3397)</f>
        <v>2019-03-01</v>
      </c>
      <c r="D3397" s="4" t="str">
        <f t="shared" si="53"/>
        <v>600928.SH</v>
      </c>
    </row>
    <row r="3398" spans="1:4" x14ac:dyDescent="0.2">
      <c r="A3398" s="2" t="s">
        <v>6804</v>
      </c>
      <c r="B3398" s="2" t="s">
        <v>6805</v>
      </c>
      <c r="C3398" t="str">
        <f xml:space="preserve"> [1]!s_ipo_listeddate(A3398)</f>
        <v>2018-03-26</v>
      </c>
      <c r="D3398" s="4" t="str">
        <f t="shared" si="53"/>
        <v>600929.SH</v>
      </c>
    </row>
    <row r="3399" spans="1:4" x14ac:dyDescent="0.2">
      <c r="A3399" s="2" t="s">
        <v>6806</v>
      </c>
      <c r="B3399" s="2" t="s">
        <v>6807</v>
      </c>
      <c r="C3399" t="str">
        <f xml:space="preserve"> [1]!s_ipo_listeddate(A3399)</f>
        <v>2017-11-17</v>
      </c>
      <c r="D3399" s="4" t="str">
        <f t="shared" si="53"/>
        <v>600933.SH</v>
      </c>
    </row>
    <row r="3400" spans="1:4" x14ac:dyDescent="0.2">
      <c r="A3400" s="2" t="s">
        <v>6808</v>
      </c>
      <c r="B3400" s="2" t="s">
        <v>6809</v>
      </c>
      <c r="C3400" t="str">
        <f xml:space="preserve"> [1]!s_ipo_listeddate(A3400)</f>
        <v>2021-11-26</v>
      </c>
      <c r="D3400" s="4" t="str">
        <f t="shared" si="53"/>
        <v>600935.SH</v>
      </c>
    </row>
    <row r="3401" spans="1:4" x14ac:dyDescent="0.2">
      <c r="A3401" s="2" t="s">
        <v>6810</v>
      </c>
      <c r="B3401" s="2" t="s">
        <v>6811</v>
      </c>
      <c r="C3401" t="str">
        <f xml:space="preserve"> [1]!s_ipo_listeddate(A3401)</f>
        <v>2016-08-15</v>
      </c>
      <c r="D3401" s="4" t="str">
        <f t="shared" si="53"/>
        <v>600936.SH</v>
      </c>
    </row>
    <row r="3402" spans="1:4" x14ac:dyDescent="0.2">
      <c r="A3402" s="2" t="s">
        <v>6812</v>
      </c>
      <c r="B3402" s="2" t="s">
        <v>6813</v>
      </c>
      <c r="C3402" t="str">
        <f xml:space="preserve"> [1]!s_ipo_listeddate(A3402)</f>
        <v>2022-04-21</v>
      </c>
      <c r="D3402" s="4" t="str">
        <f t="shared" si="53"/>
        <v>600938.SH</v>
      </c>
    </row>
    <row r="3403" spans="1:4" x14ac:dyDescent="0.2">
      <c r="A3403" s="2" t="s">
        <v>6814</v>
      </c>
      <c r="B3403" s="2" t="s">
        <v>6815</v>
      </c>
      <c r="C3403" t="str">
        <f xml:space="preserve"> [1]!s_ipo_listeddate(A3403)</f>
        <v>2017-02-21</v>
      </c>
      <c r="D3403" s="4" t="str">
        <f t="shared" si="53"/>
        <v>600939.SH</v>
      </c>
    </row>
    <row r="3404" spans="1:4" x14ac:dyDescent="0.2">
      <c r="A3404" s="2" t="s">
        <v>6816</v>
      </c>
      <c r="B3404" s="2" t="s">
        <v>6817</v>
      </c>
      <c r="C3404" t="str">
        <f xml:space="preserve"> [1]!s_ipo_listeddate(A3404)</f>
        <v>2022-01-05</v>
      </c>
      <c r="D3404" s="4" t="str">
        <f t="shared" si="53"/>
        <v>600941.SH</v>
      </c>
    </row>
    <row r="3405" spans="1:4" x14ac:dyDescent="0.2">
      <c r="A3405" s="2" t="s">
        <v>6818</v>
      </c>
      <c r="B3405" s="2" t="s">
        <v>6819</v>
      </c>
      <c r="C3405" t="str">
        <f xml:space="preserve"> [1]!s_ipo_listeddate(A3405)</f>
        <v>2021-09-15</v>
      </c>
      <c r="D3405" s="4" t="str">
        <f t="shared" si="53"/>
        <v>600955.SH</v>
      </c>
    </row>
    <row r="3406" spans="1:4" x14ac:dyDescent="0.2">
      <c r="A3406" s="2" t="s">
        <v>6820</v>
      </c>
      <c r="B3406" s="2" t="s">
        <v>6821</v>
      </c>
      <c r="C3406" t="str">
        <f xml:space="preserve"> [1]!s_ipo_listeddate(A3406)</f>
        <v>2020-06-29</v>
      </c>
      <c r="D3406" s="4" t="str">
        <f t="shared" si="53"/>
        <v>600956.SH</v>
      </c>
    </row>
    <row r="3407" spans="1:4" x14ac:dyDescent="0.2">
      <c r="A3407" s="2" t="s">
        <v>6822</v>
      </c>
      <c r="B3407" s="2" t="s">
        <v>6823</v>
      </c>
      <c r="C3407" t="str">
        <f xml:space="preserve"> [1]!s_ipo_listeddate(A3407)</f>
        <v>2015-03-23</v>
      </c>
      <c r="D3407" s="4" t="str">
        <f t="shared" si="53"/>
        <v>600958.SH</v>
      </c>
    </row>
    <row r="3408" spans="1:4" x14ac:dyDescent="0.2">
      <c r="A3408" s="2" t="s">
        <v>6824</v>
      </c>
      <c r="B3408" s="2" t="s">
        <v>6825</v>
      </c>
      <c r="C3408" t="str">
        <f xml:space="preserve"> [1]!s_ipo_listeddate(A3408)</f>
        <v>2015-04-28</v>
      </c>
      <c r="D3408" s="4" t="str">
        <f t="shared" si="53"/>
        <v>600959.SH</v>
      </c>
    </row>
    <row r="3409" spans="1:4" x14ac:dyDescent="0.2">
      <c r="A3409" s="2" t="s">
        <v>6826</v>
      </c>
      <c r="B3409" s="2" t="s">
        <v>6827</v>
      </c>
      <c r="C3409" t="str">
        <f xml:space="preserve"> [1]!s_ipo_listeddate(A3409)</f>
        <v>2004-04-07</v>
      </c>
      <c r="D3409" s="4" t="str">
        <f t="shared" si="53"/>
        <v>600960.SH</v>
      </c>
    </row>
    <row r="3410" spans="1:4" x14ac:dyDescent="0.2">
      <c r="A3410" s="2" t="s">
        <v>6828</v>
      </c>
      <c r="B3410" s="2" t="s">
        <v>6829</v>
      </c>
      <c r="C3410" t="str">
        <f xml:space="preserve"> [1]!s_ipo_listeddate(A3410)</f>
        <v>2004-08-30</v>
      </c>
      <c r="D3410" s="4" t="str">
        <f t="shared" si="53"/>
        <v>600961.SH</v>
      </c>
    </row>
    <row r="3411" spans="1:4" x14ac:dyDescent="0.2">
      <c r="A3411" s="2" t="s">
        <v>6830</v>
      </c>
      <c r="B3411" s="2" t="s">
        <v>6831</v>
      </c>
      <c r="C3411" t="str">
        <f xml:space="preserve"> [1]!s_ipo_listeddate(A3411)</f>
        <v>2004-06-22</v>
      </c>
      <c r="D3411" s="4" t="str">
        <f t="shared" si="53"/>
        <v>600962.SH</v>
      </c>
    </row>
    <row r="3412" spans="1:4" x14ac:dyDescent="0.2">
      <c r="A3412" s="2" t="s">
        <v>6832</v>
      </c>
      <c r="B3412" s="2" t="s">
        <v>6833</v>
      </c>
      <c r="C3412" t="str">
        <f xml:space="preserve"> [1]!s_ipo_listeddate(A3412)</f>
        <v>2004-05-25</v>
      </c>
      <c r="D3412" s="4" t="str">
        <f t="shared" si="53"/>
        <v>600963.SH</v>
      </c>
    </row>
    <row r="3413" spans="1:4" x14ac:dyDescent="0.2">
      <c r="A3413" s="2" t="s">
        <v>6834</v>
      </c>
      <c r="B3413" s="2" t="s">
        <v>6835</v>
      </c>
      <c r="C3413" t="str">
        <f xml:space="preserve"> [1]!s_ipo_listeddate(A3413)</f>
        <v>2004-07-13</v>
      </c>
      <c r="D3413" s="4" t="str">
        <f t="shared" si="53"/>
        <v>600965.SH</v>
      </c>
    </row>
    <row r="3414" spans="1:4" x14ac:dyDescent="0.2">
      <c r="A3414" s="2" t="s">
        <v>6836</v>
      </c>
      <c r="B3414" s="2" t="s">
        <v>6837</v>
      </c>
      <c r="C3414" t="str">
        <f xml:space="preserve"> [1]!s_ipo_listeddate(A3414)</f>
        <v>2004-06-08</v>
      </c>
      <c r="D3414" s="4" t="str">
        <f t="shared" si="53"/>
        <v>600966.SH</v>
      </c>
    </row>
    <row r="3415" spans="1:4" x14ac:dyDescent="0.2">
      <c r="A3415" s="2" t="s">
        <v>6838</v>
      </c>
      <c r="B3415" s="2" t="s">
        <v>6839</v>
      </c>
      <c r="C3415" t="str">
        <f xml:space="preserve"> [1]!s_ipo_listeddate(A3415)</f>
        <v>2004-05-18</v>
      </c>
      <c r="D3415" s="4" t="str">
        <f t="shared" si="53"/>
        <v>600967.SH</v>
      </c>
    </row>
    <row r="3416" spans="1:4" x14ac:dyDescent="0.2">
      <c r="A3416" s="2" t="s">
        <v>6840</v>
      </c>
      <c r="B3416" s="2" t="s">
        <v>6841</v>
      </c>
      <c r="C3416" t="str">
        <f xml:space="preserve"> [1]!s_ipo_listeddate(A3416)</f>
        <v>2019-06-26</v>
      </c>
      <c r="D3416" s="4" t="str">
        <f t="shared" si="53"/>
        <v>600968.SH</v>
      </c>
    </row>
    <row r="3417" spans="1:4" x14ac:dyDescent="0.2">
      <c r="A3417" s="2" t="s">
        <v>6842</v>
      </c>
      <c r="B3417" s="2" t="s">
        <v>6843</v>
      </c>
      <c r="C3417" t="str">
        <f xml:space="preserve"> [1]!s_ipo_listeddate(A3417)</f>
        <v>2004-04-08</v>
      </c>
      <c r="D3417" s="4" t="str">
        <f t="shared" si="53"/>
        <v>600969.SH</v>
      </c>
    </row>
    <row r="3418" spans="1:4" x14ac:dyDescent="0.2">
      <c r="A3418" s="2" t="s">
        <v>6844</v>
      </c>
      <c r="B3418" s="2" t="s">
        <v>6845</v>
      </c>
      <c r="C3418" t="str">
        <f xml:space="preserve"> [1]!s_ipo_listeddate(A3418)</f>
        <v>2005-04-12</v>
      </c>
      <c r="D3418" s="4" t="str">
        <f t="shared" si="53"/>
        <v>600970.SH</v>
      </c>
    </row>
    <row r="3419" spans="1:4" x14ac:dyDescent="0.2">
      <c r="A3419" s="2" t="s">
        <v>6846</v>
      </c>
      <c r="B3419" s="2" t="s">
        <v>6847</v>
      </c>
      <c r="C3419" t="str">
        <f xml:space="preserve"> [1]!s_ipo_listeddate(A3419)</f>
        <v>2004-08-17</v>
      </c>
      <c r="D3419" s="4" t="str">
        <f t="shared" si="53"/>
        <v>600971.SH</v>
      </c>
    </row>
    <row r="3420" spans="1:4" x14ac:dyDescent="0.2">
      <c r="A3420" s="2" t="s">
        <v>6848</v>
      </c>
      <c r="B3420" s="2" t="s">
        <v>6849</v>
      </c>
      <c r="C3420" t="str">
        <f xml:space="preserve"> [1]!s_ipo_listeddate(A3420)</f>
        <v>2004-08-02</v>
      </c>
      <c r="D3420" s="4" t="str">
        <f t="shared" si="53"/>
        <v>600973.SH</v>
      </c>
    </row>
    <row r="3421" spans="1:4" x14ac:dyDescent="0.2">
      <c r="A3421" s="2" t="s">
        <v>6850</v>
      </c>
      <c r="B3421" s="2" t="s">
        <v>6851</v>
      </c>
      <c r="C3421" t="str">
        <f xml:space="preserve"> [1]!s_ipo_listeddate(A3421)</f>
        <v>2004-06-09</v>
      </c>
      <c r="D3421" s="4" t="str">
        <f t="shared" si="53"/>
        <v>600975.SH</v>
      </c>
    </row>
    <row r="3422" spans="1:4" x14ac:dyDescent="0.2">
      <c r="A3422" s="2" t="s">
        <v>6852</v>
      </c>
      <c r="B3422" s="2" t="s">
        <v>6853</v>
      </c>
      <c r="C3422" t="str">
        <f xml:space="preserve"> [1]!s_ipo_listeddate(A3422)</f>
        <v>2004-04-19</v>
      </c>
      <c r="D3422" s="4" t="str">
        <f t="shared" si="53"/>
        <v>600976.SH</v>
      </c>
    </row>
    <row r="3423" spans="1:4" x14ac:dyDescent="0.2">
      <c r="A3423" s="2" t="s">
        <v>6854</v>
      </c>
      <c r="B3423" s="2" t="s">
        <v>6855</v>
      </c>
      <c r="C3423" t="str">
        <f xml:space="preserve"> [1]!s_ipo_listeddate(A3423)</f>
        <v>2016-08-09</v>
      </c>
      <c r="D3423" s="4" t="str">
        <f t="shared" si="53"/>
        <v>600977.SH</v>
      </c>
    </row>
    <row r="3424" spans="1:4" x14ac:dyDescent="0.2">
      <c r="A3424" s="2" t="s">
        <v>6856</v>
      </c>
      <c r="B3424" s="2" t="s">
        <v>6857</v>
      </c>
      <c r="C3424" t="str">
        <f xml:space="preserve"> [1]!s_ipo_listeddate(A3424)</f>
        <v>2004-09-06</v>
      </c>
      <c r="D3424" s="4" t="str">
        <f t="shared" si="53"/>
        <v>600979.SH</v>
      </c>
    </row>
    <row r="3425" spans="1:4" x14ac:dyDescent="0.2">
      <c r="A3425" s="2" t="s">
        <v>6858</v>
      </c>
      <c r="B3425" s="2" t="s">
        <v>6859</v>
      </c>
      <c r="C3425" t="str">
        <f xml:space="preserve"> [1]!s_ipo_listeddate(A3425)</f>
        <v>2004-05-12</v>
      </c>
      <c r="D3425" s="4" t="str">
        <f t="shared" si="53"/>
        <v>600980.SH</v>
      </c>
    </row>
    <row r="3426" spans="1:4" x14ac:dyDescent="0.2">
      <c r="A3426" s="2" t="s">
        <v>6860</v>
      </c>
      <c r="B3426" s="2" t="s">
        <v>6861</v>
      </c>
      <c r="C3426" t="str">
        <f xml:space="preserve"> [1]!s_ipo_listeddate(A3426)</f>
        <v>2004-06-30</v>
      </c>
      <c r="D3426" s="4" t="str">
        <f t="shared" si="53"/>
        <v>600981.SH</v>
      </c>
    </row>
    <row r="3427" spans="1:4" x14ac:dyDescent="0.2">
      <c r="A3427" s="2" t="s">
        <v>6862</v>
      </c>
      <c r="B3427" s="2" t="s">
        <v>6863</v>
      </c>
      <c r="C3427" t="str">
        <f xml:space="preserve"> [1]!s_ipo_listeddate(A3427)</f>
        <v>2004-07-06</v>
      </c>
      <c r="D3427" s="4" t="str">
        <f t="shared" si="53"/>
        <v>600982.SH</v>
      </c>
    </row>
    <row r="3428" spans="1:4" x14ac:dyDescent="0.2">
      <c r="A3428" s="2" t="s">
        <v>6864</v>
      </c>
      <c r="B3428" s="2" t="s">
        <v>6865</v>
      </c>
      <c r="C3428" t="str">
        <f xml:space="preserve"> [1]!s_ipo_listeddate(A3428)</f>
        <v>2004-07-27</v>
      </c>
      <c r="D3428" s="4" t="str">
        <f t="shared" si="53"/>
        <v>600983.SH</v>
      </c>
    </row>
    <row r="3429" spans="1:4" x14ac:dyDescent="0.2">
      <c r="A3429" s="2" t="s">
        <v>6866</v>
      </c>
      <c r="B3429" s="2" t="s">
        <v>6867</v>
      </c>
      <c r="C3429" t="str">
        <f xml:space="preserve"> [1]!s_ipo_listeddate(A3429)</f>
        <v>2004-07-07</v>
      </c>
      <c r="D3429" s="4" t="str">
        <f t="shared" si="53"/>
        <v>600984.SH</v>
      </c>
    </row>
    <row r="3430" spans="1:4" x14ac:dyDescent="0.2">
      <c r="A3430" s="2" t="s">
        <v>6868</v>
      </c>
      <c r="B3430" s="2" t="s">
        <v>6869</v>
      </c>
      <c r="C3430" t="str">
        <f xml:space="preserve"> [1]!s_ipo_listeddate(A3430)</f>
        <v>2004-04-28</v>
      </c>
      <c r="D3430" s="4" t="str">
        <f t="shared" si="53"/>
        <v>600985.SH</v>
      </c>
    </row>
    <row r="3431" spans="1:4" x14ac:dyDescent="0.2">
      <c r="A3431" s="2" t="s">
        <v>6870</v>
      </c>
      <c r="B3431" s="2" t="s">
        <v>6871</v>
      </c>
      <c r="C3431" t="str">
        <f xml:space="preserve"> [1]!s_ipo_listeddate(A3431)</f>
        <v>2004-04-26</v>
      </c>
      <c r="D3431" s="4" t="str">
        <f t="shared" si="53"/>
        <v>600986.SH</v>
      </c>
    </row>
    <row r="3432" spans="1:4" x14ac:dyDescent="0.2">
      <c r="A3432" s="2" t="s">
        <v>6872</v>
      </c>
      <c r="B3432" s="2" t="s">
        <v>6873</v>
      </c>
      <c r="C3432" t="str">
        <f xml:space="preserve"> [1]!s_ipo_listeddate(A3432)</f>
        <v>2004-08-09</v>
      </c>
      <c r="D3432" s="4" t="str">
        <f t="shared" si="53"/>
        <v>600987.SH</v>
      </c>
    </row>
    <row r="3433" spans="1:4" x14ac:dyDescent="0.2">
      <c r="A3433" s="2" t="s">
        <v>6874</v>
      </c>
      <c r="B3433" s="2" t="s">
        <v>6875</v>
      </c>
      <c r="C3433" t="str">
        <f xml:space="preserve"> [1]!s_ipo_listeddate(A3433)</f>
        <v>2004-04-14</v>
      </c>
      <c r="D3433" s="4" t="str">
        <f t="shared" si="53"/>
        <v>600988.SH</v>
      </c>
    </row>
    <row r="3434" spans="1:4" x14ac:dyDescent="0.2">
      <c r="A3434" s="2" t="s">
        <v>6876</v>
      </c>
      <c r="B3434" s="2" t="s">
        <v>6877</v>
      </c>
      <c r="C3434" t="str">
        <f xml:space="preserve"> [1]!s_ipo_listeddate(A3434)</f>
        <v>2019-05-16</v>
      </c>
      <c r="D3434" s="4" t="str">
        <f t="shared" si="53"/>
        <v>600989.SH</v>
      </c>
    </row>
    <row r="3435" spans="1:4" x14ac:dyDescent="0.2">
      <c r="A3435" s="2" t="s">
        <v>6878</v>
      </c>
      <c r="B3435" s="2" t="s">
        <v>6879</v>
      </c>
      <c r="C3435" t="str">
        <f xml:space="preserve"> [1]!s_ipo_listeddate(A3435)</f>
        <v>2004-05-10</v>
      </c>
      <c r="D3435" s="4" t="str">
        <f t="shared" si="53"/>
        <v>600990.SH</v>
      </c>
    </row>
    <row r="3436" spans="1:4" x14ac:dyDescent="0.2">
      <c r="A3436" s="2" t="s">
        <v>6880</v>
      </c>
      <c r="B3436" s="2" t="s">
        <v>6881</v>
      </c>
      <c r="C3436" t="str">
        <f xml:space="preserve"> [1]!s_ipo_listeddate(A3436)</f>
        <v>2004-05-14</v>
      </c>
      <c r="D3436" s="4" t="str">
        <f t="shared" si="53"/>
        <v>600992.SH</v>
      </c>
    </row>
    <row r="3437" spans="1:4" x14ac:dyDescent="0.2">
      <c r="A3437" s="2" t="s">
        <v>6882</v>
      </c>
      <c r="B3437" s="2" t="s">
        <v>6883</v>
      </c>
      <c r="C3437" t="str">
        <f xml:space="preserve"> [1]!s_ipo_listeddate(A3437)</f>
        <v>2004-05-17</v>
      </c>
      <c r="D3437" s="4" t="str">
        <f t="shared" si="53"/>
        <v>600993.SH</v>
      </c>
    </row>
    <row r="3438" spans="1:4" x14ac:dyDescent="0.2">
      <c r="A3438" s="2" t="s">
        <v>6884</v>
      </c>
      <c r="B3438" s="2" t="s">
        <v>6885</v>
      </c>
      <c r="C3438" t="str">
        <f xml:space="preserve"> [1]!s_ipo_listeddate(A3438)</f>
        <v>2004-06-15</v>
      </c>
      <c r="D3438" s="4" t="str">
        <f t="shared" si="53"/>
        <v>600995.SH</v>
      </c>
    </row>
    <row r="3439" spans="1:4" x14ac:dyDescent="0.2">
      <c r="A3439" s="2" t="s">
        <v>6886</v>
      </c>
      <c r="B3439" s="2" t="s">
        <v>6887</v>
      </c>
      <c r="C3439" t="str">
        <f xml:space="preserve"> [1]!s_ipo_listeddate(A3439)</f>
        <v>2016-12-26</v>
      </c>
      <c r="D3439" s="4" t="str">
        <f t="shared" si="53"/>
        <v>600996.SH</v>
      </c>
    </row>
    <row r="3440" spans="1:4" x14ac:dyDescent="0.2">
      <c r="A3440" s="2" t="s">
        <v>6888</v>
      </c>
      <c r="B3440" s="2" t="s">
        <v>6889</v>
      </c>
      <c r="C3440" t="str">
        <f xml:space="preserve"> [1]!s_ipo_listeddate(A3440)</f>
        <v>2004-06-02</v>
      </c>
      <c r="D3440" s="4" t="str">
        <f t="shared" si="53"/>
        <v>600997.SH</v>
      </c>
    </row>
    <row r="3441" spans="1:4" x14ac:dyDescent="0.2">
      <c r="A3441" s="2" t="s">
        <v>6890</v>
      </c>
      <c r="B3441" s="2" t="s">
        <v>6891</v>
      </c>
      <c r="C3441" t="str">
        <f xml:space="preserve"> [1]!s_ipo_listeddate(A3441)</f>
        <v>2010-11-02</v>
      </c>
      <c r="D3441" s="4" t="str">
        <f t="shared" si="53"/>
        <v>600998.SH</v>
      </c>
    </row>
    <row r="3442" spans="1:4" x14ac:dyDescent="0.2">
      <c r="A3442" s="2" t="s">
        <v>6892</v>
      </c>
      <c r="B3442" s="2" t="s">
        <v>6893</v>
      </c>
      <c r="C3442" t="str">
        <f xml:space="preserve"> [1]!s_ipo_listeddate(A3442)</f>
        <v>2009-11-17</v>
      </c>
      <c r="D3442" s="4" t="str">
        <f t="shared" si="53"/>
        <v>600999.SH</v>
      </c>
    </row>
    <row r="3443" spans="1:4" x14ac:dyDescent="0.2">
      <c r="A3443" s="2" t="s">
        <v>6894</v>
      </c>
      <c r="B3443" s="2" t="s">
        <v>6895</v>
      </c>
      <c r="C3443" t="str">
        <f xml:space="preserve"> [1]!s_ipo_listeddate(A3443)</f>
        <v>2010-07-05</v>
      </c>
      <c r="D3443" s="4" t="str">
        <f t="shared" si="53"/>
        <v>601000.SH</v>
      </c>
    </row>
    <row r="3444" spans="1:4" x14ac:dyDescent="0.2">
      <c r="A3444" s="2" t="s">
        <v>6896</v>
      </c>
      <c r="B3444" s="2" t="s">
        <v>6897</v>
      </c>
      <c r="C3444" t="str">
        <f xml:space="preserve"> [1]!s_ipo_listeddate(A3444)</f>
        <v>2006-06-23</v>
      </c>
      <c r="D3444" s="4" t="str">
        <f t="shared" si="53"/>
        <v>601001.SH</v>
      </c>
    </row>
    <row r="3445" spans="1:4" x14ac:dyDescent="0.2">
      <c r="A3445" s="2" t="s">
        <v>6898</v>
      </c>
      <c r="B3445" s="2" t="s">
        <v>6899</v>
      </c>
      <c r="C3445" t="str">
        <f xml:space="preserve"> [1]!s_ipo_listeddate(A3445)</f>
        <v>2007-01-26</v>
      </c>
      <c r="D3445" s="4" t="str">
        <f t="shared" si="53"/>
        <v>601002.SH</v>
      </c>
    </row>
    <row r="3446" spans="1:4" x14ac:dyDescent="0.2">
      <c r="A3446" s="2" t="s">
        <v>6900</v>
      </c>
      <c r="B3446" s="2" t="s">
        <v>6901</v>
      </c>
      <c r="C3446" t="str">
        <f xml:space="preserve"> [1]!s_ipo_listeddate(A3446)</f>
        <v>2007-02-27</v>
      </c>
      <c r="D3446" s="4" t="str">
        <f t="shared" si="53"/>
        <v>601003.SH</v>
      </c>
    </row>
    <row r="3447" spans="1:4" x14ac:dyDescent="0.2">
      <c r="A3447" s="2" t="s">
        <v>6902</v>
      </c>
      <c r="B3447" s="2" t="s">
        <v>6903</v>
      </c>
      <c r="C3447" t="str">
        <f xml:space="preserve"> [1]!s_ipo_listeddate(A3447)</f>
        <v>2007-02-28</v>
      </c>
      <c r="D3447" s="4" t="str">
        <f t="shared" si="53"/>
        <v>601005.SH</v>
      </c>
    </row>
    <row r="3448" spans="1:4" x14ac:dyDescent="0.2">
      <c r="A3448" s="2" t="s">
        <v>6904</v>
      </c>
      <c r="B3448" s="2" t="s">
        <v>6905</v>
      </c>
      <c r="C3448" t="str">
        <f xml:space="preserve"> [1]!s_ipo_listeddate(A3448)</f>
        <v>2006-08-01</v>
      </c>
      <c r="D3448" s="4" t="str">
        <f t="shared" si="53"/>
        <v>601006.SH</v>
      </c>
    </row>
    <row r="3449" spans="1:4" x14ac:dyDescent="0.2">
      <c r="A3449" s="2" t="s">
        <v>6906</v>
      </c>
      <c r="B3449" s="2" t="s">
        <v>6907</v>
      </c>
      <c r="C3449" t="str">
        <f xml:space="preserve"> [1]!s_ipo_listeddate(A3449)</f>
        <v>2007-04-06</v>
      </c>
      <c r="D3449" s="4" t="str">
        <f t="shared" si="53"/>
        <v>601007.SH</v>
      </c>
    </row>
    <row r="3450" spans="1:4" x14ac:dyDescent="0.2">
      <c r="A3450" s="2" t="s">
        <v>6908</v>
      </c>
      <c r="B3450" s="2" t="s">
        <v>6909</v>
      </c>
      <c r="C3450" t="str">
        <f xml:space="preserve"> [1]!s_ipo_listeddate(A3450)</f>
        <v>2007-04-26</v>
      </c>
      <c r="D3450" s="4" t="str">
        <f t="shared" si="53"/>
        <v>601008.SH</v>
      </c>
    </row>
    <row r="3451" spans="1:4" x14ac:dyDescent="0.2">
      <c r="A3451" s="2" t="s">
        <v>6910</v>
      </c>
      <c r="B3451" s="2" t="s">
        <v>6911</v>
      </c>
      <c r="C3451" t="str">
        <f xml:space="preserve"> [1]!s_ipo_listeddate(A3451)</f>
        <v>2007-07-19</v>
      </c>
      <c r="D3451" s="4" t="str">
        <f t="shared" si="53"/>
        <v>601009.SH</v>
      </c>
    </row>
    <row r="3452" spans="1:4" x14ac:dyDescent="0.2">
      <c r="A3452" s="2" t="s">
        <v>6912</v>
      </c>
      <c r="B3452" s="2" t="s">
        <v>6913</v>
      </c>
      <c r="C3452" t="str">
        <f xml:space="preserve"> [1]!s_ipo_listeddate(A3452)</f>
        <v>2011-06-03</v>
      </c>
      <c r="D3452" s="4" t="str">
        <f t="shared" si="53"/>
        <v>601010.SH</v>
      </c>
    </row>
    <row r="3453" spans="1:4" x14ac:dyDescent="0.2">
      <c r="A3453" s="2" t="s">
        <v>6914</v>
      </c>
      <c r="B3453" s="2" t="s">
        <v>6915</v>
      </c>
      <c r="C3453" t="str">
        <f xml:space="preserve"> [1]!s_ipo_listeddate(A3453)</f>
        <v>2011-03-09</v>
      </c>
      <c r="D3453" s="4" t="str">
        <f t="shared" si="53"/>
        <v>601011.SH</v>
      </c>
    </row>
    <row r="3454" spans="1:4" x14ac:dyDescent="0.2">
      <c r="A3454" s="2" t="s">
        <v>6916</v>
      </c>
      <c r="B3454" s="2" t="s">
        <v>6917</v>
      </c>
      <c r="C3454" t="str">
        <f xml:space="preserve"> [1]!s_ipo_listeddate(A3454)</f>
        <v>2012-04-11</v>
      </c>
      <c r="D3454" s="4" t="str">
        <f t="shared" si="53"/>
        <v>601012.SH</v>
      </c>
    </row>
    <row r="3455" spans="1:4" x14ac:dyDescent="0.2">
      <c r="A3455" s="2" t="s">
        <v>6918</v>
      </c>
      <c r="B3455" s="2" t="s">
        <v>6919</v>
      </c>
      <c r="C3455" t="str">
        <f xml:space="preserve"> [1]!s_ipo_listeddate(A3455)</f>
        <v>2014-11-05</v>
      </c>
      <c r="D3455" s="4" t="str">
        <f t="shared" si="53"/>
        <v>601015.SH</v>
      </c>
    </row>
    <row r="3456" spans="1:4" x14ac:dyDescent="0.2">
      <c r="A3456" s="2" t="s">
        <v>6920</v>
      </c>
      <c r="B3456" s="2" t="s">
        <v>6921</v>
      </c>
      <c r="C3456" t="str">
        <f xml:space="preserve"> [1]!s_ipo_listeddate(A3456)</f>
        <v>2014-09-29</v>
      </c>
      <c r="D3456" s="4" t="str">
        <f t="shared" si="53"/>
        <v>601016.SH</v>
      </c>
    </row>
    <row r="3457" spans="1:4" x14ac:dyDescent="0.2">
      <c r="A3457" s="2" t="s">
        <v>6922</v>
      </c>
      <c r="B3457" s="2" t="s">
        <v>6923</v>
      </c>
      <c r="C3457" t="str">
        <f xml:space="preserve"> [1]!s_ipo_listeddate(A3457)</f>
        <v>2010-09-28</v>
      </c>
      <c r="D3457" s="4" t="str">
        <f t="shared" si="53"/>
        <v>601018.SH</v>
      </c>
    </row>
    <row r="3458" spans="1:4" x14ac:dyDescent="0.2">
      <c r="A3458" s="2" t="s">
        <v>6924</v>
      </c>
      <c r="B3458" s="2" t="s">
        <v>6925</v>
      </c>
      <c r="C3458" t="str">
        <f xml:space="preserve"> [1]!s_ipo_listeddate(A3458)</f>
        <v>2017-11-22</v>
      </c>
      <c r="D3458" s="4" t="str">
        <f t="shared" si="53"/>
        <v>601019.SH</v>
      </c>
    </row>
    <row r="3459" spans="1:4" x14ac:dyDescent="0.2">
      <c r="A3459" s="2" t="s">
        <v>6926</v>
      </c>
      <c r="B3459" s="2" t="s">
        <v>6927</v>
      </c>
      <c r="C3459" t="str">
        <f xml:space="preserve"> [1]!s_ipo_listeddate(A3459)</f>
        <v>2016-03-16</v>
      </c>
      <c r="D3459" s="4" t="str">
        <f t="shared" ref="D3459:D3522" si="54">A3459</f>
        <v>601020.SH</v>
      </c>
    </row>
    <row r="3460" spans="1:4" x14ac:dyDescent="0.2">
      <c r="A3460" s="2" t="s">
        <v>6928</v>
      </c>
      <c r="B3460" s="2" t="s">
        <v>6929</v>
      </c>
      <c r="C3460" t="str">
        <f xml:space="preserve"> [1]!s_ipo_listeddate(A3460)</f>
        <v>2015-01-21</v>
      </c>
      <c r="D3460" s="4" t="str">
        <f t="shared" si="54"/>
        <v>601021.SH</v>
      </c>
    </row>
    <row r="3461" spans="1:4" x14ac:dyDescent="0.2">
      <c r="A3461" s="2" t="s">
        <v>6930</v>
      </c>
      <c r="B3461" s="2" t="s">
        <v>6931</v>
      </c>
      <c r="C3461" t="str">
        <f xml:space="preserve"> [1]!s_ipo_listeddate(A3461)</f>
        <v>2011-11-07</v>
      </c>
      <c r="D3461" s="4" t="str">
        <f t="shared" si="54"/>
        <v>601028.SH</v>
      </c>
    </row>
    <row r="3462" spans="1:4" x14ac:dyDescent="0.2">
      <c r="A3462" s="2" t="s">
        <v>6932</v>
      </c>
      <c r="B3462" s="2" t="s">
        <v>6933</v>
      </c>
      <c r="C3462" t="str">
        <f xml:space="preserve"> [1]!s_ipo_listeddate(A3462)</f>
        <v>2012-08-08</v>
      </c>
      <c r="D3462" s="4" t="str">
        <f t="shared" si="54"/>
        <v>601038.SH</v>
      </c>
    </row>
    <row r="3463" spans="1:4" x14ac:dyDescent="0.2">
      <c r="A3463" s="2" t="s">
        <v>6934</v>
      </c>
      <c r="B3463" s="2" t="s">
        <v>6935</v>
      </c>
      <c r="C3463" t="str">
        <f xml:space="preserve"> [1]!s_ipo_listeddate(A3463)</f>
        <v>2011-06-30</v>
      </c>
      <c r="D3463" s="4" t="str">
        <f t="shared" si="54"/>
        <v>601058.SH</v>
      </c>
    </row>
    <row r="3464" spans="1:4" x14ac:dyDescent="0.2">
      <c r="A3464" s="2" t="s">
        <v>6936</v>
      </c>
      <c r="B3464" s="2" t="s">
        <v>6937</v>
      </c>
      <c r="C3464" t="str">
        <f xml:space="preserve"> [1]!s_ipo_listeddate(A3464)</f>
        <v>2018-06-20</v>
      </c>
      <c r="D3464" s="4" t="str">
        <f t="shared" si="54"/>
        <v>601066.SH</v>
      </c>
    </row>
    <row r="3465" spans="1:4" x14ac:dyDescent="0.2">
      <c r="A3465" s="2" t="s">
        <v>6938</v>
      </c>
      <c r="B3465" s="2" t="s">
        <v>6939</v>
      </c>
      <c r="C3465" t="str">
        <f xml:space="preserve"> [1]!s_ipo_listeddate(A3465)</f>
        <v>2018-08-31</v>
      </c>
      <c r="D3465" s="4" t="str">
        <f t="shared" si="54"/>
        <v>601068.SH</v>
      </c>
    </row>
    <row r="3466" spans="1:4" x14ac:dyDescent="0.2">
      <c r="A3466" s="2" t="s">
        <v>6940</v>
      </c>
      <c r="B3466" s="2" t="s">
        <v>6941</v>
      </c>
      <c r="C3466" t="str">
        <f xml:space="preserve"> [1]!s_ipo_listeddate(A3466)</f>
        <v>2015-01-22</v>
      </c>
      <c r="D3466" s="4" t="str">
        <f t="shared" si="54"/>
        <v>601069.SH</v>
      </c>
    </row>
    <row r="3467" spans="1:4" x14ac:dyDescent="0.2">
      <c r="A3467" s="2" t="s">
        <v>6942</v>
      </c>
      <c r="B3467" s="2" t="s">
        <v>6943</v>
      </c>
      <c r="C3467" t="str">
        <f xml:space="preserve"> [1]!s_ipo_listeddate(A3467)</f>
        <v>2019-10-29</v>
      </c>
      <c r="D3467" s="4" t="str">
        <f t="shared" si="54"/>
        <v>601077.SH</v>
      </c>
    </row>
    <row r="3468" spans="1:4" x14ac:dyDescent="0.2">
      <c r="A3468" s="2" t="s">
        <v>6944</v>
      </c>
      <c r="B3468" s="2" t="s">
        <v>6945</v>
      </c>
      <c r="C3468" t="str">
        <f xml:space="preserve"> [1]!s_ipo_listeddate(A3468)</f>
        <v>2017-09-29</v>
      </c>
      <c r="D3468" s="4" t="str">
        <f t="shared" si="54"/>
        <v>601086.SH</v>
      </c>
    </row>
    <row r="3469" spans="1:4" x14ac:dyDescent="0.2">
      <c r="A3469" s="2" t="s">
        <v>6946</v>
      </c>
      <c r="B3469" s="2" t="s">
        <v>6947</v>
      </c>
      <c r="C3469" t="str">
        <f xml:space="preserve"> [1]!s_ipo_listeddate(A3469)</f>
        <v>2007-10-09</v>
      </c>
      <c r="D3469" s="4" t="str">
        <f t="shared" si="54"/>
        <v>601088.SH</v>
      </c>
    </row>
    <row r="3470" spans="1:4" x14ac:dyDescent="0.2">
      <c r="A3470" s="2" t="s">
        <v>6948</v>
      </c>
      <c r="B3470" s="2" t="s">
        <v>6949</v>
      </c>
      <c r="C3470" t="str">
        <f xml:space="preserve"> [1]!s_ipo_listeddate(A3470)</f>
        <v>2010-10-28</v>
      </c>
      <c r="D3470" s="4" t="str">
        <f t="shared" si="54"/>
        <v>601098.SH</v>
      </c>
    </row>
    <row r="3471" spans="1:4" x14ac:dyDescent="0.2">
      <c r="A3471" s="2" t="s">
        <v>6950</v>
      </c>
      <c r="B3471" s="2" t="s">
        <v>6951</v>
      </c>
      <c r="C3471" t="str">
        <f xml:space="preserve"> [1]!s_ipo_listeddate(A3471)</f>
        <v>2007-12-28</v>
      </c>
      <c r="D3471" s="4" t="str">
        <f t="shared" si="54"/>
        <v>601099.SH</v>
      </c>
    </row>
    <row r="3472" spans="1:4" x14ac:dyDescent="0.2">
      <c r="A3472" s="2" t="s">
        <v>6952</v>
      </c>
      <c r="B3472" s="2" t="s">
        <v>6953</v>
      </c>
      <c r="C3472" t="str">
        <f xml:space="preserve"> [1]!s_ipo_listeddate(A3472)</f>
        <v>2011-10-28</v>
      </c>
      <c r="D3472" s="4" t="str">
        <f t="shared" si="54"/>
        <v>601100.SH</v>
      </c>
    </row>
    <row r="3473" spans="1:4" x14ac:dyDescent="0.2">
      <c r="A3473" s="2" t="s">
        <v>6954</v>
      </c>
      <c r="B3473" s="2" t="s">
        <v>6955</v>
      </c>
      <c r="C3473" t="str">
        <f xml:space="preserve"> [1]!s_ipo_listeddate(A3473)</f>
        <v>2010-03-31</v>
      </c>
      <c r="D3473" s="4" t="str">
        <f t="shared" si="54"/>
        <v>601101.SH</v>
      </c>
    </row>
    <row r="3474" spans="1:4" x14ac:dyDescent="0.2">
      <c r="A3474" s="2" t="s">
        <v>6956</v>
      </c>
      <c r="B3474" s="2" t="s">
        <v>6957</v>
      </c>
      <c r="C3474" t="str">
        <f xml:space="preserve"> [1]!s_ipo_listeddate(A3474)</f>
        <v>2010-02-09</v>
      </c>
      <c r="D3474" s="4" t="str">
        <f t="shared" si="54"/>
        <v>601106.SH</v>
      </c>
    </row>
    <row r="3475" spans="1:4" x14ac:dyDescent="0.2">
      <c r="A3475" s="2" t="s">
        <v>6958</v>
      </c>
      <c r="B3475" s="2" t="s">
        <v>6959</v>
      </c>
      <c r="C3475" t="str">
        <f xml:space="preserve"> [1]!s_ipo_listeddate(A3475)</f>
        <v>2009-07-27</v>
      </c>
      <c r="D3475" s="4" t="str">
        <f t="shared" si="54"/>
        <v>601107.SH</v>
      </c>
    </row>
    <row r="3476" spans="1:4" x14ac:dyDescent="0.2">
      <c r="A3476" s="2" t="s">
        <v>6960</v>
      </c>
      <c r="B3476" s="2" t="s">
        <v>6961</v>
      </c>
      <c r="C3476" t="str">
        <f xml:space="preserve"> [1]!s_ipo_listeddate(A3476)</f>
        <v>2017-10-24</v>
      </c>
      <c r="D3476" s="4" t="str">
        <f t="shared" si="54"/>
        <v>601108.SH</v>
      </c>
    </row>
    <row r="3477" spans="1:4" x14ac:dyDescent="0.2">
      <c r="A3477" s="2" t="s">
        <v>6962</v>
      </c>
      <c r="B3477" s="2" t="s">
        <v>6963</v>
      </c>
      <c r="C3477" t="str">
        <f xml:space="preserve"> [1]!s_ipo_listeddate(A3477)</f>
        <v>2006-08-18</v>
      </c>
      <c r="D3477" s="4" t="str">
        <f t="shared" si="54"/>
        <v>601111.SH</v>
      </c>
    </row>
    <row r="3478" spans="1:4" x14ac:dyDescent="0.2">
      <c r="A3478" s="2" t="s">
        <v>6964</v>
      </c>
      <c r="B3478" s="2" t="s">
        <v>6965</v>
      </c>
      <c r="C3478" t="str">
        <f xml:space="preserve"> [1]!s_ipo_listeddate(A3478)</f>
        <v>2011-05-09</v>
      </c>
      <c r="D3478" s="4" t="str">
        <f t="shared" si="54"/>
        <v>601113.SH</v>
      </c>
    </row>
    <row r="3479" spans="1:4" x14ac:dyDescent="0.2">
      <c r="A3479" s="2" t="s">
        <v>6966</v>
      </c>
      <c r="B3479" s="2" t="s">
        <v>6967</v>
      </c>
      <c r="C3479" t="str">
        <f xml:space="preserve"> [1]!s_ipo_listeddate(A3479)</f>
        <v>2011-03-02</v>
      </c>
      <c r="D3479" s="4" t="str">
        <f t="shared" si="54"/>
        <v>601116.SH</v>
      </c>
    </row>
    <row r="3480" spans="1:4" x14ac:dyDescent="0.2">
      <c r="A3480" s="2" t="s">
        <v>6968</v>
      </c>
      <c r="B3480" s="2" t="s">
        <v>6969</v>
      </c>
      <c r="C3480" t="str">
        <f xml:space="preserve"> [1]!s_ipo_listeddate(A3480)</f>
        <v>2010-01-07</v>
      </c>
      <c r="D3480" s="4" t="str">
        <f t="shared" si="54"/>
        <v>601117.SH</v>
      </c>
    </row>
    <row r="3481" spans="1:4" x14ac:dyDescent="0.2">
      <c r="A3481" s="2" t="s">
        <v>6970</v>
      </c>
      <c r="B3481" s="2" t="s">
        <v>6971</v>
      </c>
      <c r="C3481" t="str">
        <f xml:space="preserve"> [1]!s_ipo_listeddate(A3481)</f>
        <v>2011-01-07</v>
      </c>
      <c r="D3481" s="4" t="str">
        <f t="shared" si="54"/>
        <v>601118.SH</v>
      </c>
    </row>
    <row r="3482" spans="1:4" x14ac:dyDescent="0.2">
      <c r="A3482" s="2" t="s">
        <v>6972</v>
      </c>
      <c r="B3482" s="2" t="s">
        <v>6973</v>
      </c>
      <c r="C3482" t="str">
        <f xml:space="preserve"> [1]!s_ipo_listeddate(A3482)</f>
        <v>2010-12-31</v>
      </c>
      <c r="D3482" s="4" t="str">
        <f t="shared" si="54"/>
        <v>601126.SH</v>
      </c>
    </row>
    <row r="3483" spans="1:4" x14ac:dyDescent="0.2">
      <c r="A3483" s="2" t="s">
        <v>6974</v>
      </c>
      <c r="B3483" s="2" t="s">
        <v>6975</v>
      </c>
      <c r="C3483" t="str">
        <f xml:space="preserve"> [1]!s_ipo_listeddate(A3483)</f>
        <v>2016-06-15</v>
      </c>
      <c r="D3483" s="4" t="str">
        <f t="shared" si="54"/>
        <v>601127.SH</v>
      </c>
    </row>
    <row r="3484" spans="1:4" x14ac:dyDescent="0.2">
      <c r="A3484" s="2" t="s">
        <v>6976</v>
      </c>
      <c r="B3484" s="2" t="s">
        <v>6977</v>
      </c>
      <c r="C3484" t="str">
        <f xml:space="preserve"> [1]!s_ipo_listeddate(A3484)</f>
        <v>2016-09-30</v>
      </c>
      <c r="D3484" s="4" t="str">
        <f t="shared" si="54"/>
        <v>601128.SH</v>
      </c>
    </row>
    <row r="3485" spans="1:4" x14ac:dyDescent="0.2">
      <c r="A3485" s="2" t="s">
        <v>6978</v>
      </c>
      <c r="B3485" s="2" t="s">
        <v>6979</v>
      </c>
      <c r="C3485" t="str">
        <f xml:space="preserve"> [1]!s_ipo_listeddate(A3485)</f>
        <v>2011-01-27</v>
      </c>
      <c r="D3485" s="4" t="str">
        <f t="shared" si="54"/>
        <v>601137.SH</v>
      </c>
    </row>
    <row r="3486" spans="1:4" x14ac:dyDescent="0.2">
      <c r="A3486" s="2" t="s">
        <v>6980</v>
      </c>
      <c r="B3486" s="2" t="s">
        <v>6981</v>
      </c>
      <c r="C3486" t="str">
        <f xml:space="preserve"> [1]!s_ipo_listeddate(A3486)</f>
        <v>2018-06-08</v>
      </c>
      <c r="D3486" s="4" t="str">
        <f t="shared" si="54"/>
        <v>601138.SH</v>
      </c>
    </row>
    <row r="3487" spans="1:4" x14ac:dyDescent="0.2">
      <c r="A3487" s="2" t="s">
        <v>6982</v>
      </c>
      <c r="B3487" s="2" t="s">
        <v>6983</v>
      </c>
      <c r="C3487" t="str">
        <f xml:space="preserve"> [1]!s_ipo_listeddate(A3487)</f>
        <v>2009-12-25</v>
      </c>
      <c r="D3487" s="4" t="str">
        <f t="shared" si="54"/>
        <v>601139.SH</v>
      </c>
    </row>
    <row r="3488" spans="1:4" x14ac:dyDescent="0.2">
      <c r="A3488" s="2" t="s">
        <v>6984</v>
      </c>
      <c r="B3488" s="2" t="s">
        <v>6985</v>
      </c>
      <c r="C3488" t="str">
        <f xml:space="preserve"> [1]!s_ipo_listeddate(A3488)</f>
        <v>2015-12-04</v>
      </c>
      <c r="D3488" s="4" t="str">
        <f t="shared" si="54"/>
        <v>601155.SH</v>
      </c>
    </row>
    <row r="3489" spans="1:4" x14ac:dyDescent="0.2">
      <c r="A3489" s="2" t="s">
        <v>6986</v>
      </c>
      <c r="B3489" s="2" t="s">
        <v>6987</v>
      </c>
      <c r="C3489" t="str">
        <f xml:space="preserve"> [1]!s_ipo_listeddate(A3489)</f>
        <v>2021-06-09</v>
      </c>
      <c r="D3489" s="4" t="str">
        <f t="shared" si="54"/>
        <v>601156.SH</v>
      </c>
    </row>
    <row r="3490" spans="1:4" x14ac:dyDescent="0.2">
      <c r="A3490" s="2" t="s">
        <v>6988</v>
      </c>
      <c r="B3490" s="2" t="s">
        <v>6989</v>
      </c>
      <c r="C3490" t="str">
        <f xml:space="preserve"> [1]!s_ipo_listeddate(A3490)</f>
        <v>2010-03-29</v>
      </c>
      <c r="D3490" s="4" t="str">
        <f t="shared" si="54"/>
        <v>601158.SH</v>
      </c>
    </row>
    <row r="3491" spans="1:4" x14ac:dyDescent="0.2">
      <c r="A3491" s="2" t="s">
        <v>6990</v>
      </c>
      <c r="B3491" s="2" t="s">
        <v>6991</v>
      </c>
      <c r="C3491" t="str">
        <f xml:space="preserve"> [1]!s_ipo_listeddate(A3491)</f>
        <v>2018-10-19</v>
      </c>
      <c r="D3491" s="4" t="str">
        <f t="shared" si="54"/>
        <v>601162.SH</v>
      </c>
    </row>
    <row r="3492" spans="1:4" x14ac:dyDescent="0.2">
      <c r="A3492" s="2" t="s">
        <v>6992</v>
      </c>
      <c r="B3492" s="2" t="s">
        <v>6993</v>
      </c>
      <c r="C3492" t="str">
        <f xml:space="preserve"> [1]!s_ipo_listeddate(A3492)</f>
        <v>2016-09-09</v>
      </c>
      <c r="D3492" s="4" t="str">
        <f t="shared" si="54"/>
        <v>601163.SH</v>
      </c>
    </row>
    <row r="3493" spans="1:4" x14ac:dyDescent="0.2">
      <c r="A3493" s="2" t="s">
        <v>6994</v>
      </c>
      <c r="B3493" s="2" t="s">
        <v>6995</v>
      </c>
      <c r="C3493" t="str">
        <f xml:space="preserve"> [1]!s_ipo_listeddate(A3493)</f>
        <v>2007-02-05</v>
      </c>
      <c r="D3493" s="4" t="str">
        <f t="shared" si="54"/>
        <v>601166.SH</v>
      </c>
    </row>
    <row r="3494" spans="1:4" x14ac:dyDescent="0.2">
      <c r="A3494" s="2" t="s">
        <v>6996</v>
      </c>
      <c r="B3494" s="2" t="s">
        <v>6997</v>
      </c>
      <c r="C3494" t="str">
        <f xml:space="preserve"> [1]!s_ipo_listeddate(A3494)</f>
        <v>2007-07-12</v>
      </c>
      <c r="D3494" s="4" t="str">
        <f t="shared" si="54"/>
        <v>601168.SH</v>
      </c>
    </row>
    <row r="3495" spans="1:4" x14ac:dyDescent="0.2">
      <c r="A3495" s="2" t="s">
        <v>6998</v>
      </c>
      <c r="B3495" s="2" t="s">
        <v>6999</v>
      </c>
      <c r="C3495" t="str">
        <f xml:space="preserve"> [1]!s_ipo_listeddate(A3495)</f>
        <v>2007-09-19</v>
      </c>
      <c r="D3495" s="4" t="str">
        <f t="shared" si="54"/>
        <v>601169.SH</v>
      </c>
    </row>
    <row r="3496" spans="1:4" x14ac:dyDescent="0.2">
      <c r="A3496" s="2" t="s">
        <v>7000</v>
      </c>
      <c r="B3496" s="2" t="s">
        <v>7001</v>
      </c>
      <c r="C3496" t="str">
        <f xml:space="preserve"> [1]!s_ipo_listeddate(A3496)</f>
        <v>2010-10-11</v>
      </c>
      <c r="D3496" s="4" t="str">
        <f t="shared" si="54"/>
        <v>601177.SH</v>
      </c>
    </row>
    <row r="3497" spans="1:4" x14ac:dyDescent="0.2">
      <c r="A3497" s="2" t="s">
        <v>7002</v>
      </c>
      <c r="B3497" s="2" t="s">
        <v>7003</v>
      </c>
      <c r="C3497" t="str">
        <f xml:space="preserve"> [1]!s_ipo_listeddate(A3497)</f>
        <v>2010-01-28</v>
      </c>
      <c r="D3497" s="4" t="str">
        <f t="shared" si="54"/>
        <v>601179.SH</v>
      </c>
    </row>
    <row r="3498" spans="1:4" x14ac:dyDescent="0.2">
      <c r="A3498" s="2" t="s">
        <v>7004</v>
      </c>
      <c r="B3498" s="2" t="s">
        <v>7005</v>
      </c>
      <c r="C3498" t="str">
        <f xml:space="preserve"> [1]!s_ipo_listeddate(A3498)</f>
        <v>2008-03-10</v>
      </c>
      <c r="D3498" s="4" t="str">
        <f t="shared" si="54"/>
        <v>601186.SH</v>
      </c>
    </row>
    <row r="3499" spans="1:4" x14ac:dyDescent="0.2">
      <c r="A3499" s="2" t="s">
        <v>7006</v>
      </c>
      <c r="B3499" s="2" t="s">
        <v>7007</v>
      </c>
      <c r="C3499" t="str">
        <f xml:space="preserve"> [1]!s_ipo_listeddate(A3499)</f>
        <v>2020-10-27</v>
      </c>
      <c r="D3499" s="4" t="str">
        <f t="shared" si="54"/>
        <v>601187.SH</v>
      </c>
    </row>
    <row r="3500" spans="1:4" x14ac:dyDescent="0.2">
      <c r="A3500" s="2" t="s">
        <v>7008</v>
      </c>
      <c r="B3500" s="2" t="s">
        <v>7009</v>
      </c>
      <c r="C3500" t="str">
        <f xml:space="preserve"> [1]!s_ipo_listeddate(A3500)</f>
        <v>2010-03-19</v>
      </c>
      <c r="D3500" s="4" t="str">
        <f t="shared" si="54"/>
        <v>601188.SH</v>
      </c>
    </row>
    <row r="3501" spans="1:4" x14ac:dyDescent="0.2">
      <c r="A3501" s="2" t="s">
        <v>7010</v>
      </c>
      <c r="B3501" s="2" t="s">
        <v>7011</v>
      </c>
      <c r="C3501" t="str">
        <f xml:space="preserve"> [1]!s_ipo_listeddate(A3501)</f>
        <v>2015-02-26</v>
      </c>
      <c r="D3501" s="4" t="str">
        <f t="shared" si="54"/>
        <v>601198.SH</v>
      </c>
    </row>
    <row r="3502" spans="1:4" x14ac:dyDescent="0.2">
      <c r="A3502" s="2" t="s">
        <v>7012</v>
      </c>
      <c r="B3502" s="2" t="s">
        <v>7013</v>
      </c>
      <c r="C3502" t="str">
        <f xml:space="preserve"> [1]!s_ipo_listeddate(A3502)</f>
        <v>2011-03-17</v>
      </c>
      <c r="D3502" s="4" t="str">
        <f t="shared" si="54"/>
        <v>601199.SH</v>
      </c>
    </row>
    <row r="3503" spans="1:4" x14ac:dyDescent="0.2">
      <c r="A3503" s="2" t="s">
        <v>7014</v>
      </c>
      <c r="B3503" s="2" t="s">
        <v>7015</v>
      </c>
      <c r="C3503" t="str">
        <f xml:space="preserve"> [1]!s_ipo_listeddate(A3503)</f>
        <v>2017-03-31</v>
      </c>
      <c r="D3503" s="4" t="str">
        <f t="shared" si="54"/>
        <v>601200.SH</v>
      </c>
    </row>
    <row r="3504" spans="1:4" x14ac:dyDescent="0.2">
      <c r="A3504" s="2" t="s">
        <v>7016</v>
      </c>
      <c r="B3504" s="2" t="s">
        <v>7017</v>
      </c>
      <c r="C3504" t="str">
        <f xml:space="preserve"> [1]!s_ipo_listeddate(A3504)</f>
        <v>2011-05-20</v>
      </c>
      <c r="D3504" s="4" t="str">
        <f t="shared" si="54"/>
        <v>601208.SH</v>
      </c>
    </row>
    <row r="3505" spans="1:4" x14ac:dyDescent="0.2">
      <c r="A3505" s="2" t="s">
        <v>7018</v>
      </c>
      <c r="B3505" s="2" t="s">
        <v>7019</v>
      </c>
      <c r="C3505" t="str">
        <f xml:space="preserve"> [1]!s_ipo_listeddate(A3505)</f>
        <v>2015-06-26</v>
      </c>
      <c r="D3505" s="4" t="str">
        <f t="shared" si="54"/>
        <v>601211.SH</v>
      </c>
    </row>
    <row r="3506" spans="1:4" x14ac:dyDescent="0.2">
      <c r="A3506" s="2" t="s">
        <v>7020</v>
      </c>
      <c r="B3506" s="2" t="s">
        <v>7021</v>
      </c>
      <c r="C3506" t="str">
        <f xml:space="preserve"> [1]!s_ipo_listeddate(A3506)</f>
        <v>2017-02-15</v>
      </c>
      <c r="D3506" s="4" t="str">
        <f t="shared" si="54"/>
        <v>601212.SH</v>
      </c>
    </row>
    <row r="3507" spans="1:4" x14ac:dyDescent="0.2">
      <c r="A3507" s="2" t="s">
        <v>7022</v>
      </c>
      <c r="B3507" s="2" t="s">
        <v>7023</v>
      </c>
      <c r="C3507" t="str">
        <f xml:space="preserve"> [1]!s_ipo_listeddate(A3507)</f>
        <v>2011-02-22</v>
      </c>
      <c r="D3507" s="4" t="str">
        <f t="shared" si="54"/>
        <v>601216.SH</v>
      </c>
    </row>
    <row r="3508" spans="1:4" x14ac:dyDescent="0.2">
      <c r="A3508" s="2" t="s">
        <v>7024</v>
      </c>
      <c r="B3508" s="2" t="s">
        <v>7025</v>
      </c>
      <c r="C3508" t="str">
        <f xml:space="preserve"> [1]!s_ipo_listeddate(A3508)</f>
        <v>2011-05-06</v>
      </c>
      <c r="D3508" s="4" t="str">
        <f t="shared" si="54"/>
        <v>601218.SH</v>
      </c>
    </row>
    <row r="3509" spans="1:4" x14ac:dyDescent="0.2">
      <c r="A3509" s="2" t="s">
        <v>7026</v>
      </c>
      <c r="B3509" s="2" t="s">
        <v>7027</v>
      </c>
      <c r="C3509" t="str">
        <f xml:space="preserve"> [1]!s_ipo_listeddate(A3509)</f>
        <v>2011-08-08</v>
      </c>
      <c r="D3509" s="4" t="str">
        <f t="shared" si="54"/>
        <v>601222.SH</v>
      </c>
    </row>
    <row r="3510" spans="1:4" x14ac:dyDescent="0.2">
      <c r="A3510" s="2" t="s">
        <v>7028</v>
      </c>
      <c r="B3510" s="2" t="s">
        <v>7029</v>
      </c>
      <c r="C3510" t="str">
        <f xml:space="preserve"> [1]!s_ipo_listeddate(A3510)</f>
        <v>2014-01-28</v>
      </c>
      <c r="D3510" s="4" t="str">
        <f t="shared" si="54"/>
        <v>601225.SH</v>
      </c>
    </row>
    <row r="3511" spans="1:4" x14ac:dyDescent="0.2">
      <c r="A3511" s="2" t="s">
        <v>7030</v>
      </c>
      <c r="B3511" s="2" t="s">
        <v>7031</v>
      </c>
      <c r="C3511" t="str">
        <f xml:space="preserve"> [1]!s_ipo_listeddate(A3511)</f>
        <v>2014-12-11</v>
      </c>
      <c r="D3511" s="4" t="str">
        <f t="shared" si="54"/>
        <v>601226.SH</v>
      </c>
    </row>
    <row r="3512" spans="1:4" x14ac:dyDescent="0.2">
      <c r="A3512" s="2" t="s">
        <v>7032</v>
      </c>
      <c r="B3512" s="2" t="s">
        <v>7033</v>
      </c>
      <c r="C3512" t="str">
        <f xml:space="preserve"> [1]!s_ipo_listeddate(A3512)</f>
        <v>2017-03-29</v>
      </c>
      <c r="D3512" s="4" t="str">
        <f t="shared" si="54"/>
        <v>601228.SH</v>
      </c>
    </row>
    <row r="3513" spans="1:4" x14ac:dyDescent="0.2">
      <c r="A3513" s="2" t="s">
        <v>7034</v>
      </c>
      <c r="B3513" s="2" t="s">
        <v>7035</v>
      </c>
      <c r="C3513" t="str">
        <f xml:space="preserve"> [1]!s_ipo_listeddate(A3513)</f>
        <v>2016-11-16</v>
      </c>
      <c r="D3513" s="4" t="str">
        <f t="shared" si="54"/>
        <v>601229.SH</v>
      </c>
    </row>
    <row r="3514" spans="1:4" x14ac:dyDescent="0.2">
      <c r="A3514" s="2" t="s">
        <v>7036</v>
      </c>
      <c r="B3514" s="2" t="s">
        <v>7037</v>
      </c>
      <c r="C3514" t="str">
        <f xml:space="preserve"> [1]!s_ipo_listeddate(A3514)</f>
        <v>2012-02-20</v>
      </c>
      <c r="D3514" s="4" t="str">
        <f t="shared" si="54"/>
        <v>601231.SH</v>
      </c>
    </row>
    <row r="3515" spans="1:4" x14ac:dyDescent="0.2">
      <c r="A3515" s="2" t="s">
        <v>7038</v>
      </c>
      <c r="B3515" s="2" t="s">
        <v>7039</v>
      </c>
      <c r="C3515" t="str">
        <f xml:space="preserve"> [1]!s_ipo_listeddate(A3515)</f>
        <v>2011-05-18</v>
      </c>
      <c r="D3515" s="4" t="str">
        <f t="shared" si="54"/>
        <v>601233.SH</v>
      </c>
    </row>
    <row r="3516" spans="1:4" x14ac:dyDescent="0.2">
      <c r="A3516" s="2" t="s">
        <v>7040</v>
      </c>
      <c r="B3516" s="2" t="s">
        <v>7041</v>
      </c>
      <c r="C3516" t="str">
        <f xml:space="preserve"> [1]!s_ipo_listeddate(A3516)</f>
        <v>2019-07-05</v>
      </c>
      <c r="D3516" s="4" t="str">
        <f t="shared" si="54"/>
        <v>601236.SH</v>
      </c>
    </row>
    <row r="3517" spans="1:4" x14ac:dyDescent="0.2">
      <c r="A3517" s="2" t="s">
        <v>7042</v>
      </c>
      <c r="B3517" s="2" t="s">
        <v>7043</v>
      </c>
      <c r="C3517" t="str">
        <f xml:space="preserve"> [1]!s_ipo_listeddate(A3517)</f>
        <v>2012-03-29</v>
      </c>
      <c r="D3517" s="4" t="str">
        <f t="shared" si="54"/>
        <v>601238.SH</v>
      </c>
    </row>
    <row r="3518" spans="1:4" x14ac:dyDescent="0.2">
      <c r="A3518" s="2" t="s">
        <v>7044</v>
      </c>
      <c r="B3518" s="2" t="s">
        <v>7045</v>
      </c>
      <c r="C3518" t="str">
        <f xml:space="preserve"> [1]!s_ipo_listeddate(A3518)</f>
        <v>2011-04-28</v>
      </c>
      <c r="D3518" s="4" t="str">
        <f t="shared" si="54"/>
        <v>601258.SH</v>
      </c>
    </row>
    <row r="3519" spans="1:4" x14ac:dyDescent="0.2">
      <c r="A3519" s="2" t="s">
        <v>7046</v>
      </c>
      <c r="B3519" s="2" t="s">
        <v>7047</v>
      </c>
      <c r="C3519" t="str">
        <f xml:space="preserve"> [1]!s_ipo_listeddate(A3519)</f>
        <v>2021-04-15</v>
      </c>
      <c r="D3519" s="4" t="str">
        <f t="shared" si="54"/>
        <v>601279.SH</v>
      </c>
    </row>
    <row r="3520" spans="1:4" x14ac:dyDescent="0.2">
      <c r="A3520" s="2" t="s">
        <v>7048</v>
      </c>
      <c r="B3520" s="2" t="s">
        <v>7049</v>
      </c>
      <c r="C3520" t="str">
        <f xml:space="preserve"> [1]!s_ipo_listeddate(A3520)</f>
        <v>2010-07-15</v>
      </c>
      <c r="D3520" s="4" t="str">
        <f t="shared" si="54"/>
        <v>601288.SH</v>
      </c>
    </row>
    <row r="3521" spans="1:4" x14ac:dyDescent="0.2">
      <c r="A3521" s="2" t="s">
        <v>7050</v>
      </c>
      <c r="B3521" s="2" t="s">
        <v>7051</v>
      </c>
      <c r="C3521" t="str">
        <f xml:space="preserve"> [1]!s_ipo_listeddate(A3521)</f>
        <v>2019-01-21</v>
      </c>
      <c r="D3521" s="4" t="str">
        <f t="shared" si="54"/>
        <v>601298.SH</v>
      </c>
    </row>
    <row r="3522" spans="1:4" x14ac:dyDescent="0.2">
      <c r="A3522" s="2" t="s">
        <v>7052</v>
      </c>
      <c r="B3522" s="2" t="s">
        <v>7053</v>
      </c>
      <c r="C3522" t="str">
        <f xml:space="preserve"> [1]!s_ipo_listeddate(A3522)</f>
        <v>2011-06-02</v>
      </c>
      <c r="D3522" s="4" t="str">
        <f t="shared" si="54"/>
        <v>601311.SH</v>
      </c>
    </row>
    <row r="3523" spans="1:4" x14ac:dyDescent="0.2">
      <c r="A3523" s="2" t="s">
        <v>7054</v>
      </c>
      <c r="B3523" s="2" t="s">
        <v>7055</v>
      </c>
      <c r="C3523" t="str">
        <f xml:space="preserve"> [1]!s_ipo_listeddate(A3523)</f>
        <v>2007-03-01</v>
      </c>
      <c r="D3523" s="4" t="str">
        <f t="shared" ref="D3523:D3586" si="55">A3523</f>
        <v>601318.SH</v>
      </c>
    </row>
    <row r="3524" spans="1:4" x14ac:dyDescent="0.2">
      <c r="A3524" s="2" t="s">
        <v>7056</v>
      </c>
      <c r="B3524" s="2" t="s">
        <v>7057</v>
      </c>
      <c r="C3524" t="str">
        <f xml:space="preserve"> [1]!s_ipo_listeddate(A3524)</f>
        <v>2018-11-16</v>
      </c>
      <c r="D3524" s="4" t="str">
        <f t="shared" si="55"/>
        <v>601319.SH</v>
      </c>
    </row>
    <row r="3525" spans="1:4" x14ac:dyDescent="0.2">
      <c r="A3525" s="2" t="s">
        <v>7058</v>
      </c>
      <c r="B3525" s="2" t="s">
        <v>7059</v>
      </c>
      <c r="C3525" t="str">
        <f xml:space="preserve"> [1]!s_ipo_listeddate(A3525)</f>
        <v>2017-08-16</v>
      </c>
      <c r="D3525" s="4" t="str">
        <f t="shared" si="55"/>
        <v>601326.SH</v>
      </c>
    </row>
    <row r="3526" spans="1:4" x14ac:dyDescent="0.2">
      <c r="A3526" s="2" t="s">
        <v>7060</v>
      </c>
      <c r="B3526" s="2" t="s">
        <v>7061</v>
      </c>
      <c r="C3526" t="str">
        <f xml:space="preserve"> [1]!s_ipo_listeddate(A3526)</f>
        <v>2007-05-15</v>
      </c>
      <c r="D3526" s="4" t="str">
        <f t="shared" si="55"/>
        <v>601328.SH</v>
      </c>
    </row>
    <row r="3527" spans="1:4" x14ac:dyDescent="0.2">
      <c r="A3527" s="2" t="s">
        <v>7062</v>
      </c>
      <c r="B3527" s="2" t="s">
        <v>7063</v>
      </c>
      <c r="C3527" t="str">
        <f xml:space="preserve"> [1]!s_ipo_listeddate(A3527)</f>
        <v>2018-06-11</v>
      </c>
      <c r="D3527" s="4" t="str">
        <f t="shared" si="55"/>
        <v>601330.SH</v>
      </c>
    </row>
    <row r="3528" spans="1:4" x14ac:dyDescent="0.2">
      <c r="A3528" s="2" t="s">
        <v>7064</v>
      </c>
      <c r="B3528" s="2" t="s">
        <v>7065</v>
      </c>
      <c r="C3528" t="str">
        <f xml:space="preserve"> [1]!s_ipo_listeddate(A3528)</f>
        <v>2006-12-22</v>
      </c>
      <c r="D3528" s="4" t="str">
        <f t="shared" si="55"/>
        <v>601333.SH</v>
      </c>
    </row>
    <row r="3529" spans="1:4" x14ac:dyDescent="0.2">
      <c r="A3529" s="2" t="s">
        <v>7066</v>
      </c>
      <c r="B3529" s="2" t="s">
        <v>7067</v>
      </c>
      <c r="C3529" t="str">
        <f xml:space="preserve"> [1]!s_ipo_listeddate(A3529)</f>
        <v>2011-12-16</v>
      </c>
      <c r="D3529" s="4" t="str">
        <f t="shared" si="55"/>
        <v>601336.SH</v>
      </c>
    </row>
    <row r="3530" spans="1:4" x14ac:dyDescent="0.2">
      <c r="A3530" s="2" t="s">
        <v>7068</v>
      </c>
      <c r="B3530" s="2" t="s">
        <v>7069</v>
      </c>
      <c r="C3530" t="str">
        <f xml:space="preserve"> [1]!s_ipo_listeddate(A3530)</f>
        <v>2012-06-12</v>
      </c>
      <c r="D3530" s="4" t="str">
        <f t="shared" si="55"/>
        <v>601339.SH</v>
      </c>
    </row>
    <row r="3531" spans="1:4" x14ac:dyDescent="0.2">
      <c r="A3531" s="2" t="s">
        <v>7070</v>
      </c>
      <c r="B3531" s="2" t="s">
        <v>7071</v>
      </c>
      <c r="C3531" t="str">
        <f xml:space="preserve"> [1]!s_ipo_listeddate(A3531)</f>
        <v>2012-01-16</v>
      </c>
      <c r="D3531" s="4" t="str">
        <f t="shared" si="55"/>
        <v>601360.SH</v>
      </c>
    </row>
    <row r="3532" spans="1:4" x14ac:dyDescent="0.2">
      <c r="A3532" s="2" t="s">
        <v>7072</v>
      </c>
      <c r="B3532" s="2" t="s">
        <v>7073</v>
      </c>
      <c r="C3532" t="str">
        <f xml:space="preserve"> [1]!s_ipo_listeddate(A3532)</f>
        <v>2017-04-12</v>
      </c>
      <c r="D3532" s="4" t="str">
        <f t="shared" si="55"/>
        <v>601366.SH</v>
      </c>
    </row>
    <row r="3533" spans="1:4" x14ac:dyDescent="0.2">
      <c r="A3533" s="2" t="s">
        <v>7074</v>
      </c>
      <c r="B3533" s="2" t="s">
        <v>7075</v>
      </c>
      <c r="C3533" t="str">
        <f xml:space="preserve"> [1]!s_ipo_listeddate(A3533)</f>
        <v>2015-06-12</v>
      </c>
      <c r="D3533" s="4" t="str">
        <f t="shared" si="55"/>
        <v>601368.SH</v>
      </c>
    </row>
    <row r="3534" spans="1:4" x14ac:dyDescent="0.2">
      <c r="A3534" s="2" t="s">
        <v>7076</v>
      </c>
      <c r="B3534" s="2" t="s">
        <v>7077</v>
      </c>
      <c r="C3534" t="str">
        <f xml:space="preserve"> [1]!s_ipo_listeddate(A3534)</f>
        <v>2010-04-28</v>
      </c>
      <c r="D3534" s="4" t="str">
        <f t="shared" si="55"/>
        <v>601369.SH</v>
      </c>
    </row>
    <row r="3535" spans="1:4" x14ac:dyDescent="0.2">
      <c r="A3535" s="2" t="s">
        <v>7078</v>
      </c>
      <c r="B3535" s="2" t="s">
        <v>7079</v>
      </c>
      <c r="C3535" t="str">
        <f xml:space="preserve"> [1]!s_ipo_listeddate(A3535)</f>
        <v>2017-01-03</v>
      </c>
      <c r="D3535" s="4" t="str">
        <f t="shared" si="55"/>
        <v>601375.SH</v>
      </c>
    </row>
    <row r="3536" spans="1:4" x14ac:dyDescent="0.2">
      <c r="A3536" s="2" t="s">
        <v>7080</v>
      </c>
      <c r="B3536" s="2" t="s">
        <v>7081</v>
      </c>
      <c r="C3536" t="str">
        <f xml:space="preserve"> [1]!s_ipo_listeddate(A3536)</f>
        <v>2010-10-13</v>
      </c>
      <c r="D3536" s="4" t="str">
        <f t="shared" si="55"/>
        <v>601377.SH</v>
      </c>
    </row>
    <row r="3537" spans="1:4" x14ac:dyDescent="0.2">
      <c r="A3537" s="2" t="s">
        <v>7082</v>
      </c>
      <c r="B3537" s="2" t="s">
        <v>7083</v>
      </c>
      <c r="C3537" t="str">
        <f xml:space="preserve"> [1]!s_ipo_listeddate(A3537)</f>
        <v>2012-04-23</v>
      </c>
      <c r="D3537" s="4" t="str">
        <f t="shared" si="55"/>
        <v>601388.SH</v>
      </c>
    </row>
    <row r="3538" spans="1:4" x14ac:dyDescent="0.2">
      <c r="A3538" s="2" t="s">
        <v>7084</v>
      </c>
      <c r="B3538" s="2" t="s">
        <v>7085</v>
      </c>
      <c r="C3538" t="str">
        <f xml:space="preserve"> [1]!s_ipo_listeddate(A3538)</f>
        <v>2007-12-03</v>
      </c>
      <c r="D3538" s="4" t="str">
        <f t="shared" si="55"/>
        <v>601390.SH</v>
      </c>
    </row>
    <row r="3539" spans="1:4" x14ac:dyDescent="0.2">
      <c r="A3539" s="2" t="s">
        <v>7086</v>
      </c>
      <c r="B3539" s="2" t="s">
        <v>7087</v>
      </c>
      <c r="C3539" t="str">
        <f xml:space="preserve"> [1]!s_ipo_listeddate(A3539)</f>
        <v>2006-10-27</v>
      </c>
      <c r="D3539" s="4" t="str">
        <f t="shared" si="55"/>
        <v>601398.SH</v>
      </c>
    </row>
    <row r="3540" spans="1:4" x14ac:dyDescent="0.2">
      <c r="A3540" s="2" t="s">
        <v>7088</v>
      </c>
      <c r="B3540" s="2" t="s">
        <v>7089</v>
      </c>
      <c r="C3540" t="str">
        <f xml:space="preserve"> [1]!s_ipo_listeddate(A3540)</f>
        <v>2020-06-08</v>
      </c>
      <c r="D3540" s="4" t="str">
        <f t="shared" si="55"/>
        <v>601399.SH</v>
      </c>
    </row>
    <row r="3541" spans="1:4" x14ac:dyDescent="0.2">
      <c r="A3541" s="2" t="s">
        <v>7090</v>
      </c>
      <c r="B3541" s="2" t="s">
        <v>7091</v>
      </c>
      <c r="C3541" t="str">
        <f xml:space="preserve"> [1]!s_ipo_listeddate(A3541)</f>
        <v>2020-07-31</v>
      </c>
      <c r="D3541" s="4" t="str">
        <f t="shared" si="55"/>
        <v>601456.SH</v>
      </c>
    </row>
    <row r="3542" spans="1:4" x14ac:dyDescent="0.2">
      <c r="A3542" s="2" t="s">
        <v>7092</v>
      </c>
      <c r="B3542" s="2" t="s">
        <v>7093</v>
      </c>
      <c r="C3542" t="str">
        <f xml:space="preserve"> [1]!s_ipo_listeddate(A3542)</f>
        <v>2016-09-19</v>
      </c>
      <c r="D3542" s="4" t="str">
        <f t="shared" si="55"/>
        <v>601500.SH</v>
      </c>
    </row>
    <row r="3543" spans="1:4" x14ac:dyDescent="0.2">
      <c r="A3543" s="2" t="s">
        <v>7094</v>
      </c>
      <c r="B3543" s="2" t="s">
        <v>7095</v>
      </c>
      <c r="C3543" t="str">
        <f xml:space="preserve"> [1]!s_ipo_listeddate(A3543)</f>
        <v>2019-12-20</v>
      </c>
      <c r="D3543" s="4" t="str">
        <f t="shared" si="55"/>
        <v>601512.SH</v>
      </c>
    </row>
    <row r="3544" spans="1:4" x14ac:dyDescent="0.2">
      <c r="A3544" s="2" t="s">
        <v>7096</v>
      </c>
      <c r="B3544" s="2" t="s">
        <v>7097</v>
      </c>
      <c r="C3544" t="str">
        <f xml:space="preserve"> [1]!s_ipo_listeddate(A3544)</f>
        <v>2012-02-16</v>
      </c>
      <c r="D3544" s="4" t="str">
        <f t="shared" si="55"/>
        <v>601515.SH</v>
      </c>
    </row>
    <row r="3545" spans="1:4" x14ac:dyDescent="0.2">
      <c r="A3545" s="2" t="s">
        <v>7098</v>
      </c>
      <c r="B3545" s="2" t="s">
        <v>7099</v>
      </c>
      <c r="C3545" t="str">
        <f xml:space="preserve"> [1]!s_ipo_listeddate(A3545)</f>
        <v>2010-03-19</v>
      </c>
      <c r="D3545" s="4" t="str">
        <f t="shared" si="55"/>
        <v>601518.SH</v>
      </c>
    </row>
    <row r="3546" spans="1:4" x14ac:dyDescent="0.2">
      <c r="A3546" s="2" t="s">
        <v>7100</v>
      </c>
      <c r="B3546" s="2" t="s">
        <v>7101</v>
      </c>
      <c r="C3546" t="str">
        <f xml:space="preserve"> [1]!s_ipo_listeddate(A3546)</f>
        <v>2011-01-28</v>
      </c>
      <c r="D3546" s="4" t="str">
        <f t="shared" si="55"/>
        <v>601519.SH</v>
      </c>
    </row>
    <row r="3547" spans="1:4" x14ac:dyDescent="0.2">
      <c r="A3547" s="2" t="s">
        <v>7102</v>
      </c>
      <c r="B3547" s="2" t="s">
        <v>7103</v>
      </c>
      <c r="C3547" t="str">
        <f xml:space="preserve"> [1]!s_ipo_listeddate(A3547)</f>
        <v>2021-06-25</v>
      </c>
      <c r="D3547" s="4" t="str">
        <f t="shared" si="55"/>
        <v>601528.SH</v>
      </c>
    </row>
    <row r="3548" spans="1:4" x14ac:dyDescent="0.2">
      <c r="A3548" s="2" t="s">
        <v>7104</v>
      </c>
      <c r="B3548" s="2" t="s">
        <v>7105</v>
      </c>
      <c r="C3548" t="str">
        <f xml:space="preserve"> [1]!s_ipo_listeddate(A3548)</f>
        <v>2011-12-12</v>
      </c>
      <c r="D3548" s="4" t="str">
        <f t="shared" si="55"/>
        <v>601555.SH</v>
      </c>
    </row>
    <row r="3549" spans="1:4" x14ac:dyDescent="0.2">
      <c r="A3549" s="2" t="s">
        <v>7106</v>
      </c>
      <c r="B3549" s="2" t="s">
        <v>7107</v>
      </c>
      <c r="C3549" t="str">
        <f xml:space="preserve"> [1]!s_ipo_listeddate(A3549)</f>
        <v>2011-05-30</v>
      </c>
      <c r="D3549" s="4" t="str">
        <f t="shared" si="55"/>
        <v>601566.SH</v>
      </c>
    </row>
    <row r="3550" spans="1:4" x14ac:dyDescent="0.2">
      <c r="A3550" s="2" t="s">
        <v>7108</v>
      </c>
      <c r="B3550" s="2" t="s">
        <v>7109</v>
      </c>
      <c r="C3550" t="str">
        <f xml:space="preserve"> [1]!s_ipo_listeddate(A3550)</f>
        <v>2011-06-15</v>
      </c>
      <c r="D3550" s="4" t="str">
        <f t="shared" si="55"/>
        <v>601567.SH</v>
      </c>
    </row>
    <row r="3551" spans="1:4" x14ac:dyDescent="0.2">
      <c r="A3551" s="2" t="s">
        <v>7110</v>
      </c>
      <c r="B3551" s="2" t="s">
        <v>7111</v>
      </c>
      <c r="C3551" t="str">
        <f xml:space="preserve"> [1]!s_ipo_listeddate(A3551)</f>
        <v>2020-10-20</v>
      </c>
      <c r="D3551" s="4" t="str">
        <f t="shared" si="55"/>
        <v>601568.SH</v>
      </c>
    </row>
    <row r="3552" spans="1:4" x14ac:dyDescent="0.2">
      <c r="A3552" s="2" t="s">
        <v>7112</v>
      </c>
      <c r="B3552" s="2" t="s">
        <v>7113</v>
      </c>
      <c r="C3552" t="str">
        <f xml:space="preserve"> [1]!s_ipo_listeddate(A3552)</f>
        <v>2018-09-26</v>
      </c>
      <c r="D3552" s="4" t="str">
        <f t="shared" si="55"/>
        <v>601577.SH</v>
      </c>
    </row>
    <row r="3553" spans="1:4" x14ac:dyDescent="0.2">
      <c r="A3553" s="2" t="s">
        <v>7114</v>
      </c>
      <c r="B3553" s="2" t="s">
        <v>7115</v>
      </c>
      <c r="C3553" t="str">
        <f xml:space="preserve"> [1]!s_ipo_listeddate(A3553)</f>
        <v>2014-08-25</v>
      </c>
      <c r="D3553" s="4" t="str">
        <f t="shared" si="55"/>
        <v>601579.SH</v>
      </c>
    </row>
    <row r="3554" spans="1:4" x14ac:dyDescent="0.2">
      <c r="A3554" s="2" t="s">
        <v>7116</v>
      </c>
      <c r="B3554" s="2" t="s">
        <v>7117</v>
      </c>
      <c r="C3554" t="str">
        <f xml:space="preserve"> [1]!s_ipo_listeddate(A3554)</f>
        <v>2006-10-16</v>
      </c>
      <c r="D3554" s="4" t="str">
        <f t="shared" si="55"/>
        <v>601588.SH</v>
      </c>
    </row>
    <row r="3555" spans="1:4" x14ac:dyDescent="0.2">
      <c r="A3555" s="2" t="s">
        <v>7118</v>
      </c>
      <c r="B3555" s="2" t="s">
        <v>7119</v>
      </c>
      <c r="C3555" t="str">
        <f xml:space="preserve"> [1]!s_ipo_listeddate(A3555)</f>
        <v>2016-08-17</v>
      </c>
      <c r="D3555" s="4" t="str">
        <f t="shared" si="55"/>
        <v>601595.SH</v>
      </c>
    </row>
    <row r="3556" spans="1:4" x14ac:dyDescent="0.2">
      <c r="A3556" s="2" t="s">
        <v>7120</v>
      </c>
      <c r="B3556" s="2" t="s">
        <v>7121</v>
      </c>
      <c r="C3556" t="str">
        <f xml:space="preserve"> [1]!s_ipo_listeddate(A3556)</f>
        <v>2019-01-18</v>
      </c>
      <c r="D3556" s="4" t="str">
        <f t="shared" si="55"/>
        <v>601598.SH</v>
      </c>
    </row>
    <row r="3557" spans="1:4" x14ac:dyDescent="0.2">
      <c r="A3557" s="2" t="s">
        <v>7122</v>
      </c>
      <c r="B3557" s="2" t="s">
        <v>7123</v>
      </c>
      <c r="C3557" t="str">
        <f xml:space="preserve"> [1]!s_ipo_listeddate(A3557)</f>
        <v>2011-05-27</v>
      </c>
      <c r="D3557" s="4" t="str">
        <f t="shared" si="55"/>
        <v>601599.SH</v>
      </c>
    </row>
    <row r="3558" spans="1:4" x14ac:dyDescent="0.2">
      <c r="A3558" s="2" t="s">
        <v>7124</v>
      </c>
      <c r="B3558" s="2" t="s">
        <v>7125</v>
      </c>
      <c r="C3558" t="str">
        <f xml:space="preserve"> [1]!s_ipo_listeddate(A3558)</f>
        <v>2007-04-30</v>
      </c>
      <c r="D3558" s="4" t="str">
        <f t="shared" si="55"/>
        <v>601600.SH</v>
      </c>
    </row>
    <row r="3559" spans="1:4" x14ac:dyDescent="0.2">
      <c r="A3559" s="2" t="s">
        <v>7126</v>
      </c>
      <c r="B3559" s="2" t="s">
        <v>7127</v>
      </c>
      <c r="C3559" t="str">
        <f xml:space="preserve"> [1]!s_ipo_listeddate(A3559)</f>
        <v>2007-12-25</v>
      </c>
      <c r="D3559" s="4" t="str">
        <f t="shared" si="55"/>
        <v>601601.SH</v>
      </c>
    </row>
    <row r="3560" spans="1:4" x14ac:dyDescent="0.2">
      <c r="A3560" s="2" t="s">
        <v>7128</v>
      </c>
      <c r="B3560" s="2" t="s">
        <v>7129</v>
      </c>
      <c r="C3560" t="str">
        <f xml:space="preserve"> [1]!s_ipo_listeddate(A3560)</f>
        <v>2018-08-06</v>
      </c>
      <c r="D3560" s="4" t="str">
        <f t="shared" si="55"/>
        <v>601606.SH</v>
      </c>
    </row>
    <row r="3561" spans="1:4" x14ac:dyDescent="0.2">
      <c r="A3561" s="2" t="s">
        <v>7130</v>
      </c>
      <c r="B3561" s="2" t="s">
        <v>7131</v>
      </c>
      <c r="C3561" t="str">
        <f xml:space="preserve"> [1]!s_ipo_listeddate(A3561)</f>
        <v>1994-03-24</v>
      </c>
      <c r="D3561" s="4" t="str">
        <f t="shared" si="55"/>
        <v>601607.SH</v>
      </c>
    </row>
    <row r="3562" spans="1:4" x14ac:dyDescent="0.2">
      <c r="A3562" s="2" t="s">
        <v>7132</v>
      </c>
      <c r="B3562" s="2" t="s">
        <v>7133</v>
      </c>
      <c r="C3562" t="str">
        <f xml:space="preserve"> [1]!s_ipo_listeddate(A3562)</f>
        <v>2012-07-06</v>
      </c>
      <c r="D3562" s="4" t="str">
        <f t="shared" si="55"/>
        <v>601608.SH</v>
      </c>
    </row>
    <row r="3563" spans="1:4" x14ac:dyDescent="0.2">
      <c r="A3563" s="2" t="s">
        <v>7134</v>
      </c>
      <c r="B3563" s="2" t="s">
        <v>7135</v>
      </c>
      <c r="C3563" t="str">
        <f xml:space="preserve"> [1]!s_ipo_listeddate(A3563)</f>
        <v>2020-04-22</v>
      </c>
      <c r="D3563" s="4" t="str">
        <f t="shared" si="55"/>
        <v>601609.SH</v>
      </c>
    </row>
    <row r="3564" spans="1:4" x14ac:dyDescent="0.2">
      <c r="A3564" s="2" t="s">
        <v>7136</v>
      </c>
      <c r="B3564" s="2" t="s">
        <v>7137</v>
      </c>
      <c r="C3564" t="str">
        <f xml:space="preserve"> [1]!s_ipo_listeddate(A3564)</f>
        <v>2016-06-06</v>
      </c>
      <c r="D3564" s="4" t="str">
        <f t="shared" si="55"/>
        <v>601611.SH</v>
      </c>
    </row>
    <row r="3565" spans="1:4" x14ac:dyDescent="0.2">
      <c r="A3565" s="2" t="s">
        <v>7138</v>
      </c>
      <c r="B3565" s="2" t="s">
        <v>7139</v>
      </c>
      <c r="C3565" t="str">
        <f xml:space="preserve"> [1]!s_ipo_listeddate(A3565)</f>
        <v>2019-01-23</v>
      </c>
      <c r="D3565" s="4" t="str">
        <f t="shared" si="55"/>
        <v>601615.SH</v>
      </c>
    </row>
    <row r="3566" spans="1:4" x14ac:dyDescent="0.2">
      <c r="A3566" s="2" t="s">
        <v>7140</v>
      </c>
      <c r="B3566" s="2" t="s">
        <v>7141</v>
      </c>
      <c r="C3566" t="str">
        <f xml:space="preserve"> [1]!s_ipo_listeddate(A3566)</f>
        <v>2011-02-01</v>
      </c>
      <c r="D3566" s="4" t="str">
        <f t="shared" si="55"/>
        <v>601616.SH</v>
      </c>
    </row>
    <row r="3567" spans="1:4" x14ac:dyDescent="0.2">
      <c r="A3567" s="2" t="s">
        <v>7142</v>
      </c>
      <c r="B3567" s="2" t="s">
        <v>7143</v>
      </c>
      <c r="C3567" t="str">
        <f xml:space="preserve"> [1]!s_ipo_listeddate(A3567)</f>
        <v>2009-09-21</v>
      </c>
      <c r="D3567" s="4" t="str">
        <f t="shared" si="55"/>
        <v>601618.SH</v>
      </c>
    </row>
    <row r="3568" spans="1:4" x14ac:dyDescent="0.2">
      <c r="A3568" s="2" t="s">
        <v>7144</v>
      </c>
      <c r="B3568" s="2" t="s">
        <v>7145</v>
      </c>
      <c r="C3568" t="str">
        <f xml:space="preserve"> [1]!s_ipo_listeddate(A3568)</f>
        <v>2017-07-20</v>
      </c>
      <c r="D3568" s="4" t="str">
        <f t="shared" si="55"/>
        <v>601619.SH</v>
      </c>
    </row>
    <row r="3569" spans="1:4" x14ac:dyDescent="0.2">
      <c r="A3569" s="2" t="s">
        <v>7146</v>
      </c>
      <c r="B3569" s="2" t="s">
        <v>7147</v>
      </c>
      <c r="C3569" t="str">
        <f xml:space="preserve"> [1]!s_ipo_listeddate(A3569)</f>
        <v>2007-01-09</v>
      </c>
      <c r="D3569" s="4" t="str">
        <f t="shared" si="55"/>
        <v>601628.SH</v>
      </c>
    </row>
    <row r="3570" spans="1:4" x14ac:dyDescent="0.2">
      <c r="A3570" s="2" t="s">
        <v>7148</v>
      </c>
      <c r="B3570" s="2" t="s">
        <v>7149</v>
      </c>
      <c r="C3570" t="str">
        <f xml:space="preserve"> [1]!s_ipo_listeddate(A3570)</f>
        <v>2011-09-28</v>
      </c>
      <c r="D3570" s="4" t="str">
        <f t="shared" si="55"/>
        <v>601633.SH</v>
      </c>
    </row>
    <row r="3571" spans="1:4" x14ac:dyDescent="0.2">
      <c r="A3571" s="2" t="s">
        <v>7150</v>
      </c>
      <c r="B3571" s="2" t="s">
        <v>7151</v>
      </c>
      <c r="C3571" t="str">
        <f xml:space="preserve"> [1]!s_ipo_listeddate(A3571)</f>
        <v>2011-08-12</v>
      </c>
      <c r="D3571" s="4" t="str">
        <f t="shared" si="55"/>
        <v>601636.SH</v>
      </c>
    </row>
    <row r="3572" spans="1:4" x14ac:dyDescent="0.2">
      <c r="A3572" s="2" t="s">
        <v>7152</v>
      </c>
      <c r="B3572" s="2" t="s">
        <v>7153</v>
      </c>
      <c r="C3572" t="str">
        <f xml:space="preserve"> [1]!s_ipo_listeddate(A3572)</f>
        <v>2019-12-10</v>
      </c>
      <c r="D3572" s="4" t="str">
        <f t="shared" si="55"/>
        <v>601658.SH</v>
      </c>
    </row>
    <row r="3573" spans="1:4" x14ac:dyDescent="0.2">
      <c r="A3573" s="2" t="s">
        <v>7154</v>
      </c>
      <c r="B3573" s="2" t="s">
        <v>7155</v>
      </c>
      <c r="C3573" t="str">
        <f xml:space="preserve"> [1]!s_ipo_listeddate(A3573)</f>
        <v>2021-06-18</v>
      </c>
      <c r="D3573" s="4" t="str">
        <f t="shared" si="55"/>
        <v>601665.SH</v>
      </c>
    </row>
    <row r="3574" spans="1:4" x14ac:dyDescent="0.2">
      <c r="A3574" s="2" t="s">
        <v>7156</v>
      </c>
      <c r="B3574" s="2" t="s">
        <v>7157</v>
      </c>
      <c r="C3574" t="str">
        <f xml:space="preserve"> [1]!s_ipo_listeddate(A3574)</f>
        <v>2006-11-23</v>
      </c>
      <c r="D3574" s="4" t="str">
        <f t="shared" si="55"/>
        <v>601666.SH</v>
      </c>
    </row>
    <row r="3575" spans="1:4" x14ac:dyDescent="0.2">
      <c r="A3575" s="2" t="s">
        <v>7158</v>
      </c>
      <c r="B3575" s="2" t="s">
        <v>7159</v>
      </c>
      <c r="C3575" t="str">
        <f xml:space="preserve"> [1]!s_ipo_listeddate(A3575)</f>
        <v>2009-07-29</v>
      </c>
      <c r="D3575" s="4" t="str">
        <f t="shared" si="55"/>
        <v>601668.SH</v>
      </c>
    </row>
    <row r="3576" spans="1:4" x14ac:dyDescent="0.2">
      <c r="A3576" s="2" t="s">
        <v>7160</v>
      </c>
      <c r="B3576" s="2" t="s">
        <v>7161</v>
      </c>
      <c r="C3576" t="str">
        <f xml:space="preserve"> [1]!s_ipo_listeddate(A3576)</f>
        <v>2011-10-18</v>
      </c>
      <c r="D3576" s="4" t="str">
        <f t="shared" si="55"/>
        <v>601669.SH</v>
      </c>
    </row>
    <row r="3577" spans="1:4" x14ac:dyDescent="0.2">
      <c r="A3577" s="2" t="s">
        <v>7162</v>
      </c>
      <c r="B3577" s="2" t="s">
        <v>7163</v>
      </c>
      <c r="C3577" t="str">
        <f xml:space="preserve"> [1]!s_ipo_listeddate(A3577)</f>
        <v>2011-09-19</v>
      </c>
      <c r="D3577" s="4" t="str">
        <f t="shared" si="55"/>
        <v>601677.SH</v>
      </c>
    </row>
    <row r="3578" spans="1:4" x14ac:dyDescent="0.2">
      <c r="A3578" s="2" t="s">
        <v>7164</v>
      </c>
      <c r="B3578" s="2" t="s">
        <v>7165</v>
      </c>
      <c r="C3578" t="str">
        <f xml:space="preserve"> [1]!s_ipo_listeddate(A3578)</f>
        <v>2010-02-23</v>
      </c>
      <c r="D3578" s="4" t="str">
        <f t="shared" si="55"/>
        <v>601678.SH</v>
      </c>
    </row>
    <row r="3579" spans="1:4" x14ac:dyDescent="0.2">
      <c r="A3579" s="2" t="s">
        <v>7166</v>
      </c>
      <c r="B3579" s="2" t="s">
        <v>7167</v>
      </c>
      <c r="C3579" t="str">
        <f xml:space="preserve"> [1]!s_ipo_listeddate(A3579)</f>
        <v>2020-12-04</v>
      </c>
      <c r="D3579" s="4" t="str">
        <f t="shared" si="55"/>
        <v>601686.SH</v>
      </c>
    </row>
    <row r="3580" spans="1:4" x14ac:dyDescent="0.2">
      <c r="A3580" s="2" t="s">
        <v>7168</v>
      </c>
      <c r="B3580" s="2" t="s">
        <v>7169</v>
      </c>
      <c r="C3580" t="str">
        <f xml:space="preserve"> [1]!s_ipo_listeddate(A3580)</f>
        <v>2010-02-26</v>
      </c>
      <c r="D3580" s="4" t="str">
        <f t="shared" si="55"/>
        <v>601688.SH</v>
      </c>
    </row>
    <row r="3581" spans="1:4" x14ac:dyDescent="0.2">
      <c r="A3581" s="2" t="s">
        <v>7170</v>
      </c>
      <c r="B3581" s="2" t="s">
        <v>7171</v>
      </c>
      <c r="C3581" t="str">
        <f xml:space="preserve"> [1]!s_ipo_listeddate(A3581)</f>
        <v>2015-03-19</v>
      </c>
      <c r="D3581" s="4" t="str">
        <f t="shared" si="55"/>
        <v>601689.SH</v>
      </c>
    </row>
    <row r="3582" spans="1:4" x14ac:dyDescent="0.2">
      <c r="A3582" s="2" t="s">
        <v>7172</v>
      </c>
      <c r="B3582" s="2" t="s">
        <v>7173</v>
      </c>
      <c r="C3582" t="str">
        <f xml:space="preserve"> [1]!s_ipo_listeddate(A3582)</f>
        <v>2020-02-26</v>
      </c>
      <c r="D3582" s="4" t="str">
        <f t="shared" si="55"/>
        <v>601696.SH</v>
      </c>
    </row>
    <row r="3583" spans="1:4" x14ac:dyDescent="0.2">
      <c r="A3583" s="2" t="s">
        <v>7174</v>
      </c>
      <c r="B3583" s="2" t="s">
        <v>7175</v>
      </c>
      <c r="C3583" t="str">
        <f xml:space="preserve"> [1]!s_ipo_listeddate(A3583)</f>
        <v>2019-06-28</v>
      </c>
      <c r="D3583" s="4" t="str">
        <f t="shared" si="55"/>
        <v>601698.SH</v>
      </c>
    </row>
    <row r="3584" spans="1:4" x14ac:dyDescent="0.2">
      <c r="A3584" s="2" t="s">
        <v>7176</v>
      </c>
      <c r="B3584" s="2" t="s">
        <v>7177</v>
      </c>
      <c r="C3584" t="str">
        <f xml:space="preserve"> [1]!s_ipo_listeddate(A3584)</f>
        <v>2006-09-22</v>
      </c>
      <c r="D3584" s="4" t="str">
        <f t="shared" si="55"/>
        <v>601699.SH</v>
      </c>
    </row>
    <row r="3585" spans="1:4" x14ac:dyDescent="0.2">
      <c r="A3585" s="2" t="s">
        <v>7178</v>
      </c>
      <c r="B3585" s="2" t="s">
        <v>7179</v>
      </c>
      <c r="C3585" t="str">
        <f xml:space="preserve"> [1]!s_ipo_listeddate(A3585)</f>
        <v>2011-01-18</v>
      </c>
      <c r="D3585" s="4" t="str">
        <f t="shared" si="55"/>
        <v>601700.SH</v>
      </c>
    </row>
    <row r="3586" spans="1:4" x14ac:dyDescent="0.2">
      <c r="A3586" s="2" t="s">
        <v>7180</v>
      </c>
      <c r="B3586" s="2" t="s">
        <v>7181</v>
      </c>
      <c r="C3586" t="str">
        <f xml:space="preserve"> [1]!s_ipo_listeddate(A3586)</f>
        <v>2020-09-07</v>
      </c>
      <c r="D3586" s="4" t="str">
        <f t="shared" si="55"/>
        <v>601702.SH</v>
      </c>
    </row>
    <row r="3587" spans="1:4" x14ac:dyDescent="0.2">
      <c r="A3587" s="2" t="s">
        <v>7182</v>
      </c>
      <c r="B3587" s="2" t="s">
        <v>7183</v>
      </c>
      <c r="C3587" t="str">
        <f xml:space="preserve"> [1]!s_ipo_listeddate(A3587)</f>
        <v>2010-08-03</v>
      </c>
      <c r="D3587" s="4" t="str">
        <f t="shared" ref="D3587:D3650" si="56">A3587</f>
        <v>601717.SH</v>
      </c>
    </row>
    <row r="3588" spans="1:4" x14ac:dyDescent="0.2">
      <c r="A3588" s="2" t="s">
        <v>7184</v>
      </c>
      <c r="B3588" s="2" t="s">
        <v>7185</v>
      </c>
      <c r="C3588" t="str">
        <f xml:space="preserve"> [1]!s_ipo_listeddate(A3588)</f>
        <v>2010-08-16</v>
      </c>
      <c r="D3588" s="4" t="str">
        <f t="shared" si="56"/>
        <v>601718.SH</v>
      </c>
    </row>
    <row r="3589" spans="1:4" x14ac:dyDescent="0.2">
      <c r="A3589" s="2" t="s">
        <v>7186</v>
      </c>
      <c r="B3589" s="2" t="s">
        <v>7187</v>
      </c>
      <c r="C3589" t="str">
        <f xml:space="preserve"> [1]!s_ipo_listeddate(A3589)</f>
        <v>2008-12-05</v>
      </c>
      <c r="D3589" s="4" t="str">
        <f t="shared" si="56"/>
        <v>601727.SH</v>
      </c>
    </row>
    <row r="3590" spans="1:4" x14ac:dyDescent="0.2">
      <c r="A3590" s="2" t="s">
        <v>7188</v>
      </c>
      <c r="B3590" s="2" t="s">
        <v>7189</v>
      </c>
      <c r="C3590" t="str">
        <f xml:space="preserve"> [1]!s_ipo_listeddate(A3590)</f>
        <v>2021-08-20</v>
      </c>
      <c r="D3590" s="4" t="str">
        <f t="shared" si="56"/>
        <v>601728.SH</v>
      </c>
    </row>
    <row r="3591" spans="1:4" x14ac:dyDescent="0.2">
      <c r="A3591" s="2" t="s">
        <v>7190</v>
      </c>
      <c r="B3591" s="2" t="s">
        <v>7191</v>
      </c>
      <c r="C3591" t="str">
        <f xml:space="preserve"> [1]!s_ipo_listeddate(A3591)</f>
        <v>2008-08-18</v>
      </c>
      <c r="D3591" s="4" t="str">
        <f t="shared" si="56"/>
        <v>601766.SH</v>
      </c>
    </row>
    <row r="3592" spans="1:4" x14ac:dyDescent="0.2">
      <c r="A3592" s="2" t="s">
        <v>7192</v>
      </c>
      <c r="B3592" s="2" t="s">
        <v>7193</v>
      </c>
      <c r="C3592" t="str">
        <f xml:space="preserve"> [1]!s_ipo_listeddate(A3592)</f>
        <v>2010-11-25</v>
      </c>
      <c r="D3592" s="4" t="str">
        <f t="shared" si="56"/>
        <v>601777.SH</v>
      </c>
    </row>
    <row r="3593" spans="1:4" x14ac:dyDescent="0.2">
      <c r="A3593" s="2" t="s">
        <v>7194</v>
      </c>
      <c r="B3593" s="2" t="s">
        <v>7195</v>
      </c>
      <c r="C3593" t="str">
        <f xml:space="preserve"> [1]!s_ipo_listeddate(A3593)</f>
        <v>2020-05-19</v>
      </c>
      <c r="D3593" s="4" t="str">
        <f t="shared" si="56"/>
        <v>601778.SH</v>
      </c>
    </row>
    <row r="3594" spans="1:4" x14ac:dyDescent="0.2">
      <c r="A3594" s="2" t="s">
        <v>7196</v>
      </c>
      <c r="B3594" s="2" t="s">
        <v>7197</v>
      </c>
      <c r="C3594" t="str">
        <f xml:space="preserve"> [1]!s_ipo_listeddate(A3594)</f>
        <v>2009-08-18</v>
      </c>
      <c r="D3594" s="4" t="str">
        <f t="shared" si="56"/>
        <v>601788.SH</v>
      </c>
    </row>
    <row r="3595" spans="1:4" x14ac:dyDescent="0.2">
      <c r="A3595" s="2" t="s">
        <v>7198</v>
      </c>
      <c r="B3595" s="2" t="s">
        <v>7199</v>
      </c>
      <c r="C3595" t="str">
        <f xml:space="preserve"> [1]!s_ipo_listeddate(A3595)</f>
        <v>2011-08-16</v>
      </c>
      <c r="D3595" s="4" t="str">
        <f t="shared" si="56"/>
        <v>601789.SH</v>
      </c>
    </row>
    <row r="3596" spans="1:4" x14ac:dyDescent="0.2">
      <c r="A3596" s="2" t="s">
        <v>7200</v>
      </c>
      <c r="B3596" s="2" t="s">
        <v>7201</v>
      </c>
      <c r="C3596" t="str">
        <f xml:space="preserve"> [1]!s_ipo_listeddate(A3596)</f>
        <v>2011-06-22</v>
      </c>
      <c r="D3596" s="4" t="str">
        <f t="shared" si="56"/>
        <v>601798.SH</v>
      </c>
    </row>
    <row r="3597" spans="1:4" x14ac:dyDescent="0.2">
      <c r="A3597" s="2" t="s">
        <v>7202</v>
      </c>
      <c r="B3597" s="2" t="s">
        <v>7203</v>
      </c>
      <c r="C3597" t="str">
        <f xml:space="preserve"> [1]!s_ipo_listeddate(A3597)</f>
        <v>2011-02-01</v>
      </c>
      <c r="D3597" s="4" t="str">
        <f t="shared" si="56"/>
        <v>601799.SH</v>
      </c>
    </row>
    <row r="3598" spans="1:4" x14ac:dyDescent="0.2">
      <c r="A3598" s="2" t="s">
        <v>7204</v>
      </c>
      <c r="B3598" s="2" t="s">
        <v>7205</v>
      </c>
      <c r="C3598" t="str">
        <f xml:space="preserve"> [1]!s_ipo_listeddate(A3598)</f>
        <v>2012-03-09</v>
      </c>
      <c r="D3598" s="4" t="str">
        <f t="shared" si="56"/>
        <v>601800.SH</v>
      </c>
    </row>
    <row r="3599" spans="1:4" x14ac:dyDescent="0.2">
      <c r="A3599" s="2" t="s">
        <v>7206</v>
      </c>
      <c r="B3599" s="2" t="s">
        <v>7207</v>
      </c>
      <c r="C3599" t="str">
        <f xml:space="preserve"> [1]!s_ipo_listeddate(A3599)</f>
        <v>2010-01-18</v>
      </c>
      <c r="D3599" s="4" t="str">
        <f t="shared" si="56"/>
        <v>601801.SH</v>
      </c>
    </row>
    <row r="3600" spans="1:4" x14ac:dyDescent="0.2">
      <c r="A3600" s="2" t="s">
        <v>7208</v>
      </c>
      <c r="B3600" s="2" t="s">
        <v>7209</v>
      </c>
      <c r="C3600" t="str">
        <f xml:space="preserve"> [1]!s_ipo_listeddate(A3600)</f>
        <v>2007-09-28</v>
      </c>
      <c r="D3600" s="4" t="str">
        <f t="shared" si="56"/>
        <v>601808.SH</v>
      </c>
    </row>
    <row r="3601" spans="1:4" x14ac:dyDescent="0.2">
      <c r="A3601" s="2" t="s">
        <v>7210</v>
      </c>
      <c r="B3601" s="2" t="s">
        <v>7211</v>
      </c>
      <c r="C3601" t="str">
        <f xml:space="preserve"> [1]!s_ipo_listeddate(A3601)</f>
        <v>2016-08-08</v>
      </c>
      <c r="D3601" s="4" t="str">
        <f t="shared" si="56"/>
        <v>601811.SH</v>
      </c>
    </row>
    <row r="3602" spans="1:4" x14ac:dyDescent="0.2">
      <c r="A3602" s="2" t="s">
        <v>7212</v>
      </c>
      <c r="B3602" s="2" t="s">
        <v>7213</v>
      </c>
      <c r="C3602" t="str">
        <f xml:space="preserve"> [1]!s_ipo_listeddate(A3602)</f>
        <v>2020-01-16</v>
      </c>
      <c r="D3602" s="4" t="str">
        <f t="shared" si="56"/>
        <v>601816.SH</v>
      </c>
    </row>
    <row r="3603" spans="1:4" x14ac:dyDescent="0.2">
      <c r="A3603" s="2" t="s">
        <v>7214</v>
      </c>
      <c r="B3603" s="2" t="s">
        <v>7215</v>
      </c>
      <c r="C3603" t="str">
        <f xml:space="preserve"> [1]!s_ipo_listeddate(A3603)</f>
        <v>2010-08-18</v>
      </c>
      <c r="D3603" s="4" t="str">
        <f t="shared" si="56"/>
        <v>601818.SH</v>
      </c>
    </row>
    <row r="3604" spans="1:4" x14ac:dyDescent="0.2">
      <c r="A3604" s="2" t="s">
        <v>7216</v>
      </c>
      <c r="B3604" s="2" t="s">
        <v>7217</v>
      </c>
      <c r="C3604" t="str">
        <f xml:space="preserve"> [1]!s_ipo_listeddate(A3604)</f>
        <v>2021-08-19</v>
      </c>
      <c r="D3604" s="4" t="str">
        <f t="shared" si="56"/>
        <v>601825.SH</v>
      </c>
    </row>
    <row r="3605" spans="1:4" x14ac:dyDescent="0.2">
      <c r="A3605" s="2" t="s">
        <v>7218</v>
      </c>
      <c r="B3605" s="2" t="s">
        <v>7219</v>
      </c>
      <c r="C3605" t="str">
        <f xml:space="preserve"> [1]!s_ipo_listeddate(A3605)</f>
        <v>2020-06-05</v>
      </c>
      <c r="D3605" s="4" t="str">
        <f t="shared" si="56"/>
        <v>601827.SH</v>
      </c>
    </row>
    <row r="3606" spans="1:4" x14ac:dyDescent="0.2">
      <c r="A3606" s="2" t="s">
        <v>7220</v>
      </c>
      <c r="B3606" s="2" t="s">
        <v>7221</v>
      </c>
      <c r="C3606" t="str">
        <f xml:space="preserve"> [1]!s_ipo_listeddate(A3606)</f>
        <v>2018-01-17</v>
      </c>
      <c r="D3606" s="4" t="str">
        <f t="shared" si="56"/>
        <v>601828.SH</v>
      </c>
    </row>
    <row r="3607" spans="1:4" x14ac:dyDescent="0.2">
      <c r="A3607" s="2" t="s">
        <v>7222</v>
      </c>
      <c r="B3607" s="2" t="s">
        <v>7223</v>
      </c>
      <c r="C3607" t="str">
        <f xml:space="preserve"> [1]!s_ipo_listeddate(A3607)</f>
        <v>2018-01-31</v>
      </c>
      <c r="D3607" s="4" t="str">
        <f t="shared" si="56"/>
        <v>601838.SH</v>
      </c>
    </row>
    <row r="3608" spans="1:4" x14ac:dyDescent="0.2">
      <c r="A3608" s="2" t="s">
        <v>7224</v>
      </c>
      <c r="B3608" s="2" t="s">
        <v>7225</v>
      </c>
      <c r="C3608" t="str">
        <f xml:space="preserve"> [1]!s_ipo_listeddate(A3608)</f>
        <v>2007-11-05</v>
      </c>
      <c r="D3608" s="4" t="str">
        <f t="shared" si="56"/>
        <v>601857.SH</v>
      </c>
    </row>
    <row r="3609" spans="1:4" x14ac:dyDescent="0.2">
      <c r="A3609" s="2" t="s">
        <v>7226</v>
      </c>
      <c r="B3609" s="2" t="s">
        <v>7227</v>
      </c>
      <c r="C3609" t="str">
        <f xml:space="preserve"> [1]!s_ipo_listeddate(A3609)</f>
        <v>2017-01-18</v>
      </c>
      <c r="D3609" s="4" t="str">
        <f t="shared" si="56"/>
        <v>601858.SH</v>
      </c>
    </row>
    <row r="3610" spans="1:4" x14ac:dyDescent="0.2">
      <c r="A3610" s="2" t="s">
        <v>7228</v>
      </c>
      <c r="B3610" s="2" t="s">
        <v>7229</v>
      </c>
      <c r="C3610" t="str">
        <f xml:space="preserve"> [1]!s_ipo_listeddate(A3610)</f>
        <v>2019-01-03</v>
      </c>
      <c r="D3610" s="4" t="str">
        <f t="shared" si="56"/>
        <v>601860.SH</v>
      </c>
    </row>
    <row r="3611" spans="1:4" x14ac:dyDescent="0.2">
      <c r="A3611" s="2" t="s">
        <v>7230</v>
      </c>
      <c r="B3611" s="2" t="s">
        <v>7231</v>
      </c>
      <c r="C3611" t="str">
        <f xml:space="preserve"> [1]!s_ipo_listeddate(A3611)</f>
        <v>2019-02-15</v>
      </c>
      <c r="D3611" s="4" t="str">
        <f t="shared" si="56"/>
        <v>601865.SH</v>
      </c>
    </row>
    <row r="3612" spans="1:4" x14ac:dyDescent="0.2">
      <c r="A3612" s="2" t="s">
        <v>7232</v>
      </c>
      <c r="B3612" s="2" t="s">
        <v>7233</v>
      </c>
      <c r="C3612" t="str">
        <f xml:space="preserve"> [1]!s_ipo_listeddate(A3612)</f>
        <v>2007-12-12</v>
      </c>
      <c r="D3612" s="4" t="str">
        <f t="shared" si="56"/>
        <v>601866.SH</v>
      </c>
    </row>
    <row r="3613" spans="1:4" x14ac:dyDescent="0.2">
      <c r="A3613" s="2" t="s">
        <v>7234</v>
      </c>
      <c r="B3613" s="2" t="s">
        <v>7235</v>
      </c>
      <c r="C3613" t="str">
        <f xml:space="preserve"> [1]!s_ipo_listeddate(A3613)</f>
        <v>2021-09-28</v>
      </c>
      <c r="D3613" s="4" t="str">
        <f t="shared" si="56"/>
        <v>601868.SH</v>
      </c>
    </row>
    <row r="3614" spans="1:4" x14ac:dyDescent="0.2">
      <c r="A3614" s="2" t="s">
        <v>7236</v>
      </c>
      <c r="B3614" s="2" t="s">
        <v>7237</v>
      </c>
      <c r="C3614" t="str">
        <f xml:space="preserve"> [1]!s_ipo_listeddate(A3614)</f>
        <v>2018-07-20</v>
      </c>
      <c r="D3614" s="4" t="str">
        <f t="shared" si="56"/>
        <v>601869.SH</v>
      </c>
    </row>
    <row r="3615" spans="1:4" x14ac:dyDescent="0.2">
      <c r="A3615" s="2" t="s">
        <v>7238</v>
      </c>
      <c r="B3615" s="2" t="s">
        <v>7239</v>
      </c>
      <c r="C3615" t="str">
        <f xml:space="preserve"> [1]!s_ipo_listeddate(A3615)</f>
        <v>2006-12-01</v>
      </c>
      <c r="D3615" s="4" t="str">
        <f t="shared" si="56"/>
        <v>601872.SH</v>
      </c>
    </row>
    <row r="3616" spans="1:4" x14ac:dyDescent="0.2">
      <c r="A3616" s="2" t="s">
        <v>7240</v>
      </c>
      <c r="B3616" s="2" t="s">
        <v>7241</v>
      </c>
      <c r="C3616" t="str">
        <f xml:space="preserve"> [1]!s_ipo_listeddate(A3616)</f>
        <v>2010-01-21</v>
      </c>
      <c r="D3616" s="4" t="str">
        <f t="shared" si="56"/>
        <v>601877.SH</v>
      </c>
    </row>
    <row r="3617" spans="1:4" x14ac:dyDescent="0.2">
      <c r="A3617" s="2" t="s">
        <v>7242</v>
      </c>
      <c r="B3617" s="2" t="s">
        <v>7243</v>
      </c>
      <c r="C3617" t="str">
        <f xml:space="preserve"> [1]!s_ipo_listeddate(A3617)</f>
        <v>2017-06-26</v>
      </c>
      <c r="D3617" s="4" t="str">
        <f t="shared" si="56"/>
        <v>601878.SH</v>
      </c>
    </row>
    <row r="3618" spans="1:4" x14ac:dyDescent="0.2">
      <c r="A3618" s="2" t="s">
        <v>7244</v>
      </c>
      <c r="B3618" s="2" t="s">
        <v>7245</v>
      </c>
      <c r="C3618" t="str">
        <f xml:space="preserve"> [1]!s_ipo_listeddate(A3618)</f>
        <v>2010-12-06</v>
      </c>
      <c r="D3618" s="4" t="str">
        <f t="shared" si="56"/>
        <v>601880.SH</v>
      </c>
    </row>
    <row r="3619" spans="1:4" x14ac:dyDescent="0.2">
      <c r="A3619" s="2" t="s">
        <v>7246</v>
      </c>
      <c r="B3619" s="2" t="s">
        <v>7247</v>
      </c>
      <c r="C3619" t="str">
        <f xml:space="preserve"> [1]!s_ipo_listeddate(A3619)</f>
        <v>2017-01-23</v>
      </c>
      <c r="D3619" s="4" t="str">
        <f t="shared" si="56"/>
        <v>601881.SH</v>
      </c>
    </row>
    <row r="3620" spans="1:4" x14ac:dyDescent="0.2">
      <c r="A3620" s="2" t="s">
        <v>7248</v>
      </c>
      <c r="B3620" s="2" t="s">
        <v>7249</v>
      </c>
      <c r="C3620" t="str">
        <f xml:space="preserve"> [1]!s_ipo_listeddate(A3620)</f>
        <v>2016-11-07</v>
      </c>
      <c r="D3620" s="4" t="str">
        <f t="shared" si="56"/>
        <v>601882.SH</v>
      </c>
    </row>
    <row r="3621" spans="1:4" x14ac:dyDescent="0.2">
      <c r="A3621" s="2" t="s">
        <v>7250</v>
      </c>
      <c r="B3621" s="2" t="s">
        <v>7251</v>
      </c>
      <c r="C3621" t="str">
        <f xml:space="preserve"> [1]!s_ipo_listeddate(A3621)</f>
        <v>2011-08-18</v>
      </c>
      <c r="D3621" s="4" t="str">
        <f t="shared" si="56"/>
        <v>601886.SH</v>
      </c>
    </row>
    <row r="3622" spans="1:4" x14ac:dyDescent="0.2">
      <c r="A3622" s="2" t="s">
        <v>7252</v>
      </c>
      <c r="B3622" s="2" t="s">
        <v>7253</v>
      </c>
      <c r="C3622" t="str">
        <f xml:space="preserve"> [1]!s_ipo_listeddate(A3622)</f>
        <v>2009-10-15</v>
      </c>
      <c r="D3622" s="4" t="str">
        <f t="shared" si="56"/>
        <v>601888.SH</v>
      </c>
    </row>
    <row r="3623" spans="1:4" x14ac:dyDescent="0.2">
      <c r="A3623" s="2" t="s">
        <v>7254</v>
      </c>
      <c r="B3623" s="2" t="s">
        <v>7255</v>
      </c>
      <c r="C3623" t="str">
        <f xml:space="preserve"> [1]!s_ipo_listeddate(A3623)</f>
        <v>2010-12-28</v>
      </c>
      <c r="D3623" s="4" t="str">
        <f t="shared" si="56"/>
        <v>601890.SH</v>
      </c>
    </row>
    <row r="3624" spans="1:4" x14ac:dyDescent="0.2">
      <c r="A3624" s="2" t="s">
        <v>7256</v>
      </c>
      <c r="B3624" s="2" t="s">
        <v>7257</v>
      </c>
      <c r="C3624" t="str">
        <f xml:space="preserve"> [1]!s_ipo_listeddate(A3624)</f>
        <v>2008-02-01</v>
      </c>
      <c r="D3624" s="4" t="str">
        <f t="shared" si="56"/>
        <v>601898.SH</v>
      </c>
    </row>
    <row r="3625" spans="1:4" x14ac:dyDescent="0.2">
      <c r="A3625" s="2" t="s">
        <v>7258</v>
      </c>
      <c r="B3625" s="2" t="s">
        <v>7259</v>
      </c>
      <c r="C3625" t="str">
        <f xml:space="preserve"> [1]!s_ipo_listeddate(A3625)</f>
        <v>2008-04-25</v>
      </c>
      <c r="D3625" s="4" t="str">
        <f t="shared" si="56"/>
        <v>601899.SH</v>
      </c>
    </row>
    <row r="3626" spans="1:4" x14ac:dyDescent="0.2">
      <c r="A3626" s="2" t="s">
        <v>7260</v>
      </c>
      <c r="B3626" s="2" t="s">
        <v>7261</v>
      </c>
      <c r="C3626" t="str">
        <f xml:space="preserve"> [1]!s_ipo_listeddate(A3626)</f>
        <v>2016-02-15</v>
      </c>
      <c r="D3626" s="4" t="str">
        <f t="shared" si="56"/>
        <v>601900.SH</v>
      </c>
    </row>
    <row r="3627" spans="1:4" x14ac:dyDescent="0.2">
      <c r="A3627" s="2" t="s">
        <v>7262</v>
      </c>
      <c r="B3627" s="2" t="s">
        <v>7263</v>
      </c>
      <c r="C3627" t="str">
        <f xml:space="preserve"> [1]!s_ipo_listeddate(A3627)</f>
        <v>2011-08-10</v>
      </c>
      <c r="D3627" s="4" t="str">
        <f t="shared" si="56"/>
        <v>601901.SH</v>
      </c>
    </row>
    <row r="3628" spans="1:4" x14ac:dyDescent="0.2">
      <c r="A3628" s="2" t="s">
        <v>7264</v>
      </c>
      <c r="B3628" s="2" t="s">
        <v>7265</v>
      </c>
      <c r="C3628" t="str">
        <f xml:space="preserve"> [1]!s_ipo_listeddate(A3628)</f>
        <v>2011-09-08</v>
      </c>
      <c r="D3628" s="4" t="str">
        <f t="shared" si="56"/>
        <v>601908.SH</v>
      </c>
    </row>
    <row r="3629" spans="1:4" x14ac:dyDescent="0.2">
      <c r="A3629" s="2" t="s">
        <v>7266</v>
      </c>
      <c r="B3629" s="2" t="s">
        <v>7267</v>
      </c>
      <c r="C3629" t="str">
        <f xml:space="preserve"> [1]!s_ipo_listeddate(A3629)</f>
        <v>2019-11-26</v>
      </c>
      <c r="D3629" s="4" t="str">
        <f t="shared" si="56"/>
        <v>601916.SH</v>
      </c>
    </row>
    <row r="3630" spans="1:4" x14ac:dyDescent="0.2">
      <c r="A3630" s="2" t="s">
        <v>7268</v>
      </c>
      <c r="B3630" s="2" t="s">
        <v>7269</v>
      </c>
      <c r="C3630" t="str">
        <f xml:space="preserve"> [1]!s_ipo_listeddate(A3630)</f>
        <v>2007-12-19</v>
      </c>
      <c r="D3630" s="4" t="str">
        <f t="shared" si="56"/>
        <v>601918.SH</v>
      </c>
    </row>
    <row r="3631" spans="1:4" x14ac:dyDescent="0.2">
      <c r="A3631" s="2" t="s">
        <v>7270</v>
      </c>
      <c r="B3631" s="2" t="s">
        <v>7271</v>
      </c>
      <c r="C3631" t="str">
        <f xml:space="preserve"> [1]!s_ipo_listeddate(A3631)</f>
        <v>2007-06-26</v>
      </c>
      <c r="D3631" s="4" t="str">
        <f t="shared" si="56"/>
        <v>601919.SH</v>
      </c>
    </row>
    <row r="3632" spans="1:4" x14ac:dyDescent="0.2">
      <c r="A3632" s="2" t="s">
        <v>7272</v>
      </c>
      <c r="B3632" s="2" t="s">
        <v>7273</v>
      </c>
      <c r="C3632" t="str">
        <f xml:space="preserve"> [1]!s_ipo_listeddate(A3632)</f>
        <v>2021-07-23</v>
      </c>
      <c r="D3632" s="4" t="str">
        <f t="shared" si="56"/>
        <v>601921.SH</v>
      </c>
    </row>
    <row r="3633" spans="1:4" x14ac:dyDescent="0.2">
      <c r="A3633" s="2" t="s">
        <v>7274</v>
      </c>
      <c r="B3633" s="2" t="s">
        <v>7275</v>
      </c>
      <c r="C3633" t="str">
        <f xml:space="preserve"> [1]!s_ipo_listeddate(A3633)</f>
        <v>2011-11-30</v>
      </c>
      <c r="D3633" s="4" t="str">
        <f t="shared" si="56"/>
        <v>601928.SH</v>
      </c>
    </row>
    <row r="3634" spans="1:4" x14ac:dyDescent="0.2">
      <c r="A3634" s="2" t="s">
        <v>7276</v>
      </c>
      <c r="B3634" s="2" t="s">
        <v>7277</v>
      </c>
      <c r="C3634" t="str">
        <f xml:space="preserve"> [1]!s_ipo_listeddate(A3634)</f>
        <v>2012-02-23</v>
      </c>
      <c r="D3634" s="4" t="str">
        <f t="shared" si="56"/>
        <v>601929.SH</v>
      </c>
    </row>
    <row r="3635" spans="1:4" x14ac:dyDescent="0.2">
      <c r="A3635" s="2" t="s">
        <v>7278</v>
      </c>
      <c r="B3635" s="2" t="s">
        <v>7279</v>
      </c>
      <c r="C3635" t="str">
        <f xml:space="preserve"> [1]!s_ipo_listeddate(A3635)</f>
        <v>2010-12-15</v>
      </c>
      <c r="D3635" s="4" t="str">
        <f t="shared" si="56"/>
        <v>601933.SH</v>
      </c>
    </row>
    <row r="3636" spans="1:4" x14ac:dyDescent="0.2">
      <c r="A3636" s="2" t="s">
        <v>7280</v>
      </c>
      <c r="B3636" s="2" t="s">
        <v>7281</v>
      </c>
      <c r="C3636" t="str">
        <f xml:space="preserve"> [1]!s_ipo_listeddate(A3636)</f>
        <v>2007-09-25</v>
      </c>
      <c r="D3636" s="4" t="str">
        <f t="shared" si="56"/>
        <v>601939.SH</v>
      </c>
    </row>
    <row r="3637" spans="1:4" x14ac:dyDescent="0.2">
      <c r="A3637" s="2" t="s">
        <v>7282</v>
      </c>
      <c r="B3637" s="2" t="s">
        <v>7283</v>
      </c>
      <c r="C3637" t="str">
        <f xml:space="preserve"> [1]!s_ipo_listeddate(A3637)</f>
        <v>2017-08-21</v>
      </c>
      <c r="D3637" s="4" t="str">
        <f t="shared" si="56"/>
        <v>601949.SH</v>
      </c>
    </row>
    <row r="3638" spans="1:4" x14ac:dyDescent="0.2">
      <c r="A3638" s="2" t="s">
        <v>7284</v>
      </c>
      <c r="B3638" s="2" t="s">
        <v>7285</v>
      </c>
      <c r="C3638" t="str">
        <f xml:space="preserve"> [1]!s_ipo_listeddate(A3638)</f>
        <v>2017-05-15</v>
      </c>
      <c r="D3638" s="4" t="str">
        <f t="shared" si="56"/>
        <v>601952.SH</v>
      </c>
    </row>
    <row r="3639" spans="1:4" x14ac:dyDescent="0.2">
      <c r="A3639" s="2" t="s">
        <v>7286</v>
      </c>
      <c r="B3639" s="2" t="s">
        <v>7287</v>
      </c>
      <c r="C3639" t="str">
        <f xml:space="preserve"> [1]!s_ipo_listeddate(A3639)</f>
        <v>2020-12-25</v>
      </c>
      <c r="D3639" s="4" t="str">
        <f t="shared" si="56"/>
        <v>601956.SH</v>
      </c>
    </row>
    <row r="3640" spans="1:4" x14ac:dyDescent="0.2">
      <c r="A3640" s="2" t="s">
        <v>7288</v>
      </c>
      <c r="B3640" s="2" t="s">
        <v>7289</v>
      </c>
      <c r="C3640" t="str">
        <f xml:space="preserve"> [1]!s_ipo_listeddate(A3640)</f>
        <v>2008-04-17</v>
      </c>
      <c r="D3640" s="4" t="str">
        <f t="shared" si="56"/>
        <v>601958.SH</v>
      </c>
    </row>
    <row r="3641" spans="1:4" x14ac:dyDescent="0.2">
      <c r="A3641" s="2" t="s">
        <v>7290</v>
      </c>
      <c r="B3641" s="2" t="s">
        <v>7291</v>
      </c>
      <c r="C3641" t="str">
        <f xml:space="preserve"> [1]!s_ipo_listeddate(A3641)</f>
        <v>2021-02-05</v>
      </c>
      <c r="D3641" s="4" t="str">
        <f t="shared" si="56"/>
        <v>601963.SH</v>
      </c>
    </row>
    <row r="3642" spans="1:4" x14ac:dyDescent="0.2">
      <c r="A3642" s="2" t="s">
        <v>7292</v>
      </c>
      <c r="B3642" s="2" t="s">
        <v>7293</v>
      </c>
      <c r="C3642" t="str">
        <f xml:space="preserve"> [1]!s_ipo_listeddate(A3642)</f>
        <v>2012-06-11</v>
      </c>
      <c r="D3642" s="4" t="str">
        <f t="shared" si="56"/>
        <v>601965.SH</v>
      </c>
    </row>
    <row r="3643" spans="1:4" x14ac:dyDescent="0.2">
      <c r="A3643" s="2" t="s">
        <v>7294</v>
      </c>
      <c r="B3643" s="2" t="s">
        <v>7295</v>
      </c>
      <c r="C3643" t="str">
        <f xml:space="preserve"> [1]!s_ipo_listeddate(A3643)</f>
        <v>2016-07-06</v>
      </c>
      <c r="D3643" s="4" t="str">
        <f t="shared" si="56"/>
        <v>601966.SH</v>
      </c>
    </row>
    <row r="3644" spans="1:4" x14ac:dyDescent="0.2">
      <c r="A3644" s="2" t="s">
        <v>7296</v>
      </c>
      <c r="B3644" s="2" t="s">
        <v>7297</v>
      </c>
      <c r="C3644" t="str">
        <f xml:space="preserve"> [1]!s_ipo_listeddate(A3644)</f>
        <v>2015-06-11</v>
      </c>
      <c r="D3644" s="4" t="str">
        <f t="shared" si="56"/>
        <v>601968.SH</v>
      </c>
    </row>
    <row r="3645" spans="1:4" x14ac:dyDescent="0.2">
      <c r="A3645" s="2" t="s">
        <v>7298</v>
      </c>
      <c r="B3645" s="2" t="s">
        <v>7299</v>
      </c>
      <c r="C3645" t="str">
        <f xml:space="preserve"> [1]!s_ipo_listeddate(A3645)</f>
        <v>2014-12-09</v>
      </c>
      <c r="D3645" s="4" t="str">
        <f t="shared" si="56"/>
        <v>601969.SH</v>
      </c>
    </row>
    <row r="3646" spans="1:4" x14ac:dyDescent="0.2">
      <c r="A3646" s="2" t="s">
        <v>7300</v>
      </c>
      <c r="B3646" s="2" t="s">
        <v>7301</v>
      </c>
      <c r="C3646" t="str">
        <f xml:space="preserve"> [1]!s_ipo_listeddate(A3646)</f>
        <v>2019-01-08</v>
      </c>
      <c r="D3646" s="4" t="str">
        <f t="shared" si="56"/>
        <v>601975.SH</v>
      </c>
    </row>
    <row r="3647" spans="1:4" x14ac:dyDescent="0.2">
      <c r="A3647" s="2" t="s">
        <v>7302</v>
      </c>
      <c r="B3647" s="2" t="s">
        <v>7303</v>
      </c>
      <c r="C3647" t="str">
        <f xml:space="preserve"> [1]!s_ipo_listeddate(A3647)</f>
        <v>2015-06-10</v>
      </c>
      <c r="D3647" s="4" t="str">
        <f t="shared" si="56"/>
        <v>601985.SH</v>
      </c>
    </row>
    <row r="3648" spans="1:4" x14ac:dyDescent="0.2">
      <c r="A3648" s="2" t="s">
        <v>7304</v>
      </c>
      <c r="B3648" s="2" t="s">
        <v>7305</v>
      </c>
      <c r="C3648" t="str">
        <f xml:space="preserve"> [1]!s_ipo_listeddate(A3648)</f>
        <v>2006-07-05</v>
      </c>
      <c r="D3648" s="4" t="str">
        <f t="shared" si="56"/>
        <v>601988.SH</v>
      </c>
    </row>
    <row r="3649" spans="1:4" x14ac:dyDescent="0.2">
      <c r="A3649" s="2" t="s">
        <v>7306</v>
      </c>
      <c r="B3649" s="2" t="s">
        <v>7307</v>
      </c>
      <c r="C3649" t="str">
        <f xml:space="preserve"> [1]!s_ipo_listeddate(A3649)</f>
        <v>2009-12-16</v>
      </c>
      <c r="D3649" s="4" t="str">
        <f t="shared" si="56"/>
        <v>601989.SH</v>
      </c>
    </row>
    <row r="3650" spans="1:4" x14ac:dyDescent="0.2">
      <c r="A3650" s="2" t="s">
        <v>7308</v>
      </c>
      <c r="B3650" s="2" t="s">
        <v>7309</v>
      </c>
      <c r="C3650" t="str">
        <f xml:space="preserve"> [1]!s_ipo_listeddate(A3650)</f>
        <v>2018-06-13</v>
      </c>
      <c r="D3650" s="4" t="str">
        <f t="shared" si="56"/>
        <v>601990.SH</v>
      </c>
    </row>
    <row r="3651" spans="1:4" x14ac:dyDescent="0.2">
      <c r="A3651" s="2" t="s">
        <v>7310</v>
      </c>
      <c r="B3651" s="2" t="s">
        <v>7311</v>
      </c>
      <c r="C3651" t="str">
        <f xml:space="preserve"> [1]!s_ipo_listeddate(A3651)</f>
        <v>2006-12-20</v>
      </c>
      <c r="D3651" s="4" t="str">
        <f t="shared" ref="D3651:D3714" si="57">A3651</f>
        <v>601991.SH</v>
      </c>
    </row>
    <row r="3652" spans="1:4" x14ac:dyDescent="0.2">
      <c r="A3652" s="2" t="s">
        <v>7312</v>
      </c>
      <c r="B3652" s="2" t="s">
        <v>7313</v>
      </c>
      <c r="C3652" t="str">
        <f xml:space="preserve"> [1]!s_ipo_listeddate(A3652)</f>
        <v>2011-03-01</v>
      </c>
      <c r="D3652" s="4" t="str">
        <f t="shared" si="57"/>
        <v>601992.SH</v>
      </c>
    </row>
    <row r="3653" spans="1:4" x14ac:dyDescent="0.2">
      <c r="A3653" s="2" t="s">
        <v>7314</v>
      </c>
      <c r="B3653" s="2" t="s">
        <v>7315</v>
      </c>
      <c r="C3653" t="str">
        <f xml:space="preserve"> [1]!s_ipo_listeddate(A3653)</f>
        <v>2020-11-02</v>
      </c>
      <c r="D3653" s="4" t="str">
        <f t="shared" si="57"/>
        <v>601995.SH</v>
      </c>
    </row>
    <row r="3654" spans="1:4" x14ac:dyDescent="0.2">
      <c r="A3654" s="2" t="s">
        <v>7316</v>
      </c>
      <c r="B3654" s="2" t="s">
        <v>7317</v>
      </c>
      <c r="C3654" t="str">
        <f xml:space="preserve"> [1]!s_ipo_listeddate(A3654)</f>
        <v>2011-09-29</v>
      </c>
      <c r="D3654" s="4" t="str">
        <f t="shared" si="57"/>
        <v>601996.SH</v>
      </c>
    </row>
    <row r="3655" spans="1:4" x14ac:dyDescent="0.2">
      <c r="A3655" s="2" t="s">
        <v>7318</v>
      </c>
      <c r="B3655" s="2" t="s">
        <v>7319</v>
      </c>
      <c r="C3655" t="str">
        <f xml:space="preserve"> [1]!s_ipo_listeddate(A3655)</f>
        <v>2016-08-16</v>
      </c>
      <c r="D3655" s="4" t="str">
        <f t="shared" si="57"/>
        <v>601997.SH</v>
      </c>
    </row>
    <row r="3656" spans="1:4" x14ac:dyDescent="0.2">
      <c r="A3656" s="2" t="s">
        <v>7320</v>
      </c>
      <c r="B3656" s="2" t="s">
        <v>7321</v>
      </c>
      <c r="C3656" t="str">
        <f xml:space="preserve"> [1]!s_ipo_listeddate(A3656)</f>
        <v>2007-04-27</v>
      </c>
      <c r="D3656" s="4" t="str">
        <f t="shared" si="57"/>
        <v>601998.SH</v>
      </c>
    </row>
    <row r="3657" spans="1:4" x14ac:dyDescent="0.2">
      <c r="A3657" s="2" t="s">
        <v>7322</v>
      </c>
      <c r="B3657" s="2" t="s">
        <v>7323</v>
      </c>
      <c r="C3657" t="str">
        <f xml:space="preserve"> [1]!s_ipo_listeddate(A3657)</f>
        <v>2007-12-21</v>
      </c>
      <c r="D3657" s="4" t="str">
        <f t="shared" si="57"/>
        <v>601999.SH</v>
      </c>
    </row>
    <row r="3658" spans="1:4" x14ac:dyDescent="0.2">
      <c r="A3658" s="2" t="s">
        <v>7324</v>
      </c>
      <c r="B3658" s="2" t="s">
        <v>7325</v>
      </c>
      <c r="C3658" t="str">
        <f xml:space="preserve"> [1]!s_ipo_listeddate(A3658)</f>
        <v>2012-04-27</v>
      </c>
      <c r="D3658" s="4" t="str">
        <f t="shared" si="57"/>
        <v>603000.SH</v>
      </c>
    </row>
    <row r="3659" spans="1:4" x14ac:dyDescent="0.2">
      <c r="A3659" s="2" t="s">
        <v>7326</v>
      </c>
      <c r="B3659" s="2" t="s">
        <v>7327</v>
      </c>
      <c r="C3659" t="str">
        <f xml:space="preserve"> [1]!s_ipo_listeddate(A3659)</f>
        <v>2012-04-26</v>
      </c>
      <c r="D3659" s="4" t="str">
        <f t="shared" si="57"/>
        <v>603001.SH</v>
      </c>
    </row>
    <row r="3660" spans="1:4" x14ac:dyDescent="0.2">
      <c r="A3660" s="2" t="s">
        <v>7328</v>
      </c>
      <c r="B3660" s="2" t="s">
        <v>7329</v>
      </c>
      <c r="C3660" t="str">
        <f xml:space="preserve"> [1]!s_ipo_listeddate(A3660)</f>
        <v>2012-05-18</v>
      </c>
      <c r="D3660" s="4" t="str">
        <f t="shared" si="57"/>
        <v>603002.SH</v>
      </c>
    </row>
    <row r="3661" spans="1:4" x14ac:dyDescent="0.2">
      <c r="A3661" s="2" t="s">
        <v>7330</v>
      </c>
      <c r="B3661" s="2" t="s">
        <v>7331</v>
      </c>
      <c r="C3661" t="str">
        <f xml:space="preserve"> [1]!s_ipo_listeddate(A3661)</f>
        <v>2012-08-17</v>
      </c>
      <c r="D3661" s="4" t="str">
        <f t="shared" si="57"/>
        <v>603003.SH</v>
      </c>
    </row>
    <row r="3662" spans="1:4" x14ac:dyDescent="0.2">
      <c r="A3662" s="2" t="s">
        <v>7332</v>
      </c>
      <c r="B3662" s="2" t="s">
        <v>7333</v>
      </c>
      <c r="C3662" t="str">
        <f xml:space="preserve"> [1]!s_ipo_listeddate(A3662)</f>
        <v>2014-02-10</v>
      </c>
      <c r="D3662" s="4" t="str">
        <f t="shared" si="57"/>
        <v>603005.SH</v>
      </c>
    </row>
    <row r="3663" spans="1:4" x14ac:dyDescent="0.2">
      <c r="A3663" s="2" t="s">
        <v>7334</v>
      </c>
      <c r="B3663" s="2" t="s">
        <v>7335</v>
      </c>
      <c r="C3663" t="str">
        <f xml:space="preserve"> [1]!s_ipo_listeddate(A3663)</f>
        <v>2014-06-30</v>
      </c>
      <c r="D3663" s="4" t="str">
        <f t="shared" si="57"/>
        <v>603006.SH</v>
      </c>
    </row>
    <row r="3664" spans="1:4" x14ac:dyDescent="0.2">
      <c r="A3664" s="2" t="s">
        <v>7336</v>
      </c>
      <c r="B3664" s="2" t="s">
        <v>7337</v>
      </c>
      <c r="C3664" t="str">
        <f xml:space="preserve"> [1]!s_ipo_listeddate(A3664)</f>
        <v>2016-08-26</v>
      </c>
      <c r="D3664" s="4" t="str">
        <f t="shared" si="57"/>
        <v>603007.SH</v>
      </c>
    </row>
    <row r="3665" spans="1:4" x14ac:dyDescent="0.2">
      <c r="A3665" s="2" t="s">
        <v>7338</v>
      </c>
      <c r="B3665" s="2" t="s">
        <v>7339</v>
      </c>
      <c r="C3665" t="str">
        <f xml:space="preserve"> [1]!s_ipo_listeddate(A3665)</f>
        <v>2012-07-17</v>
      </c>
      <c r="D3665" s="4" t="str">
        <f t="shared" si="57"/>
        <v>603008.SH</v>
      </c>
    </row>
    <row r="3666" spans="1:4" x14ac:dyDescent="0.2">
      <c r="A3666" s="2" t="s">
        <v>7340</v>
      </c>
      <c r="B3666" s="2" t="s">
        <v>7341</v>
      </c>
      <c r="C3666" t="str">
        <f xml:space="preserve"> [1]!s_ipo_listeddate(A3666)</f>
        <v>2014-07-18</v>
      </c>
      <c r="D3666" s="4" t="str">
        <f t="shared" si="57"/>
        <v>603009.SH</v>
      </c>
    </row>
    <row r="3667" spans="1:4" x14ac:dyDescent="0.2">
      <c r="A3667" s="2" t="s">
        <v>7342</v>
      </c>
      <c r="B3667" s="2" t="s">
        <v>7343</v>
      </c>
      <c r="C3667" t="str">
        <f xml:space="preserve"> [1]!s_ipo_listeddate(A3667)</f>
        <v>2014-10-10</v>
      </c>
      <c r="D3667" s="4" t="str">
        <f t="shared" si="57"/>
        <v>603010.SH</v>
      </c>
    </row>
    <row r="3668" spans="1:4" x14ac:dyDescent="0.2">
      <c r="A3668" s="2" t="s">
        <v>7344</v>
      </c>
      <c r="B3668" s="2" t="s">
        <v>7345</v>
      </c>
      <c r="C3668" t="str">
        <f xml:space="preserve"> [1]!s_ipo_listeddate(A3668)</f>
        <v>2014-11-07</v>
      </c>
      <c r="D3668" s="4" t="str">
        <f t="shared" si="57"/>
        <v>603011.SH</v>
      </c>
    </row>
    <row r="3669" spans="1:4" x14ac:dyDescent="0.2">
      <c r="A3669" s="2" t="s">
        <v>7346</v>
      </c>
      <c r="B3669" s="2" t="s">
        <v>7347</v>
      </c>
      <c r="C3669" t="str">
        <f xml:space="preserve"> [1]!s_ipo_listeddate(A3669)</f>
        <v>2015-03-20</v>
      </c>
      <c r="D3669" s="4" t="str">
        <f t="shared" si="57"/>
        <v>603012.SH</v>
      </c>
    </row>
    <row r="3670" spans="1:4" x14ac:dyDescent="0.2">
      <c r="A3670" s="2" t="s">
        <v>7348</v>
      </c>
      <c r="B3670" s="2" t="s">
        <v>7349</v>
      </c>
      <c r="C3670" t="str">
        <f xml:space="preserve"> [1]!s_ipo_listeddate(A3670)</f>
        <v>2018-05-09</v>
      </c>
      <c r="D3670" s="4" t="str">
        <f t="shared" si="57"/>
        <v>603013.SH</v>
      </c>
    </row>
    <row r="3671" spans="1:4" x14ac:dyDescent="0.2">
      <c r="A3671" s="2" t="s">
        <v>7350</v>
      </c>
      <c r="B3671" s="2" t="s">
        <v>7351</v>
      </c>
      <c r="C3671" t="str">
        <f xml:space="preserve"> [1]!s_ipo_listeddate(A3671)</f>
        <v>2015-03-03</v>
      </c>
      <c r="D3671" s="4" t="str">
        <f t="shared" si="57"/>
        <v>603015.SH</v>
      </c>
    </row>
    <row r="3672" spans="1:4" x14ac:dyDescent="0.2">
      <c r="A3672" s="2" t="s">
        <v>7352</v>
      </c>
      <c r="B3672" s="2" t="s">
        <v>7353</v>
      </c>
      <c r="C3672" t="str">
        <f xml:space="preserve"> [1]!s_ipo_listeddate(A3672)</f>
        <v>2016-07-01</v>
      </c>
      <c r="D3672" s="4" t="str">
        <f t="shared" si="57"/>
        <v>603016.SH</v>
      </c>
    </row>
    <row r="3673" spans="1:4" x14ac:dyDescent="0.2">
      <c r="A3673" s="2" t="s">
        <v>7354</v>
      </c>
      <c r="B3673" s="2" t="s">
        <v>7355</v>
      </c>
      <c r="C3673" t="str">
        <f xml:space="preserve"> [1]!s_ipo_listeddate(A3673)</f>
        <v>2014-12-31</v>
      </c>
      <c r="D3673" s="4" t="str">
        <f t="shared" si="57"/>
        <v>603017.SH</v>
      </c>
    </row>
    <row r="3674" spans="1:4" x14ac:dyDescent="0.2">
      <c r="A3674" s="2" t="s">
        <v>7356</v>
      </c>
      <c r="B3674" s="2" t="s">
        <v>7357</v>
      </c>
      <c r="C3674" t="str">
        <f xml:space="preserve"> [1]!s_ipo_listeddate(A3674)</f>
        <v>2014-10-13</v>
      </c>
      <c r="D3674" s="4" t="str">
        <f t="shared" si="57"/>
        <v>603018.SH</v>
      </c>
    </row>
    <row r="3675" spans="1:4" x14ac:dyDescent="0.2">
      <c r="A3675" s="2" t="s">
        <v>7358</v>
      </c>
      <c r="B3675" s="2" t="s">
        <v>7359</v>
      </c>
      <c r="C3675" t="str">
        <f xml:space="preserve"> [1]!s_ipo_listeddate(A3675)</f>
        <v>2014-11-06</v>
      </c>
      <c r="D3675" s="4" t="str">
        <f t="shared" si="57"/>
        <v>603019.SH</v>
      </c>
    </row>
    <row r="3676" spans="1:4" x14ac:dyDescent="0.2">
      <c r="A3676" s="2" t="s">
        <v>7360</v>
      </c>
      <c r="B3676" s="2" t="s">
        <v>7361</v>
      </c>
      <c r="C3676" t="str">
        <f xml:space="preserve"> [1]!s_ipo_listeddate(A3676)</f>
        <v>2015-03-25</v>
      </c>
      <c r="D3676" s="4" t="str">
        <f t="shared" si="57"/>
        <v>603020.SH</v>
      </c>
    </row>
    <row r="3677" spans="1:4" x14ac:dyDescent="0.2">
      <c r="A3677" s="2" t="s">
        <v>7362</v>
      </c>
      <c r="B3677" s="2" t="s">
        <v>7363</v>
      </c>
      <c r="C3677" t="str">
        <f xml:space="preserve"> [1]!s_ipo_listeddate(A3677)</f>
        <v>2015-04-23</v>
      </c>
      <c r="D3677" s="4" t="str">
        <f t="shared" si="57"/>
        <v>603021.SH</v>
      </c>
    </row>
    <row r="3678" spans="1:4" x14ac:dyDescent="0.2">
      <c r="A3678" s="2" t="s">
        <v>7364</v>
      </c>
      <c r="B3678" s="2" t="s">
        <v>7365</v>
      </c>
      <c r="C3678" t="str">
        <f xml:space="preserve"> [1]!s_ipo_listeddate(A3678)</f>
        <v>2015-05-18</v>
      </c>
      <c r="D3678" s="4" t="str">
        <f t="shared" si="57"/>
        <v>603022.SH</v>
      </c>
    </row>
    <row r="3679" spans="1:4" x14ac:dyDescent="0.2">
      <c r="A3679" s="2" t="s">
        <v>7366</v>
      </c>
      <c r="B3679" s="2" t="s">
        <v>7367</v>
      </c>
      <c r="C3679" t="str">
        <f xml:space="preserve"> [1]!s_ipo_listeddate(A3679)</f>
        <v>2015-05-27</v>
      </c>
      <c r="D3679" s="4" t="str">
        <f t="shared" si="57"/>
        <v>603023.SH</v>
      </c>
    </row>
    <row r="3680" spans="1:4" x14ac:dyDescent="0.2">
      <c r="A3680" s="2" t="s">
        <v>7368</v>
      </c>
      <c r="B3680" s="2" t="s">
        <v>7369</v>
      </c>
      <c r="C3680" t="str">
        <f xml:space="preserve"> [1]!s_ipo_listeddate(A3680)</f>
        <v>2015-04-22</v>
      </c>
      <c r="D3680" s="4" t="str">
        <f t="shared" si="57"/>
        <v>603025.SH</v>
      </c>
    </row>
    <row r="3681" spans="1:4" x14ac:dyDescent="0.2">
      <c r="A3681" s="2" t="s">
        <v>7370</v>
      </c>
      <c r="B3681" s="2" t="s">
        <v>7371</v>
      </c>
      <c r="C3681" t="str">
        <f xml:space="preserve"> [1]!s_ipo_listeddate(A3681)</f>
        <v>2015-05-29</v>
      </c>
      <c r="D3681" s="4" t="str">
        <f t="shared" si="57"/>
        <v>603026.SH</v>
      </c>
    </row>
    <row r="3682" spans="1:4" x14ac:dyDescent="0.2">
      <c r="A3682" s="2" t="s">
        <v>7372</v>
      </c>
      <c r="B3682" s="2" t="s">
        <v>7373</v>
      </c>
      <c r="C3682" t="str">
        <f xml:space="preserve"> [1]!s_ipo_listeddate(A3682)</f>
        <v>2016-03-07</v>
      </c>
      <c r="D3682" s="4" t="str">
        <f t="shared" si="57"/>
        <v>603027.SH</v>
      </c>
    </row>
    <row r="3683" spans="1:4" x14ac:dyDescent="0.2">
      <c r="A3683" s="2" t="s">
        <v>7374</v>
      </c>
      <c r="B3683" s="2" t="s">
        <v>7375</v>
      </c>
      <c r="C3683" t="str">
        <f xml:space="preserve"> [1]!s_ipo_listeddate(A3683)</f>
        <v>2016-03-31</v>
      </c>
      <c r="D3683" s="4" t="str">
        <f t="shared" si="57"/>
        <v>603028.SH</v>
      </c>
    </row>
    <row r="3684" spans="1:4" x14ac:dyDescent="0.2">
      <c r="A3684" s="2" t="s">
        <v>7376</v>
      </c>
      <c r="B3684" s="2" t="s">
        <v>7377</v>
      </c>
      <c r="C3684" t="str">
        <f xml:space="preserve"> [1]!s_ipo_listeddate(A3684)</f>
        <v>2016-04-27</v>
      </c>
      <c r="D3684" s="4" t="str">
        <f t="shared" si="57"/>
        <v>603029.SH</v>
      </c>
    </row>
    <row r="3685" spans="1:4" x14ac:dyDescent="0.2">
      <c r="A3685" s="2" t="s">
        <v>7378</v>
      </c>
      <c r="B3685" s="2" t="s">
        <v>7379</v>
      </c>
      <c r="C3685" t="str">
        <f xml:space="preserve"> [1]!s_ipo_listeddate(A3685)</f>
        <v>2015-03-20</v>
      </c>
      <c r="D3685" s="4" t="str">
        <f t="shared" si="57"/>
        <v>603030.SH</v>
      </c>
    </row>
    <row r="3686" spans="1:4" x14ac:dyDescent="0.2">
      <c r="A3686" s="2" t="s">
        <v>7380</v>
      </c>
      <c r="B3686" s="2" t="s">
        <v>7381</v>
      </c>
      <c r="C3686" t="str">
        <f xml:space="preserve"> [1]!s_ipo_listeddate(A3686)</f>
        <v>2016-08-22</v>
      </c>
      <c r="D3686" s="4" t="str">
        <f t="shared" si="57"/>
        <v>603031.SH</v>
      </c>
    </row>
    <row r="3687" spans="1:4" x14ac:dyDescent="0.2">
      <c r="A3687" s="2" t="s">
        <v>7382</v>
      </c>
      <c r="B3687" s="2" t="s">
        <v>7383</v>
      </c>
      <c r="C3687" t="str">
        <f xml:space="preserve"> [1]!s_ipo_listeddate(A3687)</f>
        <v>2017-01-05</v>
      </c>
      <c r="D3687" s="4" t="str">
        <f t="shared" si="57"/>
        <v>603032.SH</v>
      </c>
    </row>
    <row r="3688" spans="1:4" x14ac:dyDescent="0.2">
      <c r="A3688" s="2" t="s">
        <v>7384</v>
      </c>
      <c r="B3688" s="2" t="s">
        <v>7385</v>
      </c>
      <c r="C3688" t="str">
        <f xml:space="preserve"> [1]!s_ipo_listeddate(A3688)</f>
        <v>2016-12-07</v>
      </c>
      <c r="D3688" s="4" t="str">
        <f t="shared" si="57"/>
        <v>603033.SH</v>
      </c>
    </row>
    <row r="3689" spans="1:4" x14ac:dyDescent="0.2">
      <c r="A3689" s="2" t="s">
        <v>7386</v>
      </c>
      <c r="B3689" s="2" t="s">
        <v>7387</v>
      </c>
      <c r="C3689" t="str">
        <f xml:space="preserve"> [1]!s_ipo_listeddate(A3689)</f>
        <v>2017-01-05</v>
      </c>
      <c r="D3689" s="4" t="str">
        <f t="shared" si="57"/>
        <v>603035.SH</v>
      </c>
    </row>
    <row r="3690" spans="1:4" x14ac:dyDescent="0.2">
      <c r="A3690" s="2" t="s">
        <v>7388</v>
      </c>
      <c r="B3690" s="2" t="s">
        <v>7389</v>
      </c>
      <c r="C3690" t="str">
        <f xml:space="preserve"> [1]!s_ipo_listeddate(A3690)</f>
        <v>2016-12-09</v>
      </c>
      <c r="D3690" s="4" t="str">
        <f t="shared" si="57"/>
        <v>603036.SH</v>
      </c>
    </row>
    <row r="3691" spans="1:4" x14ac:dyDescent="0.2">
      <c r="A3691" s="2" t="s">
        <v>7390</v>
      </c>
      <c r="B3691" s="2" t="s">
        <v>7391</v>
      </c>
      <c r="C3691" t="str">
        <f xml:space="preserve"> [1]!s_ipo_listeddate(A3691)</f>
        <v>2017-01-20</v>
      </c>
      <c r="D3691" s="4" t="str">
        <f t="shared" si="57"/>
        <v>603037.SH</v>
      </c>
    </row>
    <row r="3692" spans="1:4" x14ac:dyDescent="0.2">
      <c r="A3692" s="2" t="s">
        <v>7392</v>
      </c>
      <c r="B3692" s="2" t="s">
        <v>7393</v>
      </c>
      <c r="C3692" t="str">
        <f xml:space="preserve"> [1]!s_ipo_listeddate(A3692)</f>
        <v>2017-01-16</v>
      </c>
      <c r="D3692" s="4" t="str">
        <f t="shared" si="57"/>
        <v>603038.SH</v>
      </c>
    </row>
    <row r="3693" spans="1:4" x14ac:dyDescent="0.2">
      <c r="A3693" s="2" t="s">
        <v>7394</v>
      </c>
      <c r="B3693" s="2" t="s">
        <v>7395</v>
      </c>
      <c r="C3693" t="str">
        <f xml:space="preserve"> [1]!s_ipo_listeddate(A3693)</f>
        <v>2017-01-13</v>
      </c>
      <c r="D3693" s="4" t="str">
        <f t="shared" si="57"/>
        <v>603039.SH</v>
      </c>
    </row>
    <row r="3694" spans="1:4" x14ac:dyDescent="0.2">
      <c r="A3694" s="2" t="s">
        <v>7396</v>
      </c>
      <c r="B3694" s="2" t="s">
        <v>7397</v>
      </c>
      <c r="C3694" t="str">
        <f xml:space="preserve"> [1]!s_ipo_listeddate(A3694)</f>
        <v>2017-02-09</v>
      </c>
      <c r="D3694" s="4" t="str">
        <f t="shared" si="57"/>
        <v>603040.SH</v>
      </c>
    </row>
    <row r="3695" spans="1:4" x14ac:dyDescent="0.2">
      <c r="A3695" s="2" t="s">
        <v>7398</v>
      </c>
      <c r="B3695" s="2" t="s">
        <v>7399</v>
      </c>
      <c r="C3695" t="str">
        <f xml:space="preserve"> [1]!s_ipo_listeddate(A3695)</f>
        <v>2017-03-30</v>
      </c>
      <c r="D3695" s="4" t="str">
        <f t="shared" si="57"/>
        <v>603041.SH</v>
      </c>
    </row>
    <row r="3696" spans="1:4" x14ac:dyDescent="0.2">
      <c r="A3696" s="2" t="s">
        <v>7400</v>
      </c>
      <c r="B3696" s="2" t="s">
        <v>7401</v>
      </c>
      <c r="C3696" t="str">
        <f xml:space="preserve"> [1]!s_ipo_listeddate(A3696)</f>
        <v>2017-06-02</v>
      </c>
      <c r="D3696" s="4" t="str">
        <f t="shared" si="57"/>
        <v>603042.SH</v>
      </c>
    </row>
    <row r="3697" spans="1:4" x14ac:dyDescent="0.2">
      <c r="A3697" s="2" t="s">
        <v>7402</v>
      </c>
      <c r="B3697" s="2" t="s">
        <v>7403</v>
      </c>
      <c r="C3697" t="str">
        <f xml:space="preserve"> [1]!s_ipo_listeddate(A3697)</f>
        <v>2017-06-27</v>
      </c>
      <c r="D3697" s="4" t="str">
        <f t="shared" si="57"/>
        <v>603043.SH</v>
      </c>
    </row>
    <row r="3698" spans="1:4" x14ac:dyDescent="0.2">
      <c r="A3698" s="2" t="s">
        <v>7404</v>
      </c>
      <c r="B3698" s="2" t="s">
        <v>7405</v>
      </c>
      <c r="C3698" t="str">
        <f xml:space="preserve"> [1]!s_ipo_listeddate(A3698)</f>
        <v>2018-05-17</v>
      </c>
      <c r="D3698" s="4" t="str">
        <f t="shared" si="57"/>
        <v>603045.SH</v>
      </c>
    </row>
    <row r="3699" spans="1:4" x14ac:dyDescent="0.2">
      <c r="A3699" s="2" t="s">
        <v>7406</v>
      </c>
      <c r="B3699" s="2" t="s">
        <v>7407</v>
      </c>
      <c r="C3699" t="str">
        <f xml:space="preserve"> [1]!s_ipo_listeddate(A3699)</f>
        <v>2021-11-16</v>
      </c>
      <c r="D3699" s="4" t="str">
        <f t="shared" si="57"/>
        <v>603048.SH</v>
      </c>
    </row>
    <row r="3700" spans="1:4" x14ac:dyDescent="0.2">
      <c r="A3700" s="2" t="s">
        <v>7408</v>
      </c>
      <c r="B3700" s="2" t="s">
        <v>7409</v>
      </c>
      <c r="C3700" t="str">
        <f xml:space="preserve"> [1]!s_ipo_listeddate(A3700)</f>
        <v>2017-04-14</v>
      </c>
      <c r="D3700" s="4" t="str">
        <f t="shared" si="57"/>
        <v>603050.SH</v>
      </c>
    </row>
    <row r="3701" spans="1:4" x14ac:dyDescent="0.2">
      <c r="A3701" s="2" t="s">
        <v>7410</v>
      </c>
      <c r="B3701" s="2" t="s">
        <v>7411</v>
      </c>
      <c r="C3701" t="str">
        <f xml:space="preserve"> [1]!s_ipo_listeddate(A3701)</f>
        <v>2022-03-25</v>
      </c>
      <c r="D3701" s="4" t="str">
        <f t="shared" si="57"/>
        <v>603051.SH</v>
      </c>
    </row>
    <row r="3702" spans="1:4" x14ac:dyDescent="0.2">
      <c r="A3702" s="2" t="s">
        <v>7412</v>
      </c>
      <c r="B3702" s="2" t="s">
        <v>7413</v>
      </c>
      <c r="C3702" t="str">
        <f xml:space="preserve"> [1]!s_ipo_listeddate(A3702)</f>
        <v>2019-12-17</v>
      </c>
      <c r="D3702" s="4" t="str">
        <f t="shared" si="57"/>
        <v>603053.SH</v>
      </c>
    </row>
    <row r="3703" spans="1:4" x14ac:dyDescent="0.2">
      <c r="A3703" s="2" t="s">
        <v>7414</v>
      </c>
      <c r="B3703" s="2" t="s">
        <v>7415</v>
      </c>
      <c r="C3703" t="str">
        <f xml:space="preserve"> [1]!s_ipo_listeddate(A3703)</f>
        <v>2017-09-21</v>
      </c>
      <c r="D3703" s="4" t="str">
        <f t="shared" si="57"/>
        <v>603055.SH</v>
      </c>
    </row>
    <row r="3704" spans="1:4" x14ac:dyDescent="0.2">
      <c r="A3704" s="2" t="s">
        <v>7416</v>
      </c>
      <c r="B3704" s="2" t="s">
        <v>7417</v>
      </c>
      <c r="C3704" t="str">
        <f xml:space="preserve"> [1]!s_ipo_listeddate(A3704)</f>
        <v>2018-01-16</v>
      </c>
      <c r="D3704" s="4" t="str">
        <f t="shared" si="57"/>
        <v>603056.SH</v>
      </c>
    </row>
    <row r="3705" spans="1:4" x14ac:dyDescent="0.2">
      <c r="A3705" s="2" t="s">
        <v>7418</v>
      </c>
      <c r="B3705" s="2" t="s">
        <v>7419</v>
      </c>
      <c r="C3705" t="str">
        <f xml:space="preserve"> [1]!s_ipo_listeddate(A3705)</f>
        <v>2016-12-23</v>
      </c>
      <c r="D3705" s="4" t="str">
        <f t="shared" si="57"/>
        <v>603058.SH</v>
      </c>
    </row>
    <row r="3706" spans="1:4" x14ac:dyDescent="0.2">
      <c r="A3706" s="2" t="s">
        <v>7420</v>
      </c>
      <c r="B3706" s="2" t="s">
        <v>7421</v>
      </c>
      <c r="C3706" t="str">
        <f xml:space="preserve"> [1]!s_ipo_listeddate(A3706)</f>
        <v>2018-03-02</v>
      </c>
      <c r="D3706" s="4" t="str">
        <f t="shared" si="57"/>
        <v>603059.SH</v>
      </c>
    </row>
    <row r="3707" spans="1:4" x14ac:dyDescent="0.2">
      <c r="A3707" s="2" t="s">
        <v>7422</v>
      </c>
      <c r="B3707" s="2" t="s">
        <v>7423</v>
      </c>
      <c r="C3707" t="str">
        <f xml:space="preserve"> [1]!s_ipo_listeddate(A3707)</f>
        <v>2016-11-09</v>
      </c>
      <c r="D3707" s="4" t="str">
        <f t="shared" si="57"/>
        <v>603060.SH</v>
      </c>
    </row>
    <row r="3708" spans="1:4" x14ac:dyDescent="0.2">
      <c r="A3708" s="2" t="s">
        <v>7424</v>
      </c>
      <c r="B3708" s="2" t="s">
        <v>7425</v>
      </c>
      <c r="C3708" t="str">
        <f xml:space="preserve"> [1]!s_ipo_listeddate(A3708)</f>
        <v>2017-07-28</v>
      </c>
      <c r="D3708" s="4" t="str">
        <f t="shared" si="57"/>
        <v>603063.SH</v>
      </c>
    </row>
    <row r="3709" spans="1:4" x14ac:dyDescent="0.2">
      <c r="A3709" s="2" t="s">
        <v>7426</v>
      </c>
      <c r="B3709" s="2" t="s">
        <v>7427</v>
      </c>
      <c r="C3709" t="str">
        <f xml:space="preserve"> [1]!s_ipo_listeddate(A3709)</f>
        <v>2015-06-11</v>
      </c>
      <c r="D3709" s="4" t="str">
        <f t="shared" si="57"/>
        <v>603066.SH</v>
      </c>
    </row>
    <row r="3710" spans="1:4" x14ac:dyDescent="0.2">
      <c r="A3710" s="2" t="s">
        <v>7428</v>
      </c>
      <c r="B3710" s="2" t="s">
        <v>7429</v>
      </c>
      <c r="C3710" t="str">
        <f xml:space="preserve"> [1]!s_ipo_listeddate(A3710)</f>
        <v>2016-09-13</v>
      </c>
      <c r="D3710" s="4" t="str">
        <f t="shared" si="57"/>
        <v>603067.SH</v>
      </c>
    </row>
    <row r="3711" spans="1:4" x14ac:dyDescent="0.2">
      <c r="A3711" s="2" t="s">
        <v>7430</v>
      </c>
      <c r="B3711" s="2" t="s">
        <v>7431</v>
      </c>
      <c r="C3711" t="str">
        <f xml:space="preserve"> [1]!s_ipo_listeddate(A3711)</f>
        <v>2019-04-15</v>
      </c>
      <c r="D3711" s="4" t="str">
        <f t="shared" si="57"/>
        <v>603068.SH</v>
      </c>
    </row>
    <row r="3712" spans="1:4" x14ac:dyDescent="0.2">
      <c r="A3712" s="2" t="s">
        <v>7432</v>
      </c>
      <c r="B3712" s="2" t="s">
        <v>7433</v>
      </c>
      <c r="C3712" t="str">
        <f xml:space="preserve"> [1]!s_ipo_listeddate(A3712)</f>
        <v>2016-07-12</v>
      </c>
      <c r="D3712" s="4" t="str">
        <f t="shared" si="57"/>
        <v>603069.SH</v>
      </c>
    </row>
    <row r="3713" spans="1:4" x14ac:dyDescent="0.2">
      <c r="A3713" s="2" t="s">
        <v>7434</v>
      </c>
      <c r="B3713" s="2" t="s">
        <v>7435</v>
      </c>
      <c r="C3713" t="str">
        <f xml:space="preserve"> [1]!s_ipo_listeddate(A3713)</f>
        <v>2022-03-10</v>
      </c>
      <c r="D3713" s="4" t="str">
        <f t="shared" si="57"/>
        <v>603070.SH</v>
      </c>
    </row>
    <row r="3714" spans="1:4" x14ac:dyDescent="0.2">
      <c r="A3714" s="2" t="s">
        <v>7436</v>
      </c>
      <c r="B3714" s="2" t="s">
        <v>7437</v>
      </c>
      <c r="C3714" t="str">
        <f xml:space="preserve"> [1]!s_ipo_listeddate(A3714)</f>
        <v>2021-12-16</v>
      </c>
      <c r="D3714" s="4" t="str">
        <f t="shared" si="57"/>
        <v>603071.SH</v>
      </c>
    </row>
    <row r="3715" spans="1:4" x14ac:dyDescent="0.2">
      <c r="A3715" s="2" t="s">
        <v>7438</v>
      </c>
      <c r="B3715" s="2" t="s">
        <v>7439</v>
      </c>
      <c r="C3715" t="str">
        <f xml:space="preserve"> [1]!s_ipo_listeddate(A3715)</f>
        <v>2017-11-13</v>
      </c>
      <c r="D3715" s="4" t="str">
        <f t="shared" ref="D3715:D3778" si="58">A3715</f>
        <v>603076.SH</v>
      </c>
    </row>
    <row r="3716" spans="1:4" x14ac:dyDescent="0.2">
      <c r="A3716" s="2" t="s">
        <v>7440</v>
      </c>
      <c r="B3716" s="2" t="s">
        <v>7441</v>
      </c>
      <c r="C3716" t="str">
        <f xml:space="preserve"> [1]!s_ipo_listeddate(A3716)</f>
        <v>2012-07-31</v>
      </c>
      <c r="D3716" s="4" t="str">
        <f t="shared" si="58"/>
        <v>603077.SH</v>
      </c>
    </row>
    <row r="3717" spans="1:4" x14ac:dyDescent="0.2">
      <c r="A3717" s="2" t="s">
        <v>7442</v>
      </c>
      <c r="B3717" s="2" t="s">
        <v>7443</v>
      </c>
      <c r="C3717" t="str">
        <f xml:space="preserve"> [1]!s_ipo_listeddate(A3717)</f>
        <v>2017-04-10</v>
      </c>
      <c r="D3717" s="4" t="str">
        <f t="shared" si="58"/>
        <v>603078.SH</v>
      </c>
    </row>
    <row r="3718" spans="1:4" x14ac:dyDescent="0.2">
      <c r="A3718" s="2" t="s">
        <v>7444</v>
      </c>
      <c r="B3718" s="2" t="s">
        <v>7445</v>
      </c>
      <c r="C3718" t="str">
        <f xml:space="preserve"> [1]!s_ipo_listeddate(A3718)</f>
        <v>2017-08-23</v>
      </c>
      <c r="D3718" s="4" t="str">
        <f t="shared" si="58"/>
        <v>603079.SH</v>
      </c>
    </row>
    <row r="3719" spans="1:4" x14ac:dyDescent="0.2">
      <c r="A3719" s="2" t="s">
        <v>7446</v>
      </c>
      <c r="B3719" s="2" t="s">
        <v>7447</v>
      </c>
      <c r="C3719" t="str">
        <f xml:space="preserve"> [1]!s_ipo_listeddate(A3719)</f>
        <v>2018-01-03</v>
      </c>
      <c r="D3719" s="4" t="str">
        <f t="shared" si="58"/>
        <v>603080.SH</v>
      </c>
    </row>
    <row r="3720" spans="1:4" x14ac:dyDescent="0.2">
      <c r="A3720" s="2" t="s">
        <v>7448</v>
      </c>
      <c r="B3720" s="2" t="s">
        <v>7449</v>
      </c>
      <c r="C3720" t="str">
        <f xml:space="preserve"> [1]!s_ipo_listeddate(A3720)</f>
        <v>2017-04-20</v>
      </c>
      <c r="D3720" s="4" t="str">
        <f t="shared" si="58"/>
        <v>603081.SH</v>
      </c>
    </row>
    <row r="3721" spans="1:4" x14ac:dyDescent="0.2">
      <c r="A3721" s="2" t="s">
        <v>7450</v>
      </c>
      <c r="B3721" s="2" t="s">
        <v>7451</v>
      </c>
      <c r="C3721" t="str">
        <f xml:space="preserve"> [1]!s_ipo_listeddate(A3721)</f>
        <v>2017-11-10</v>
      </c>
      <c r="D3721" s="4" t="str">
        <f t="shared" si="58"/>
        <v>603083.SH</v>
      </c>
    </row>
    <row r="3722" spans="1:4" x14ac:dyDescent="0.2">
      <c r="A3722" s="2" t="s">
        <v>7452</v>
      </c>
      <c r="B3722" s="2" t="s">
        <v>7453</v>
      </c>
      <c r="C3722" t="str">
        <f xml:space="preserve"> [1]!s_ipo_listeddate(A3722)</f>
        <v>2015-06-30</v>
      </c>
      <c r="D3722" s="4" t="str">
        <f t="shared" si="58"/>
        <v>603085.SH</v>
      </c>
    </row>
    <row r="3723" spans="1:4" x14ac:dyDescent="0.2">
      <c r="A3723" s="2" t="s">
        <v>7454</v>
      </c>
      <c r="B3723" s="2" t="s">
        <v>7455</v>
      </c>
      <c r="C3723" t="str">
        <f xml:space="preserve"> [1]!s_ipo_listeddate(A3723)</f>
        <v>2017-05-11</v>
      </c>
      <c r="D3723" s="4" t="str">
        <f t="shared" si="58"/>
        <v>603086.SH</v>
      </c>
    </row>
    <row r="3724" spans="1:4" x14ac:dyDescent="0.2">
      <c r="A3724" s="2" t="s">
        <v>7456</v>
      </c>
      <c r="B3724" s="2" t="s">
        <v>7457</v>
      </c>
      <c r="C3724" t="str">
        <f xml:space="preserve"> [1]!s_ipo_listeddate(A3724)</f>
        <v>2020-06-29</v>
      </c>
      <c r="D3724" s="4" t="str">
        <f t="shared" si="58"/>
        <v>603087.SH</v>
      </c>
    </row>
    <row r="3725" spans="1:4" x14ac:dyDescent="0.2">
      <c r="A3725" s="2" t="s">
        <v>7458</v>
      </c>
      <c r="B3725" s="2" t="s">
        <v>7459</v>
      </c>
      <c r="C3725" t="str">
        <f xml:space="preserve"> [1]!s_ipo_listeddate(A3725)</f>
        <v>2014-11-11</v>
      </c>
      <c r="D3725" s="4" t="str">
        <f t="shared" si="58"/>
        <v>603088.SH</v>
      </c>
    </row>
    <row r="3726" spans="1:4" x14ac:dyDescent="0.2">
      <c r="A3726" s="2" t="s">
        <v>7460</v>
      </c>
      <c r="B3726" s="2" t="s">
        <v>7461</v>
      </c>
      <c r="C3726" t="str">
        <f xml:space="preserve"> [1]!s_ipo_listeddate(A3726)</f>
        <v>2017-01-26</v>
      </c>
      <c r="D3726" s="4" t="str">
        <f t="shared" si="58"/>
        <v>603089.SH</v>
      </c>
    </row>
    <row r="3727" spans="1:4" x14ac:dyDescent="0.2">
      <c r="A3727" s="2" t="s">
        <v>7462</v>
      </c>
      <c r="B3727" s="2" t="s">
        <v>7463</v>
      </c>
      <c r="C3727" t="str">
        <f xml:space="preserve"> [1]!s_ipo_listeddate(A3727)</f>
        <v>2016-08-31</v>
      </c>
      <c r="D3727" s="4" t="str">
        <f t="shared" si="58"/>
        <v>603090.SH</v>
      </c>
    </row>
    <row r="3728" spans="1:4" x14ac:dyDescent="0.2">
      <c r="A3728" s="2" t="s">
        <v>7464</v>
      </c>
      <c r="B3728" s="2" t="s">
        <v>7465</v>
      </c>
      <c r="C3728" t="str">
        <f xml:space="preserve"> [1]!s_ipo_listeddate(A3728)</f>
        <v>2019-08-30</v>
      </c>
      <c r="D3728" s="4" t="str">
        <f t="shared" si="58"/>
        <v>603093.SH</v>
      </c>
    </row>
    <row r="3729" spans="1:4" x14ac:dyDescent="0.2">
      <c r="A3729" s="2" t="s">
        <v>7466</v>
      </c>
      <c r="B3729" s="2" t="s">
        <v>7467</v>
      </c>
      <c r="C3729" t="str">
        <f xml:space="preserve"> [1]!s_ipo_listeddate(A3729)</f>
        <v>2020-04-15</v>
      </c>
      <c r="D3729" s="4" t="str">
        <f t="shared" si="58"/>
        <v>603095.SH</v>
      </c>
    </row>
    <row r="3730" spans="1:4" x14ac:dyDescent="0.2">
      <c r="A3730" s="2" t="s">
        <v>7468</v>
      </c>
      <c r="B3730" s="2" t="s">
        <v>7469</v>
      </c>
      <c r="C3730" t="str">
        <f xml:space="preserve"> [1]!s_ipo_listeddate(A3730)</f>
        <v>2017-04-25</v>
      </c>
      <c r="D3730" s="4" t="str">
        <f t="shared" si="58"/>
        <v>603096.SH</v>
      </c>
    </row>
    <row r="3731" spans="1:4" x14ac:dyDescent="0.2">
      <c r="A3731" s="2" t="s">
        <v>7470</v>
      </c>
      <c r="B3731" s="2" t="s">
        <v>7471</v>
      </c>
      <c r="C3731" t="str">
        <f xml:space="preserve"> [1]!s_ipo_listeddate(A3731)</f>
        <v>2022-05-12</v>
      </c>
      <c r="D3731" s="4" t="str">
        <f t="shared" si="58"/>
        <v>603097.SH</v>
      </c>
    </row>
    <row r="3732" spans="1:4" x14ac:dyDescent="0.2">
      <c r="A3732" s="2" t="s">
        <v>7472</v>
      </c>
      <c r="B3732" s="2" t="s">
        <v>7473</v>
      </c>
      <c r="C3732" t="str">
        <f xml:space="preserve"> [1]!s_ipo_listeddate(A3732)</f>
        <v>2016-12-16</v>
      </c>
      <c r="D3732" s="4" t="str">
        <f t="shared" si="58"/>
        <v>603098.SH</v>
      </c>
    </row>
    <row r="3733" spans="1:4" x14ac:dyDescent="0.2">
      <c r="A3733" s="2" t="s">
        <v>7474</v>
      </c>
      <c r="B3733" s="2" t="s">
        <v>7475</v>
      </c>
      <c r="C3733" t="str">
        <f xml:space="preserve"> [1]!s_ipo_listeddate(A3733)</f>
        <v>2014-08-22</v>
      </c>
      <c r="D3733" s="4" t="str">
        <f t="shared" si="58"/>
        <v>603099.SH</v>
      </c>
    </row>
    <row r="3734" spans="1:4" x14ac:dyDescent="0.2">
      <c r="A3734" s="2" t="s">
        <v>7476</v>
      </c>
      <c r="B3734" s="2" t="s">
        <v>7477</v>
      </c>
      <c r="C3734" t="str">
        <f xml:space="preserve"> [1]!s_ipo_listeddate(A3734)</f>
        <v>2014-08-05</v>
      </c>
      <c r="D3734" s="4" t="str">
        <f t="shared" si="58"/>
        <v>603100.SH</v>
      </c>
    </row>
    <row r="3735" spans="1:4" x14ac:dyDescent="0.2">
      <c r="A3735" s="2" t="s">
        <v>7478</v>
      </c>
      <c r="B3735" s="2" t="s">
        <v>7479</v>
      </c>
      <c r="C3735" t="str">
        <f xml:space="preserve"> [1]!s_ipo_listeddate(A3735)</f>
        <v>2016-05-06</v>
      </c>
      <c r="D3735" s="4" t="str">
        <f t="shared" si="58"/>
        <v>603101.SH</v>
      </c>
    </row>
    <row r="3736" spans="1:4" x14ac:dyDescent="0.2">
      <c r="A3736" s="2" t="s">
        <v>7480</v>
      </c>
      <c r="B3736" s="2" t="s">
        <v>7481</v>
      </c>
      <c r="C3736" t="str">
        <f xml:space="preserve"> [1]!s_ipo_listeddate(A3736)</f>
        <v>2022-01-25</v>
      </c>
      <c r="D3736" s="4" t="str">
        <f t="shared" si="58"/>
        <v>603102.SH</v>
      </c>
    </row>
    <row r="3737" spans="1:4" x14ac:dyDescent="0.2">
      <c r="A3737" s="2" t="s">
        <v>7482</v>
      </c>
      <c r="B3737" s="2" t="s">
        <v>7483</v>
      </c>
      <c r="C3737" t="str">
        <f xml:space="preserve"> [1]!s_ipo_listeddate(A3737)</f>
        <v>2017-10-12</v>
      </c>
      <c r="D3737" s="4" t="str">
        <f t="shared" si="58"/>
        <v>603103.SH</v>
      </c>
    </row>
    <row r="3738" spans="1:4" x14ac:dyDescent="0.2">
      <c r="A3738" s="2" t="s">
        <v>7484</v>
      </c>
      <c r="B3738" s="2" t="s">
        <v>7485</v>
      </c>
      <c r="C3738" t="str">
        <f xml:space="preserve"> [1]!s_ipo_listeddate(A3738)</f>
        <v>2018-07-09</v>
      </c>
      <c r="D3738" s="4" t="str">
        <f t="shared" si="58"/>
        <v>603105.SH</v>
      </c>
    </row>
    <row r="3739" spans="1:4" x14ac:dyDescent="0.2">
      <c r="A3739" s="2" t="s">
        <v>7486</v>
      </c>
      <c r="B3739" s="2" t="s">
        <v>7487</v>
      </c>
      <c r="C3739" t="str">
        <f xml:space="preserve"> [1]!s_ipo_listeddate(A3739)</f>
        <v>2017-09-20</v>
      </c>
      <c r="D3739" s="4" t="str">
        <f t="shared" si="58"/>
        <v>603106.SH</v>
      </c>
    </row>
    <row r="3740" spans="1:4" x14ac:dyDescent="0.2">
      <c r="A3740" s="2" t="s">
        <v>7488</v>
      </c>
      <c r="B3740" s="2" t="s">
        <v>7489</v>
      </c>
      <c r="C3740" t="str">
        <f xml:space="preserve"> [1]!s_ipo_listeddate(A3740)</f>
        <v>2015-05-27</v>
      </c>
      <c r="D3740" s="4" t="str">
        <f t="shared" si="58"/>
        <v>603108.SH</v>
      </c>
    </row>
    <row r="3741" spans="1:4" x14ac:dyDescent="0.2">
      <c r="A3741" s="2" t="s">
        <v>7490</v>
      </c>
      <c r="B3741" s="2" t="s">
        <v>7491</v>
      </c>
      <c r="C3741" t="str">
        <f xml:space="preserve"> [1]!s_ipo_listeddate(A3741)</f>
        <v>2019-12-31</v>
      </c>
      <c r="D3741" s="4" t="str">
        <f t="shared" si="58"/>
        <v>603109.SH</v>
      </c>
    </row>
    <row r="3742" spans="1:4" x14ac:dyDescent="0.2">
      <c r="A3742" s="2" t="s">
        <v>7492</v>
      </c>
      <c r="B3742" s="2" t="s">
        <v>7493</v>
      </c>
      <c r="C3742" t="str">
        <f xml:space="preserve"> [1]!s_ipo_listeddate(A3742)</f>
        <v>2017-10-13</v>
      </c>
      <c r="D3742" s="4" t="str">
        <f t="shared" si="58"/>
        <v>603110.SH</v>
      </c>
    </row>
    <row r="3743" spans="1:4" x14ac:dyDescent="0.2">
      <c r="A3743" s="2" t="s">
        <v>7494</v>
      </c>
      <c r="B3743" s="2" t="s">
        <v>7495</v>
      </c>
      <c r="C3743" t="str">
        <f xml:space="preserve"> [1]!s_ipo_listeddate(A3743)</f>
        <v>2014-08-01</v>
      </c>
      <c r="D3743" s="4" t="str">
        <f t="shared" si="58"/>
        <v>603111.SH</v>
      </c>
    </row>
    <row r="3744" spans="1:4" x14ac:dyDescent="0.2">
      <c r="A3744" s="2" t="s">
        <v>7496</v>
      </c>
      <c r="B3744" s="2" t="s">
        <v>7497</v>
      </c>
      <c r="C3744" t="str">
        <f xml:space="preserve"> [1]!s_ipo_listeddate(A3744)</f>
        <v>2020-09-17</v>
      </c>
      <c r="D3744" s="4" t="str">
        <f t="shared" si="58"/>
        <v>603112.SH</v>
      </c>
    </row>
    <row r="3745" spans="1:4" x14ac:dyDescent="0.2">
      <c r="A3745" s="2" t="s">
        <v>7498</v>
      </c>
      <c r="B3745" s="2" t="s">
        <v>7499</v>
      </c>
      <c r="C3745" t="str">
        <f xml:space="preserve"> [1]!s_ipo_listeddate(A3745)</f>
        <v>2017-05-11</v>
      </c>
      <c r="D3745" s="4" t="str">
        <f t="shared" si="58"/>
        <v>603113.SH</v>
      </c>
    </row>
    <row r="3746" spans="1:4" x14ac:dyDescent="0.2">
      <c r="A3746" s="2" t="s">
        <v>7500</v>
      </c>
      <c r="B3746" s="2" t="s">
        <v>7501</v>
      </c>
      <c r="C3746" t="str">
        <f xml:space="preserve"> [1]!s_ipo_listeddate(A3746)</f>
        <v>2019-08-09</v>
      </c>
      <c r="D3746" s="4" t="str">
        <f t="shared" si="58"/>
        <v>603115.SH</v>
      </c>
    </row>
    <row r="3747" spans="1:4" x14ac:dyDescent="0.2">
      <c r="A3747" s="2" t="s">
        <v>7502</v>
      </c>
      <c r="B3747" s="2" t="s">
        <v>7503</v>
      </c>
      <c r="C3747" t="str">
        <f xml:space="preserve"> [1]!s_ipo_listeddate(A3747)</f>
        <v>2015-06-29</v>
      </c>
      <c r="D3747" s="4" t="str">
        <f t="shared" si="58"/>
        <v>603116.SH</v>
      </c>
    </row>
    <row r="3748" spans="1:4" x14ac:dyDescent="0.2">
      <c r="A3748" s="2" t="s">
        <v>7504</v>
      </c>
      <c r="B3748" s="2" t="s">
        <v>7505</v>
      </c>
      <c r="C3748" t="str">
        <f xml:space="preserve"> [1]!s_ipo_listeddate(A3748)</f>
        <v>2015-06-29</v>
      </c>
      <c r="D3748" s="4" t="str">
        <f t="shared" si="58"/>
        <v>603117.SH</v>
      </c>
    </row>
    <row r="3749" spans="1:4" x14ac:dyDescent="0.2">
      <c r="A3749" s="2" t="s">
        <v>7506</v>
      </c>
      <c r="B3749" s="2" t="s">
        <v>7507</v>
      </c>
      <c r="C3749" t="str">
        <f xml:space="preserve"> [1]!s_ipo_listeddate(A3749)</f>
        <v>2015-02-25</v>
      </c>
      <c r="D3749" s="4" t="str">
        <f t="shared" si="58"/>
        <v>603118.SH</v>
      </c>
    </row>
    <row r="3750" spans="1:4" x14ac:dyDescent="0.2">
      <c r="A3750" s="2" t="s">
        <v>7508</v>
      </c>
      <c r="B3750" s="2" t="s">
        <v>7509</v>
      </c>
      <c r="C3750" t="str">
        <f xml:space="preserve"> [1]!s_ipo_listeddate(A3750)</f>
        <v>2019-01-11</v>
      </c>
      <c r="D3750" s="4" t="str">
        <f t="shared" si="58"/>
        <v>603121.SH</v>
      </c>
    </row>
    <row r="3751" spans="1:4" x14ac:dyDescent="0.2">
      <c r="A3751" s="2" t="s">
        <v>7510</v>
      </c>
      <c r="B3751" s="2" t="s">
        <v>7511</v>
      </c>
      <c r="C3751" t="str">
        <f xml:space="preserve"> [1]!s_ipo_listeddate(A3751)</f>
        <v>2022-02-16</v>
      </c>
      <c r="D3751" s="4" t="str">
        <f t="shared" si="58"/>
        <v>603122.SH</v>
      </c>
    </row>
    <row r="3752" spans="1:4" x14ac:dyDescent="0.2">
      <c r="A3752" s="2" t="s">
        <v>7512</v>
      </c>
      <c r="B3752" s="2" t="s">
        <v>7513</v>
      </c>
      <c r="C3752" t="str">
        <f xml:space="preserve"> [1]!s_ipo_listeddate(A3752)</f>
        <v>2012-05-03</v>
      </c>
      <c r="D3752" s="4" t="str">
        <f t="shared" si="58"/>
        <v>603123.SH</v>
      </c>
    </row>
    <row r="3753" spans="1:4" x14ac:dyDescent="0.2">
      <c r="A3753" s="2" t="s">
        <v>7514</v>
      </c>
      <c r="B3753" s="2" t="s">
        <v>7515</v>
      </c>
      <c r="C3753" t="str">
        <f xml:space="preserve"> [1]!s_ipo_listeddate(A3753)</f>
        <v>2014-07-31</v>
      </c>
      <c r="D3753" s="4" t="str">
        <f t="shared" si="58"/>
        <v>603126.SH</v>
      </c>
    </row>
    <row r="3754" spans="1:4" x14ac:dyDescent="0.2">
      <c r="A3754" s="2" t="s">
        <v>7516</v>
      </c>
      <c r="B3754" s="2" t="s">
        <v>7517</v>
      </c>
      <c r="C3754" t="str">
        <f xml:space="preserve"> [1]!s_ipo_listeddate(A3754)</f>
        <v>2017-08-25</v>
      </c>
      <c r="D3754" s="4" t="str">
        <f t="shared" si="58"/>
        <v>603127.SH</v>
      </c>
    </row>
    <row r="3755" spans="1:4" x14ac:dyDescent="0.2">
      <c r="A3755" s="2" t="s">
        <v>7518</v>
      </c>
      <c r="B3755" s="2" t="s">
        <v>7519</v>
      </c>
      <c r="C3755" t="str">
        <f xml:space="preserve"> [1]!s_ipo_listeddate(A3755)</f>
        <v>2012-05-29</v>
      </c>
      <c r="D3755" s="4" t="str">
        <f t="shared" si="58"/>
        <v>603128.SH</v>
      </c>
    </row>
    <row r="3756" spans="1:4" x14ac:dyDescent="0.2">
      <c r="A3756" s="2" t="s">
        <v>7520</v>
      </c>
      <c r="B3756" s="2" t="s">
        <v>7521</v>
      </c>
      <c r="C3756" t="str">
        <f xml:space="preserve"> [1]!s_ipo_listeddate(A3756)</f>
        <v>2017-08-18</v>
      </c>
      <c r="D3756" s="4" t="str">
        <f t="shared" si="58"/>
        <v>603129.SH</v>
      </c>
    </row>
    <row r="3757" spans="1:4" x14ac:dyDescent="0.2">
      <c r="A3757" s="2" t="s">
        <v>7522</v>
      </c>
      <c r="B3757" s="2" t="s">
        <v>7523</v>
      </c>
      <c r="C3757" t="str">
        <f xml:space="preserve"> [1]!s_ipo_listeddate(A3757)</f>
        <v>2016-06-07</v>
      </c>
      <c r="D3757" s="4" t="str">
        <f t="shared" si="58"/>
        <v>603131.SH</v>
      </c>
    </row>
    <row r="3758" spans="1:4" x14ac:dyDescent="0.2">
      <c r="A3758" s="2" t="s">
        <v>7524</v>
      </c>
      <c r="B3758" s="2" t="s">
        <v>7525</v>
      </c>
      <c r="C3758" t="str">
        <f xml:space="preserve"> [1]!s_ipo_listeddate(A3758)</f>
        <v>2022-02-22</v>
      </c>
      <c r="D3758" s="4" t="str">
        <f t="shared" si="58"/>
        <v>603132.SH</v>
      </c>
    </row>
    <row r="3759" spans="1:4" x14ac:dyDescent="0.2">
      <c r="A3759" s="2" t="s">
        <v>7526</v>
      </c>
      <c r="B3759" s="2" t="s">
        <v>7527</v>
      </c>
      <c r="C3759" t="str">
        <f xml:space="preserve"> [1]!s_ipo_listeddate(A3759)</f>
        <v>2017-03-20</v>
      </c>
      <c r="D3759" s="4" t="str">
        <f t="shared" si="58"/>
        <v>603133.SH</v>
      </c>
    </row>
    <row r="3760" spans="1:4" x14ac:dyDescent="0.2">
      <c r="A3760" s="2" t="s">
        <v>7528</v>
      </c>
      <c r="B3760" s="2" t="s">
        <v>7529</v>
      </c>
      <c r="C3760" t="str">
        <f xml:space="preserve"> [1]!s_ipo_listeddate(A3760)</f>
        <v>2017-09-27</v>
      </c>
      <c r="D3760" s="4" t="str">
        <f t="shared" si="58"/>
        <v>603136.SH</v>
      </c>
    </row>
    <row r="3761" spans="1:4" x14ac:dyDescent="0.2">
      <c r="A3761" s="2" t="s">
        <v>7530</v>
      </c>
      <c r="B3761" s="2" t="s">
        <v>7531</v>
      </c>
      <c r="C3761" t="str">
        <f xml:space="preserve"> [1]!s_ipo_listeddate(A3761)</f>
        <v>2017-03-06</v>
      </c>
      <c r="D3761" s="4" t="str">
        <f t="shared" si="58"/>
        <v>603138.SH</v>
      </c>
    </row>
    <row r="3762" spans="1:4" x14ac:dyDescent="0.2">
      <c r="A3762" s="2" t="s">
        <v>7532</v>
      </c>
      <c r="B3762" s="2" t="s">
        <v>7533</v>
      </c>
      <c r="C3762" t="str">
        <f xml:space="preserve"> [1]!s_ipo_listeddate(A3762)</f>
        <v>2017-04-21</v>
      </c>
      <c r="D3762" s="4" t="str">
        <f t="shared" si="58"/>
        <v>603139.SH</v>
      </c>
    </row>
    <row r="3763" spans="1:4" x14ac:dyDescent="0.2">
      <c r="A3763" s="2" t="s">
        <v>7534</v>
      </c>
      <c r="B3763" s="2" t="s">
        <v>7535</v>
      </c>
      <c r="C3763" t="str">
        <f xml:space="preserve"> [1]!s_ipo_listeddate(A3763)</f>
        <v>2022-01-24</v>
      </c>
      <c r="D3763" s="4" t="str">
        <f t="shared" si="58"/>
        <v>603150.SH</v>
      </c>
    </row>
    <row r="3764" spans="1:4" x14ac:dyDescent="0.2">
      <c r="A3764" s="2" t="s">
        <v>7536</v>
      </c>
      <c r="B3764" s="2" t="s">
        <v>7537</v>
      </c>
      <c r="C3764" t="str">
        <f xml:space="preserve"> [1]!s_ipo_listeddate(A3764)</f>
        <v>2020-09-01</v>
      </c>
      <c r="D3764" s="4" t="str">
        <f t="shared" si="58"/>
        <v>603155.SH</v>
      </c>
    </row>
    <row r="3765" spans="1:4" x14ac:dyDescent="0.2">
      <c r="A3765" s="2" t="s">
        <v>7538</v>
      </c>
      <c r="B3765" s="2" t="s">
        <v>7539</v>
      </c>
      <c r="C3765" t="str">
        <f xml:space="preserve"> [1]!s_ipo_listeddate(A3765)</f>
        <v>2018-02-12</v>
      </c>
      <c r="D3765" s="4" t="str">
        <f t="shared" si="58"/>
        <v>603156.SH</v>
      </c>
    </row>
    <row r="3766" spans="1:4" x14ac:dyDescent="0.2">
      <c r="A3766" s="2" t="s">
        <v>7540</v>
      </c>
      <c r="B3766" s="2" t="s">
        <v>7541</v>
      </c>
      <c r="C3766" t="str">
        <f xml:space="preserve"> [1]!s_ipo_listeddate(A3766)</f>
        <v>2015-03-20</v>
      </c>
      <c r="D3766" s="4" t="str">
        <f t="shared" si="58"/>
        <v>603158.SH</v>
      </c>
    </row>
    <row r="3767" spans="1:4" x14ac:dyDescent="0.2">
      <c r="A3767" s="2" t="s">
        <v>7542</v>
      </c>
      <c r="B3767" s="2" t="s">
        <v>7543</v>
      </c>
      <c r="C3767" t="str">
        <f xml:space="preserve"> [1]!s_ipo_listeddate(A3767)</f>
        <v>2016-08-12</v>
      </c>
      <c r="D3767" s="4" t="str">
        <f t="shared" si="58"/>
        <v>603159.SH</v>
      </c>
    </row>
    <row r="3768" spans="1:4" x14ac:dyDescent="0.2">
      <c r="A3768" s="2" t="s">
        <v>7544</v>
      </c>
      <c r="B3768" s="2" t="s">
        <v>7545</v>
      </c>
      <c r="C3768" t="str">
        <f xml:space="preserve"> [1]!s_ipo_listeddate(A3768)</f>
        <v>2016-10-17</v>
      </c>
      <c r="D3768" s="4" t="str">
        <f t="shared" si="58"/>
        <v>603160.SH</v>
      </c>
    </row>
    <row r="3769" spans="1:4" x14ac:dyDescent="0.2">
      <c r="A3769" s="2" t="s">
        <v>7546</v>
      </c>
      <c r="B3769" s="2" t="s">
        <v>7547</v>
      </c>
      <c r="C3769" t="str">
        <f xml:space="preserve"> [1]!s_ipo_listeddate(A3769)</f>
        <v>2018-01-05</v>
      </c>
      <c r="D3769" s="4" t="str">
        <f t="shared" si="58"/>
        <v>603161.SH</v>
      </c>
    </row>
    <row r="3770" spans="1:4" x14ac:dyDescent="0.2">
      <c r="A3770" s="2" t="s">
        <v>7548</v>
      </c>
      <c r="B3770" s="2" t="s">
        <v>7549</v>
      </c>
      <c r="C3770" t="str">
        <f xml:space="preserve"> [1]!s_ipo_listeddate(A3770)</f>
        <v>2017-01-17</v>
      </c>
      <c r="D3770" s="4" t="str">
        <f t="shared" si="58"/>
        <v>603165.SH</v>
      </c>
    </row>
    <row r="3771" spans="1:4" x14ac:dyDescent="0.2">
      <c r="A3771" s="2" t="s">
        <v>7550</v>
      </c>
      <c r="B3771" s="2" t="s">
        <v>7551</v>
      </c>
      <c r="C3771" t="str">
        <f xml:space="preserve"> [1]!s_ipo_listeddate(A3771)</f>
        <v>2014-11-27</v>
      </c>
      <c r="D3771" s="4" t="str">
        <f t="shared" si="58"/>
        <v>603166.SH</v>
      </c>
    </row>
    <row r="3772" spans="1:4" x14ac:dyDescent="0.2">
      <c r="A3772" s="2" t="s">
        <v>7552</v>
      </c>
      <c r="B3772" s="2" t="s">
        <v>7553</v>
      </c>
      <c r="C3772" t="str">
        <f xml:space="preserve"> [1]!s_ipo_listeddate(A3772)</f>
        <v>2012-09-06</v>
      </c>
      <c r="D3772" s="4" t="str">
        <f t="shared" si="58"/>
        <v>603167.SH</v>
      </c>
    </row>
    <row r="3773" spans="1:4" x14ac:dyDescent="0.2">
      <c r="A3773" s="2" t="s">
        <v>7554</v>
      </c>
      <c r="B3773" s="2" t="s">
        <v>7555</v>
      </c>
      <c r="C3773" t="str">
        <f xml:space="preserve"> [1]!s_ipo_listeddate(A3773)</f>
        <v>2014-07-02</v>
      </c>
      <c r="D3773" s="4" t="str">
        <f t="shared" si="58"/>
        <v>603168.SH</v>
      </c>
    </row>
    <row r="3774" spans="1:4" x14ac:dyDescent="0.2">
      <c r="A3774" s="2" t="s">
        <v>7556</v>
      </c>
      <c r="B3774" s="2" t="s">
        <v>7557</v>
      </c>
      <c r="C3774" t="str">
        <f xml:space="preserve"> [1]!s_ipo_listeddate(A3774)</f>
        <v>2014-10-09</v>
      </c>
      <c r="D3774" s="4" t="str">
        <f t="shared" si="58"/>
        <v>603169.SH</v>
      </c>
    </row>
    <row r="3775" spans="1:4" x14ac:dyDescent="0.2">
      <c r="A3775" s="2" t="s">
        <v>7558</v>
      </c>
      <c r="B3775" s="2" t="s">
        <v>7559</v>
      </c>
      <c r="C3775" t="str">
        <f xml:space="preserve"> [1]!s_ipo_listeddate(A3775)</f>
        <v>2021-06-30</v>
      </c>
      <c r="D3775" s="4" t="str">
        <f t="shared" si="58"/>
        <v>603171.SH</v>
      </c>
    </row>
    <row r="3776" spans="1:4" x14ac:dyDescent="0.2">
      <c r="A3776" s="2" t="s">
        <v>7560</v>
      </c>
      <c r="B3776" s="2" t="s">
        <v>7561</v>
      </c>
      <c r="C3776" t="str">
        <f xml:space="preserve"> [1]!s_ipo_listeddate(A3776)</f>
        <v>2021-12-31</v>
      </c>
      <c r="D3776" s="4" t="str">
        <f t="shared" si="58"/>
        <v>603176.SH</v>
      </c>
    </row>
    <row r="3777" spans="1:4" x14ac:dyDescent="0.2">
      <c r="A3777" s="2" t="s">
        <v>7562</v>
      </c>
      <c r="B3777" s="2" t="s">
        <v>7563</v>
      </c>
      <c r="C3777" t="str">
        <f xml:space="preserve"> [1]!s_ipo_listeddate(A3777)</f>
        <v>2017-02-07</v>
      </c>
      <c r="D3777" s="4" t="str">
        <f t="shared" si="58"/>
        <v>603177.SH</v>
      </c>
    </row>
    <row r="3778" spans="1:4" x14ac:dyDescent="0.2">
      <c r="A3778" s="2" t="s">
        <v>7564</v>
      </c>
      <c r="B3778" s="2" t="s">
        <v>7565</v>
      </c>
      <c r="C3778" t="str">
        <f xml:space="preserve"> [1]!s_ipo_listeddate(A3778)</f>
        <v>2017-03-28</v>
      </c>
      <c r="D3778" s="4" t="str">
        <f t="shared" si="58"/>
        <v>603178.SH</v>
      </c>
    </row>
    <row r="3779" spans="1:4" x14ac:dyDescent="0.2">
      <c r="A3779" s="2" t="s">
        <v>7566</v>
      </c>
      <c r="B3779" s="2" t="s">
        <v>7567</v>
      </c>
      <c r="C3779" t="str">
        <f xml:space="preserve"> [1]!s_ipo_listeddate(A3779)</f>
        <v>2017-03-17</v>
      </c>
      <c r="D3779" s="4" t="str">
        <f t="shared" ref="D3779:D3842" si="59">A3779</f>
        <v>603179.SH</v>
      </c>
    </row>
    <row r="3780" spans="1:4" x14ac:dyDescent="0.2">
      <c r="A3780" s="2" t="s">
        <v>7568</v>
      </c>
      <c r="B3780" s="2" t="s">
        <v>7569</v>
      </c>
      <c r="C3780" t="str">
        <f xml:space="preserve"> [1]!s_ipo_listeddate(A3780)</f>
        <v>2017-05-12</v>
      </c>
      <c r="D3780" s="4" t="str">
        <f t="shared" si="59"/>
        <v>603180.SH</v>
      </c>
    </row>
    <row r="3781" spans="1:4" x14ac:dyDescent="0.2">
      <c r="A3781" s="2" t="s">
        <v>7570</v>
      </c>
      <c r="B3781" s="2" t="s">
        <v>7571</v>
      </c>
      <c r="C3781" t="str">
        <f xml:space="preserve"> [1]!s_ipo_listeddate(A3781)</f>
        <v>2017-08-24</v>
      </c>
      <c r="D3781" s="4" t="str">
        <f t="shared" si="59"/>
        <v>603181.SH</v>
      </c>
    </row>
    <row r="3782" spans="1:4" x14ac:dyDescent="0.2">
      <c r="A3782" s="2" t="s">
        <v>7572</v>
      </c>
      <c r="B3782" s="2" t="s">
        <v>7573</v>
      </c>
      <c r="C3782" t="str">
        <f xml:space="preserve"> [1]!s_ipo_listeddate(A3782)</f>
        <v>2017-09-05</v>
      </c>
      <c r="D3782" s="4" t="str">
        <f t="shared" si="59"/>
        <v>603183.SH</v>
      </c>
    </row>
    <row r="3783" spans="1:4" x14ac:dyDescent="0.2">
      <c r="A3783" s="2" t="s">
        <v>7574</v>
      </c>
      <c r="B3783" s="2" t="s">
        <v>7575</v>
      </c>
      <c r="C3783" t="str">
        <f xml:space="preserve"> [1]!s_ipo_listeddate(A3783)</f>
        <v>2018-12-28</v>
      </c>
      <c r="D3783" s="4" t="str">
        <f t="shared" si="59"/>
        <v>603185.SH</v>
      </c>
    </row>
    <row r="3784" spans="1:4" x14ac:dyDescent="0.2">
      <c r="A3784" s="2" t="s">
        <v>7576</v>
      </c>
      <c r="B3784" s="2" t="s">
        <v>7577</v>
      </c>
      <c r="C3784" t="str">
        <f xml:space="preserve"> [1]!s_ipo_listeddate(A3784)</f>
        <v>2017-01-03</v>
      </c>
      <c r="D3784" s="4" t="str">
        <f t="shared" si="59"/>
        <v>603186.SH</v>
      </c>
    </row>
    <row r="3785" spans="1:4" x14ac:dyDescent="0.2">
      <c r="A3785" s="2" t="s">
        <v>7578</v>
      </c>
      <c r="B3785" s="2" t="s">
        <v>7579</v>
      </c>
      <c r="C3785" t="str">
        <f xml:space="preserve"> [1]!s_ipo_listeddate(A3785)</f>
        <v>2018-11-29</v>
      </c>
      <c r="D3785" s="4" t="str">
        <f t="shared" si="59"/>
        <v>603187.SH</v>
      </c>
    </row>
    <row r="3786" spans="1:4" x14ac:dyDescent="0.2">
      <c r="A3786" s="2" t="s">
        <v>7580</v>
      </c>
      <c r="B3786" s="2" t="s">
        <v>7581</v>
      </c>
      <c r="C3786" t="str">
        <f xml:space="preserve"> [1]!s_ipo_listeddate(A3786)</f>
        <v>2014-09-09</v>
      </c>
      <c r="D3786" s="4" t="str">
        <f t="shared" si="59"/>
        <v>603188.SH</v>
      </c>
    </row>
    <row r="3787" spans="1:4" x14ac:dyDescent="0.2">
      <c r="A3787" s="2" t="s">
        <v>7582</v>
      </c>
      <c r="B3787" s="2" t="s">
        <v>7583</v>
      </c>
      <c r="C3787" t="str">
        <f xml:space="preserve"> [1]!s_ipo_listeddate(A3787)</f>
        <v>2016-09-14</v>
      </c>
      <c r="D3787" s="4" t="str">
        <f t="shared" si="59"/>
        <v>603189.SH</v>
      </c>
    </row>
    <row r="3788" spans="1:4" x14ac:dyDescent="0.2">
      <c r="A3788" s="2" t="s">
        <v>7584</v>
      </c>
      <c r="B3788" s="2" t="s">
        <v>7585</v>
      </c>
      <c r="C3788" t="str">
        <f xml:space="preserve"> [1]!s_ipo_listeddate(A3788)</f>
        <v>2022-04-28</v>
      </c>
      <c r="D3788" s="4" t="str">
        <f t="shared" si="59"/>
        <v>603191.SH</v>
      </c>
    </row>
    <row r="3789" spans="1:4" x14ac:dyDescent="0.2">
      <c r="A3789" s="2" t="s">
        <v>7586</v>
      </c>
      <c r="B3789" s="2" t="s">
        <v>7587</v>
      </c>
      <c r="C3789" t="str">
        <f xml:space="preserve"> [1]!s_ipo_listeddate(A3789)</f>
        <v>2018-08-28</v>
      </c>
      <c r="D3789" s="4" t="str">
        <f t="shared" si="59"/>
        <v>603192.SH</v>
      </c>
    </row>
    <row r="3790" spans="1:4" x14ac:dyDescent="0.2">
      <c r="A3790" s="2" t="s">
        <v>7588</v>
      </c>
      <c r="B3790" s="2" t="s">
        <v>7589</v>
      </c>
      <c r="C3790" t="str">
        <f xml:space="preserve"> [1]!s_ipo_listeddate(A3790)</f>
        <v>2020-02-06</v>
      </c>
      <c r="D3790" s="4" t="str">
        <f t="shared" si="59"/>
        <v>603195.SH</v>
      </c>
    </row>
    <row r="3791" spans="1:4" x14ac:dyDescent="0.2">
      <c r="A3791" s="2" t="s">
        <v>7590</v>
      </c>
      <c r="B3791" s="2" t="s">
        <v>7591</v>
      </c>
      <c r="C3791" t="str">
        <f xml:space="preserve"> [1]!s_ipo_listeddate(A3791)</f>
        <v>2017-05-31</v>
      </c>
      <c r="D3791" s="4" t="str">
        <f t="shared" si="59"/>
        <v>603196.SH</v>
      </c>
    </row>
    <row r="3792" spans="1:4" x14ac:dyDescent="0.2">
      <c r="A3792" s="2" t="s">
        <v>7592</v>
      </c>
      <c r="B3792" s="2" t="s">
        <v>7593</v>
      </c>
      <c r="C3792" t="str">
        <f xml:space="preserve"> [1]!s_ipo_listeddate(A3792)</f>
        <v>2017-05-19</v>
      </c>
      <c r="D3792" s="4" t="str">
        <f t="shared" si="59"/>
        <v>603197.SH</v>
      </c>
    </row>
    <row r="3793" spans="1:4" x14ac:dyDescent="0.2">
      <c r="A3793" s="2" t="s">
        <v>7594</v>
      </c>
      <c r="B3793" s="2" t="s">
        <v>7595</v>
      </c>
      <c r="C3793" t="str">
        <f xml:space="preserve"> [1]!s_ipo_listeddate(A3793)</f>
        <v>2015-05-28</v>
      </c>
      <c r="D3793" s="4" t="str">
        <f t="shared" si="59"/>
        <v>603198.SH</v>
      </c>
    </row>
    <row r="3794" spans="1:4" x14ac:dyDescent="0.2">
      <c r="A3794" s="2" t="s">
        <v>7596</v>
      </c>
      <c r="B3794" s="2" t="s">
        <v>7597</v>
      </c>
      <c r="C3794" t="str">
        <f xml:space="preserve"> [1]!s_ipo_listeddate(A3794)</f>
        <v>2015-03-26</v>
      </c>
      <c r="D3794" s="4" t="str">
        <f t="shared" si="59"/>
        <v>603199.SH</v>
      </c>
    </row>
    <row r="3795" spans="1:4" x14ac:dyDescent="0.2">
      <c r="A3795" s="2" t="s">
        <v>7598</v>
      </c>
      <c r="B3795" s="2" t="s">
        <v>7599</v>
      </c>
      <c r="C3795" t="str">
        <f xml:space="preserve"> [1]!s_ipo_listeddate(A3795)</f>
        <v>2017-06-01</v>
      </c>
      <c r="D3795" s="4" t="str">
        <f t="shared" si="59"/>
        <v>603200.SH</v>
      </c>
    </row>
    <row r="3796" spans="1:4" x14ac:dyDescent="0.2">
      <c r="A3796" s="2" t="s">
        <v>7600</v>
      </c>
      <c r="B3796" s="2" t="s">
        <v>7601</v>
      </c>
      <c r="C3796" t="str">
        <f xml:space="preserve"> [1]!s_ipo_listeddate(A3796)</f>
        <v>2016-11-08</v>
      </c>
      <c r="D3796" s="4" t="str">
        <f t="shared" si="59"/>
        <v>603203.SH</v>
      </c>
    </row>
    <row r="3797" spans="1:4" x14ac:dyDescent="0.2">
      <c r="A3797" s="2" t="s">
        <v>7602</v>
      </c>
      <c r="B3797" s="2" t="s">
        <v>7603</v>
      </c>
      <c r="C3797" t="str">
        <f xml:space="preserve"> [1]!s_ipo_listeddate(A3797)</f>
        <v>2022-05-06</v>
      </c>
      <c r="D3797" s="4" t="str">
        <f t="shared" si="59"/>
        <v>603206.SH</v>
      </c>
    </row>
    <row r="3798" spans="1:4" x14ac:dyDescent="0.2">
      <c r="A3798" s="2" t="s">
        <v>7604</v>
      </c>
      <c r="B3798" s="2" t="s">
        <v>7605</v>
      </c>
      <c r="C3798" t="str">
        <f xml:space="preserve"> [1]!s_ipo_listeddate(A3798)</f>
        <v>2017-02-10</v>
      </c>
      <c r="D3798" s="4" t="str">
        <f t="shared" si="59"/>
        <v>603208.SH</v>
      </c>
    </row>
    <row r="3799" spans="1:4" x14ac:dyDescent="0.2">
      <c r="A3799" s="2" t="s">
        <v>7606</v>
      </c>
      <c r="B3799" s="2" t="s">
        <v>7607</v>
      </c>
      <c r="C3799" t="str">
        <f xml:space="preserve"> [1]!s_ipo_listeddate(A3799)</f>
        <v>2022-03-24</v>
      </c>
      <c r="D3799" s="4" t="str">
        <f t="shared" si="59"/>
        <v>603209.SH</v>
      </c>
    </row>
    <row r="3800" spans="1:4" x14ac:dyDescent="0.2">
      <c r="A3800" s="2" t="s">
        <v>7608</v>
      </c>
      <c r="B3800" s="2" t="s">
        <v>7609</v>
      </c>
      <c r="C3800" t="str">
        <f xml:space="preserve"> [1]!s_ipo_listeddate(A3800)</f>
        <v>2020-04-30</v>
      </c>
      <c r="D3800" s="4" t="str">
        <f t="shared" si="59"/>
        <v>603212.SH</v>
      </c>
    </row>
    <row r="3801" spans="1:4" x14ac:dyDescent="0.2">
      <c r="A3801" s="2" t="s">
        <v>7610</v>
      </c>
      <c r="B3801" s="2" t="s">
        <v>7611</v>
      </c>
      <c r="C3801" t="str">
        <f xml:space="preserve"> [1]!s_ipo_listeddate(A3801)</f>
        <v>2021-11-11</v>
      </c>
      <c r="D3801" s="4" t="str">
        <f t="shared" si="59"/>
        <v>603213.SH</v>
      </c>
    </row>
    <row r="3802" spans="1:4" x14ac:dyDescent="0.2">
      <c r="A3802" s="2" t="s">
        <v>7612</v>
      </c>
      <c r="B3802" s="2" t="s">
        <v>7613</v>
      </c>
      <c r="C3802" t="str">
        <f xml:space="preserve"> [1]!s_ipo_listeddate(A3802)</f>
        <v>2018-03-30</v>
      </c>
      <c r="D3802" s="4" t="str">
        <f t="shared" si="59"/>
        <v>603214.SH</v>
      </c>
    </row>
    <row r="3803" spans="1:4" x14ac:dyDescent="0.2">
      <c r="A3803" s="2" t="s">
        <v>7614</v>
      </c>
      <c r="B3803" s="2" t="s">
        <v>7615</v>
      </c>
      <c r="C3803" t="str">
        <f xml:space="preserve"> [1]!s_ipo_listeddate(A3803)</f>
        <v>2022-02-18</v>
      </c>
      <c r="D3803" s="4" t="str">
        <f t="shared" si="59"/>
        <v>603215.SH</v>
      </c>
    </row>
    <row r="3804" spans="1:4" x14ac:dyDescent="0.2">
      <c r="A3804" s="2" t="s">
        <v>7616</v>
      </c>
      <c r="B3804" s="2" t="s">
        <v>7617</v>
      </c>
      <c r="C3804" t="str">
        <f xml:space="preserve"> [1]!s_ipo_listeddate(A3804)</f>
        <v>2021-12-15</v>
      </c>
      <c r="D3804" s="4" t="str">
        <f t="shared" si="59"/>
        <v>603216.SH</v>
      </c>
    </row>
    <row r="3805" spans="1:4" x14ac:dyDescent="0.2">
      <c r="A3805" s="2" t="s">
        <v>7618</v>
      </c>
      <c r="B3805" s="2" t="s">
        <v>7619</v>
      </c>
      <c r="C3805" t="str">
        <f xml:space="preserve"> [1]!s_ipo_listeddate(A3805)</f>
        <v>2019-06-20</v>
      </c>
      <c r="D3805" s="4" t="str">
        <f t="shared" si="59"/>
        <v>603217.SH</v>
      </c>
    </row>
    <row r="3806" spans="1:4" x14ac:dyDescent="0.2">
      <c r="A3806" s="2" t="s">
        <v>7620</v>
      </c>
      <c r="B3806" s="2" t="s">
        <v>7621</v>
      </c>
      <c r="C3806" t="str">
        <f xml:space="preserve"> [1]!s_ipo_listeddate(A3806)</f>
        <v>2016-12-28</v>
      </c>
      <c r="D3806" s="4" t="str">
        <f t="shared" si="59"/>
        <v>603218.SH</v>
      </c>
    </row>
    <row r="3807" spans="1:4" x14ac:dyDescent="0.2">
      <c r="A3807" s="2" t="s">
        <v>7622</v>
      </c>
      <c r="B3807" s="2" t="s">
        <v>7623</v>
      </c>
      <c r="C3807" t="str">
        <f xml:space="preserve"> [1]!s_ipo_listeddate(A3807)</f>
        <v>2021-11-22</v>
      </c>
      <c r="D3807" s="4" t="str">
        <f t="shared" si="59"/>
        <v>603219.SH</v>
      </c>
    </row>
    <row r="3808" spans="1:4" x14ac:dyDescent="0.2">
      <c r="A3808" s="2" t="s">
        <v>7624</v>
      </c>
      <c r="B3808" s="2" t="s">
        <v>7625</v>
      </c>
      <c r="C3808" t="str">
        <f xml:space="preserve"> [1]!s_ipo_listeddate(A3808)</f>
        <v>2018-11-15</v>
      </c>
      <c r="D3808" s="4" t="str">
        <f t="shared" si="59"/>
        <v>603220.SH</v>
      </c>
    </row>
    <row r="3809" spans="1:4" x14ac:dyDescent="0.2">
      <c r="A3809" s="2" t="s">
        <v>7626</v>
      </c>
      <c r="B3809" s="2" t="s">
        <v>7627</v>
      </c>
      <c r="C3809" t="str">
        <f xml:space="preserve"> [1]!s_ipo_listeddate(A3809)</f>
        <v>2020-03-23</v>
      </c>
      <c r="D3809" s="4" t="str">
        <f t="shared" si="59"/>
        <v>603221.SH</v>
      </c>
    </row>
    <row r="3810" spans="1:4" x14ac:dyDescent="0.2">
      <c r="A3810" s="2" t="s">
        <v>7628</v>
      </c>
      <c r="B3810" s="2" t="s">
        <v>7629</v>
      </c>
      <c r="C3810" t="str">
        <f xml:space="preserve"> [1]!s_ipo_listeddate(A3810)</f>
        <v>2015-02-17</v>
      </c>
      <c r="D3810" s="4" t="str">
        <f t="shared" si="59"/>
        <v>603222.SH</v>
      </c>
    </row>
    <row r="3811" spans="1:4" x14ac:dyDescent="0.2">
      <c r="A3811" s="2" t="s">
        <v>7630</v>
      </c>
      <c r="B3811" s="2" t="s">
        <v>7631</v>
      </c>
      <c r="C3811" t="str">
        <f xml:space="preserve"> [1]!s_ipo_listeddate(A3811)</f>
        <v>2015-06-30</v>
      </c>
      <c r="D3811" s="4" t="str">
        <f t="shared" si="59"/>
        <v>603223.SH</v>
      </c>
    </row>
    <row r="3812" spans="1:4" x14ac:dyDescent="0.2">
      <c r="A3812" s="2" t="s">
        <v>7632</v>
      </c>
      <c r="B3812" s="2" t="s">
        <v>7633</v>
      </c>
      <c r="C3812" t="str">
        <f xml:space="preserve"> [1]!s_ipo_listeddate(A3812)</f>
        <v>2017-04-18</v>
      </c>
      <c r="D3812" s="4" t="str">
        <f t="shared" si="59"/>
        <v>603225.SH</v>
      </c>
    </row>
    <row r="3813" spans="1:4" x14ac:dyDescent="0.2">
      <c r="A3813" s="2" t="s">
        <v>7634</v>
      </c>
      <c r="B3813" s="2" t="s">
        <v>7635</v>
      </c>
      <c r="C3813" t="str">
        <f xml:space="preserve"> [1]!s_ipo_listeddate(A3813)</f>
        <v>2017-06-15</v>
      </c>
      <c r="D3813" s="4" t="str">
        <f t="shared" si="59"/>
        <v>603226.SH</v>
      </c>
    </row>
    <row r="3814" spans="1:4" x14ac:dyDescent="0.2">
      <c r="A3814" s="2" t="s">
        <v>7636</v>
      </c>
      <c r="B3814" s="2" t="s">
        <v>7637</v>
      </c>
      <c r="C3814" t="str">
        <f xml:space="preserve"> [1]!s_ipo_listeddate(A3814)</f>
        <v>2015-05-15</v>
      </c>
      <c r="D3814" s="4" t="str">
        <f t="shared" si="59"/>
        <v>603227.SH</v>
      </c>
    </row>
    <row r="3815" spans="1:4" x14ac:dyDescent="0.2">
      <c r="A3815" s="2" t="s">
        <v>7638</v>
      </c>
      <c r="B3815" s="2" t="s">
        <v>7639</v>
      </c>
      <c r="C3815" t="str">
        <f xml:space="preserve"> [1]!s_ipo_listeddate(A3815)</f>
        <v>2017-01-06</v>
      </c>
      <c r="D3815" s="4" t="str">
        <f t="shared" si="59"/>
        <v>603228.SH</v>
      </c>
    </row>
    <row r="3816" spans="1:4" x14ac:dyDescent="0.2">
      <c r="A3816" s="2" t="s">
        <v>7640</v>
      </c>
      <c r="B3816" s="2" t="s">
        <v>7641</v>
      </c>
      <c r="C3816" t="str">
        <f xml:space="preserve"> [1]!s_ipo_listeddate(A3816)</f>
        <v>2017-05-09</v>
      </c>
      <c r="D3816" s="4" t="str">
        <f t="shared" si="59"/>
        <v>603229.SH</v>
      </c>
    </row>
    <row r="3817" spans="1:4" x14ac:dyDescent="0.2">
      <c r="A3817" s="2" t="s">
        <v>7642</v>
      </c>
      <c r="B3817" s="2" t="s">
        <v>7643</v>
      </c>
      <c r="C3817" t="str">
        <f xml:space="preserve"> [1]!s_ipo_listeddate(A3817)</f>
        <v>2021-12-24</v>
      </c>
      <c r="D3817" s="4" t="str">
        <f t="shared" si="59"/>
        <v>603230.SH</v>
      </c>
    </row>
    <row r="3818" spans="1:4" x14ac:dyDescent="0.2">
      <c r="A3818" s="2" t="s">
        <v>7644</v>
      </c>
      <c r="B3818" s="2" t="s">
        <v>7645</v>
      </c>
      <c r="C3818" t="str">
        <f xml:space="preserve"> [1]!s_ipo_listeddate(A3818)</f>
        <v>2017-04-21</v>
      </c>
      <c r="D3818" s="4" t="str">
        <f t="shared" si="59"/>
        <v>603232.SH</v>
      </c>
    </row>
    <row r="3819" spans="1:4" x14ac:dyDescent="0.2">
      <c r="A3819" s="2" t="s">
        <v>7646</v>
      </c>
      <c r="B3819" s="2" t="s">
        <v>7647</v>
      </c>
      <c r="C3819" t="str">
        <f xml:space="preserve"> [1]!s_ipo_listeddate(A3819)</f>
        <v>2017-07-31</v>
      </c>
      <c r="D3819" s="4" t="str">
        <f t="shared" si="59"/>
        <v>603233.SH</v>
      </c>
    </row>
    <row r="3820" spans="1:4" x14ac:dyDescent="0.2">
      <c r="A3820" s="2" t="s">
        <v>7648</v>
      </c>
      <c r="B3820" s="2" t="s">
        <v>7649</v>
      </c>
      <c r="C3820" t="str">
        <f xml:space="preserve"> [1]!s_ipo_listeddate(A3820)</f>
        <v>2019-07-16</v>
      </c>
      <c r="D3820" s="4" t="str">
        <f t="shared" si="59"/>
        <v>603236.SH</v>
      </c>
    </row>
    <row r="3821" spans="1:4" x14ac:dyDescent="0.2">
      <c r="A3821" s="2" t="s">
        <v>7650</v>
      </c>
      <c r="B3821" s="2" t="s">
        <v>7651</v>
      </c>
      <c r="C3821" t="str">
        <f xml:space="preserve"> [1]!s_ipo_listeddate(A3821)</f>
        <v>2017-02-22</v>
      </c>
      <c r="D3821" s="4" t="str">
        <f t="shared" si="59"/>
        <v>603238.SH</v>
      </c>
    </row>
    <row r="3822" spans="1:4" x14ac:dyDescent="0.2">
      <c r="A3822" s="2" t="s">
        <v>7652</v>
      </c>
      <c r="B3822" s="2" t="s">
        <v>7653</v>
      </c>
      <c r="C3822" t="str">
        <f xml:space="preserve"> [1]!s_ipo_listeddate(A3822)</f>
        <v>2016-12-30</v>
      </c>
      <c r="D3822" s="4" t="str">
        <f t="shared" si="59"/>
        <v>603239.SH</v>
      </c>
    </row>
    <row r="3823" spans="1:4" x14ac:dyDescent="0.2">
      <c r="A3823" s="2" t="s">
        <v>7654</v>
      </c>
      <c r="B3823" s="2" t="s">
        <v>7655</v>
      </c>
      <c r="C3823" t="str">
        <f xml:space="preserve"> [1]!s_ipo_listeddate(A3823)</f>
        <v>2019-07-19</v>
      </c>
      <c r="D3823" s="4" t="str">
        <f t="shared" si="59"/>
        <v>603256.SH</v>
      </c>
    </row>
    <row r="3824" spans="1:4" x14ac:dyDescent="0.2">
      <c r="A3824" s="2" t="s">
        <v>7656</v>
      </c>
      <c r="B3824" s="2" t="s">
        <v>7657</v>
      </c>
      <c r="C3824" t="str">
        <f xml:space="preserve"> [1]!s_ipo_listeddate(A3824)</f>
        <v>2016-10-26</v>
      </c>
      <c r="D3824" s="4" t="str">
        <f t="shared" si="59"/>
        <v>603258.SH</v>
      </c>
    </row>
    <row r="3825" spans="1:4" x14ac:dyDescent="0.2">
      <c r="A3825" s="2" t="s">
        <v>7658</v>
      </c>
      <c r="B3825" s="2" t="s">
        <v>7659</v>
      </c>
      <c r="C3825" t="str">
        <f xml:space="preserve"> [1]!s_ipo_listeddate(A3825)</f>
        <v>2018-05-08</v>
      </c>
      <c r="D3825" s="4" t="str">
        <f t="shared" si="59"/>
        <v>603259.SH</v>
      </c>
    </row>
    <row r="3826" spans="1:4" x14ac:dyDescent="0.2">
      <c r="A3826" s="2" t="s">
        <v>7660</v>
      </c>
      <c r="B3826" s="2" t="s">
        <v>7661</v>
      </c>
      <c r="C3826" t="str">
        <f xml:space="preserve"> [1]!s_ipo_listeddate(A3826)</f>
        <v>2017-10-30</v>
      </c>
      <c r="D3826" s="4" t="str">
        <f t="shared" si="59"/>
        <v>603260.SH</v>
      </c>
    </row>
    <row r="3827" spans="1:4" x14ac:dyDescent="0.2">
      <c r="A3827" s="2" t="s">
        <v>7662</v>
      </c>
      <c r="B3827" s="2" t="s">
        <v>7663</v>
      </c>
      <c r="C3827" t="str">
        <f xml:space="preserve"> [1]!s_ipo_listeddate(A3827)</f>
        <v>2022-03-15</v>
      </c>
      <c r="D3827" s="4" t="str">
        <f t="shared" si="59"/>
        <v>603261.SH</v>
      </c>
    </row>
    <row r="3828" spans="1:4" x14ac:dyDescent="0.2">
      <c r="A3828" s="2" t="s">
        <v>7664</v>
      </c>
      <c r="B3828" s="2" t="s">
        <v>7665</v>
      </c>
      <c r="C3828" t="str">
        <f xml:space="preserve"> [1]!s_ipo_listeddate(A3828)</f>
        <v>2017-01-10</v>
      </c>
      <c r="D3828" s="4" t="str">
        <f t="shared" si="59"/>
        <v>603266.SH</v>
      </c>
    </row>
    <row r="3829" spans="1:4" x14ac:dyDescent="0.2">
      <c r="A3829" s="2" t="s">
        <v>7666</v>
      </c>
      <c r="B3829" s="2" t="s">
        <v>7667</v>
      </c>
      <c r="C3829" t="str">
        <f xml:space="preserve"> [1]!s_ipo_listeddate(A3829)</f>
        <v>2019-05-15</v>
      </c>
      <c r="D3829" s="4" t="str">
        <f t="shared" si="59"/>
        <v>603267.SH</v>
      </c>
    </row>
    <row r="3830" spans="1:4" x14ac:dyDescent="0.2">
      <c r="A3830" s="2" t="s">
        <v>7668</v>
      </c>
      <c r="B3830" s="2" t="s">
        <v>7669</v>
      </c>
      <c r="C3830" t="str">
        <f xml:space="preserve"> [1]!s_ipo_listeddate(A3830)</f>
        <v>2015-03-19</v>
      </c>
      <c r="D3830" s="4" t="str">
        <f t="shared" si="59"/>
        <v>603268.SH</v>
      </c>
    </row>
    <row r="3831" spans="1:4" x14ac:dyDescent="0.2">
      <c r="A3831" s="2" t="s">
        <v>7670</v>
      </c>
      <c r="B3831" s="2" t="s">
        <v>7671</v>
      </c>
      <c r="C3831" t="str">
        <f xml:space="preserve"> [1]!s_ipo_listeddate(A3831)</f>
        <v>2017-05-17</v>
      </c>
      <c r="D3831" s="4" t="str">
        <f t="shared" si="59"/>
        <v>603269.SH</v>
      </c>
    </row>
    <row r="3832" spans="1:4" x14ac:dyDescent="0.2">
      <c r="A3832" s="2" t="s">
        <v>7672</v>
      </c>
      <c r="B3832" s="2" t="s">
        <v>7673</v>
      </c>
      <c r="C3832" t="str">
        <f xml:space="preserve"> [1]!s_ipo_listeddate(A3832)</f>
        <v>2022-05-20</v>
      </c>
      <c r="D3832" s="4" t="str">
        <f t="shared" si="59"/>
        <v>603272.SH</v>
      </c>
    </row>
    <row r="3833" spans="1:4" x14ac:dyDescent="0.2">
      <c r="A3833" s="2" t="s">
        <v>7674</v>
      </c>
      <c r="B3833" s="2" t="s">
        <v>7675</v>
      </c>
      <c r="C3833" t="str">
        <f xml:space="preserve"> [1]!s_ipo_listeddate(A3833)</f>
        <v>2017-09-11</v>
      </c>
      <c r="D3833" s="4" t="str">
        <f t="shared" si="59"/>
        <v>603277.SH</v>
      </c>
    </row>
    <row r="3834" spans="1:4" x14ac:dyDescent="0.2">
      <c r="A3834" s="2" t="s">
        <v>7676</v>
      </c>
      <c r="B3834" s="2" t="s">
        <v>7677</v>
      </c>
      <c r="C3834" t="str">
        <f xml:space="preserve"> [1]!s_ipo_listeddate(A3834)</f>
        <v>2017-11-13</v>
      </c>
      <c r="D3834" s="4" t="str">
        <f t="shared" si="59"/>
        <v>603278.SH</v>
      </c>
    </row>
    <row r="3835" spans="1:4" x14ac:dyDescent="0.2">
      <c r="A3835" s="2" t="s">
        <v>7678</v>
      </c>
      <c r="B3835" s="2" t="s">
        <v>7679</v>
      </c>
      <c r="C3835" t="str">
        <f xml:space="preserve"> [1]!s_ipo_listeddate(A3835)</f>
        <v>2019-07-29</v>
      </c>
      <c r="D3835" s="4" t="str">
        <f t="shared" si="59"/>
        <v>603279.SH</v>
      </c>
    </row>
    <row r="3836" spans="1:4" x14ac:dyDescent="0.2">
      <c r="A3836" s="2" t="s">
        <v>7680</v>
      </c>
      <c r="B3836" s="2" t="s">
        <v>7681</v>
      </c>
      <c r="C3836" t="str">
        <f xml:space="preserve"> [1]!s_ipo_listeddate(A3836)</f>
        <v>2017-12-25</v>
      </c>
      <c r="D3836" s="4" t="str">
        <f t="shared" si="59"/>
        <v>603283.SH</v>
      </c>
    </row>
    <row r="3837" spans="1:4" x14ac:dyDescent="0.2">
      <c r="A3837" s="2" t="s">
        <v>7682</v>
      </c>
      <c r="B3837" s="2" t="s">
        <v>7683</v>
      </c>
      <c r="C3837" t="str">
        <f xml:space="preserve"> [1]!s_ipo_listeddate(A3837)</f>
        <v>2017-06-27</v>
      </c>
      <c r="D3837" s="4" t="str">
        <f t="shared" si="59"/>
        <v>603286.SH</v>
      </c>
    </row>
    <row r="3838" spans="1:4" x14ac:dyDescent="0.2">
      <c r="A3838" s="2" t="s">
        <v>7684</v>
      </c>
      <c r="B3838" s="2" t="s">
        <v>7685</v>
      </c>
      <c r="C3838" t="str">
        <f xml:space="preserve"> [1]!s_ipo_listeddate(A3838)</f>
        <v>2014-02-11</v>
      </c>
      <c r="D3838" s="4" t="str">
        <f t="shared" si="59"/>
        <v>603288.SH</v>
      </c>
    </row>
    <row r="3839" spans="1:4" x14ac:dyDescent="0.2">
      <c r="A3839" s="2" t="s">
        <v>7686</v>
      </c>
      <c r="B3839" s="2" t="s">
        <v>7687</v>
      </c>
      <c r="C3839" t="str">
        <f xml:space="preserve"> [1]!s_ipo_listeddate(A3839)</f>
        <v>2017-10-31</v>
      </c>
      <c r="D3839" s="4" t="str">
        <f t="shared" si="59"/>
        <v>603289.SH</v>
      </c>
    </row>
    <row r="3840" spans="1:4" x14ac:dyDescent="0.2">
      <c r="A3840" s="2" t="s">
        <v>7688</v>
      </c>
      <c r="B3840" s="2" t="s">
        <v>7689</v>
      </c>
      <c r="C3840" t="str">
        <f xml:space="preserve"> [1]!s_ipo_listeddate(A3840)</f>
        <v>2020-02-04</v>
      </c>
      <c r="D3840" s="4" t="str">
        <f t="shared" si="59"/>
        <v>603290.SH</v>
      </c>
    </row>
    <row r="3841" spans="1:4" x14ac:dyDescent="0.2">
      <c r="A3841" s="2" t="s">
        <v>7690</v>
      </c>
      <c r="B3841" s="2" t="s">
        <v>7691</v>
      </c>
      <c r="C3841" t="str">
        <f xml:space="preserve"> [1]!s_ipo_listeddate(A3841)</f>
        <v>2018-09-10</v>
      </c>
      <c r="D3841" s="4" t="str">
        <f t="shared" si="59"/>
        <v>603297.SH</v>
      </c>
    </row>
    <row r="3842" spans="1:4" x14ac:dyDescent="0.2">
      <c r="A3842" s="2" t="s">
        <v>7692</v>
      </c>
      <c r="B3842" s="2" t="s">
        <v>7693</v>
      </c>
      <c r="C3842" t="str">
        <f xml:space="preserve"> [1]!s_ipo_listeddate(A3842)</f>
        <v>2016-12-27</v>
      </c>
      <c r="D3842" s="4" t="str">
        <f t="shared" si="59"/>
        <v>603298.SH</v>
      </c>
    </row>
    <row r="3843" spans="1:4" x14ac:dyDescent="0.2">
      <c r="A3843" s="2" t="s">
        <v>7694</v>
      </c>
      <c r="B3843" s="2" t="s">
        <v>7695</v>
      </c>
      <c r="C3843" t="str">
        <f xml:space="preserve"> [1]!s_ipo_listeddate(A3843)</f>
        <v>2015-12-31</v>
      </c>
      <c r="D3843" s="4" t="str">
        <f t="shared" ref="D3843:D3906" si="60">A3843</f>
        <v>603299.SH</v>
      </c>
    </row>
    <row r="3844" spans="1:4" x14ac:dyDescent="0.2">
      <c r="A3844" s="2" t="s">
        <v>7696</v>
      </c>
      <c r="B3844" s="2" t="s">
        <v>7697</v>
      </c>
      <c r="C3844" t="str">
        <f xml:space="preserve"> [1]!s_ipo_listeddate(A3844)</f>
        <v>2015-05-29</v>
      </c>
      <c r="D3844" s="4" t="str">
        <f t="shared" si="60"/>
        <v>603300.SH</v>
      </c>
    </row>
    <row r="3845" spans="1:4" x14ac:dyDescent="0.2">
      <c r="A3845" s="2" t="s">
        <v>7698</v>
      </c>
      <c r="B3845" s="2" t="s">
        <v>7699</v>
      </c>
      <c r="C3845" t="str">
        <f xml:space="preserve"> [1]!s_ipo_listeddate(A3845)</f>
        <v>2018-04-12</v>
      </c>
      <c r="D3845" s="4" t="str">
        <f t="shared" si="60"/>
        <v>603301.SH</v>
      </c>
    </row>
    <row r="3846" spans="1:4" x14ac:dyDescent="0.2">
      <c r="A3846" s="2" t="s">
        <v>7700</v>
      </c>
      <c r="B3846" s="2" t="s">
        <v>7701</v>
      </c>
      <c r="C3846" t="str">
        <f xml:space="preserve"> [1]!s_ipo_listeddate(A3846)</f>
        <v>2017-03-30</v>
      </c>
      <c r="D3846" s="4" t="str">
        <f t="shared" si="60"/>
        <v>603303.SH</v>
      </c>
    </row>
    <row r="3847" spans="1:4" x14ac:dyDescent="0.2">
      <c r="A3847" s="2" t="s">
        <v>7702</v>
      </c>
      <c r="B3847" s="2" t="s">
        <v>7703</v>
      </c>
      <c r="C3847" t="str">
        <f xml:space="preserve"> [1]!s_ipo_listeddate(A3847)</f>
        <v>2017-07-10</v>
      </c>
      <c r="D3847" s="4" t="str">
        <f t="shared" si="60"/>
        <v>603305.SH</v>
      </c>
    </row>
    <row r="3848" spans="1:4" x14ac:dyDescent="0.2">
      <c r="A3848" s="2" t="s">
        <v>7704</v>
      </c>
      <c r="B3848" s="2" t="s">
        <v>7705</v>
      </c>
      <c r="C3848" t="str">
        <f xml:space="preserve"> [1]!s_ipo_listeddate(A3848)</f>
        <v>2014-09-26</v>
      </c>
      <c r="D3848" s="4" t="str">
        <f t="shared" si="60"/>
        <v>603306.SH</v>
      </c>
    </row>
    <row r="3849" spans="1:4" x14ac:dyDescent="0.2">
      <c r="A3849" s="2" t="s">
        <v>7706</v>
      </c>
      <c r="B3849" s="2" t="s">
        <v>7707</v>
      </c>
      <c r="C3849" t="str">
        <f xml:space="preserve"> [1]!s_ipo_listeddate(A3849)</f>
        <v>2014-01-22</v>
      </c>
      <c r="D3849" s="4" t="str">
        <f t="shared" si="60"/>
        <v>603308.SH</v>
      </c>
    </row>
    <row r="3850" spans="1:4" x14ac:dyDescent="0.2">
      <c r="A3850" s="2" t="s">
        <v>7708</v>
      </c>
      <c r="B3850" s="2" t="s">
        <v>7709</v>
      </c>
      <c r="C3850" t="str">
        <f xml:space="preserve"> [1]!s_ipo_listeddate(A3850)</f>
        <v>2015-03-02</v>
      </c>
      <c r="D3850" s="4" t="str">
        <f t="shared" si="60"/>
        <v>603309.SH</v>
      </c>
    </row>
    <row r="3851" spans="1:4" x14ac:dyDescent="0.2">
      <c r="A3851" s="2" t="s">
        <v>7710</v>
      </c>
      <c r="B3851" s="2" t="s">
        <v>7711</v>
      </c>
      <c r="C3851" t="str">
        <f xml:space="preserve"> [1]!s_ipo_listeddate(A3851)</f>
        <v>2015-05-18</v>
      </c>
      <c r="D3851" s="4" t="str">
        <f t="shared" si="60"/>
        <v>603311.SH</v>
      </c>
    </row>
    <row r="3852" spans="1:4" x14ac:dyDescent="0.2">
      <c r="A3852" s="2" t="s">
        <v>7712</v>
      </c>
      <c r="B3852" s="2" t="s">
        <v>7713</v>
      </c>
      <c r="C3852" t="str">
        <f xml:space="preserve"> [1]!s_ipo_listeddate(A3852)</f>
        <v>2016-10-13</v>
      </c>
      <c r="D3852" s="4" t="str">
        <f t="shared" si="60"/>
        <v>603313.SH</v>
      </c>
    </row>
    <row r="3853" spans="1:4" x14ac:dyDescent="0.2">
      <c r="A3853" s="2" t="s">
        <v>7714</v>
      </c>
      <c r="B3853" s="2" t="s">
        <v>7715</v>
      </c>
      <c r="C3853" t="str">
        <f xml:space="preserve"> [1]!s_ipo_listeddate(A3853)</f>
        <v>2015-04-24</v>
      </c>
      <c r="D3853" s="4" t="str">
        <f t="shared" si="60"/>
        <v>603315.SH</v>
      </c>
    </row>
    <row r="3854" spans="1:4" x14ac:dyDescent="0.2">
      <c r="A3854" s="2" t="s">
        <v>7716</v>
      </c>
      <c r="B3854" s="2" t="s">
        <v>7717</v>
      </c>
      <c r="C3854" t="str">
        <f xml:space="preserve"> [1]!s_ipo_listeddate(A3854)</f>
        <v>2017-06-19</v>
      </c>
      <c r="D3854" s="4" t="str">
        <f t="shared" si="60"/>
        <v>603316.SH</v>
      </c>
    </row>
    <row r="3855" spans="1:4" x14ac:dyDescent="0.2">
      <c r="A3855" s="2" t="s">
        <v>7718</v>
      </c>
      <c r="B3855" s="2" t="s">
        <v>7719</v>
      </c>
      <c r="C3855" t="str">
        <f xml:space="preserve"> [1]!s_ipo_listeddate(A3855)</f>
        <v>2019-04-16</v>
      </c>
      <c r="D3855" s="4" t="str">
        <f t="shared" si="60"/>
        <v>603317.SH</v>
      </c>
    </row>
    <row r="3856" spans="1:4" x14ac:dyDescent="0.2">
      <c r="A3856" s="2" t="s">
        <v>7720</v>
      </c>
      <c r="B3856" s="2" t="s">
        <v>7721</v>
      </c>
      <c r="C3856" t="str">
        <f xml:space="preserve"> [1]!s_ipo_listeddate(A3856)</f>
        <v>2015-04-24</v>
      </c>
      <c r="D3856" s="4" t="str">
        <f t="shared" si="60"/>
        <v>603318.SH</v>
      </c>
    </row>
    <row r="3857" spans="1:4" x14ac:dyDescent="0.2">
      <c r="A3857" s="2" t="s">
        <v>7722</v>
      </c>
      <c r="B3857" s="2" t="s">
        <v>7723</v>
      </c>
      <c r="C3857" t="str">
        <f xml:space="preserve"> [1]!s_ipo_listeddate(A3857)</f>
        <v>2016-11-30</v>
      </c>
      <c r="D3857" s="4" t="str">
        <f t="shared" si="60"/>
        <v>603319.SH</v>
      </c>
    </row>
    <row r="3858" spans="1:4" x14ac:dyDescent="0.2">
      <c r="A3858" s="2" t="s">
        <v>7724</v>
      </c>
      <c r="B3858" s="2" t="s">
        <v>7725</v>
      </c>
      <c r="C3858" t="str">
        <f xml:space="preserve"> [1]!s_ipo_listeddate(A3858)</f>
        <v>2017-05-02</v>
      </c>
      <c r="D3858" s="4" t="str">
        <f t="shared" si="60"/>
        <v>603320.SH</v>
      </c>
    </row>
    <row r="3859" spans="1:4" x14ac:dyDescent="0.2">
      <c r="A3859" s="2" t="s">
        <v>7726</v>
      </c>
      <c r="B3859" s="2" t="s">
        <v>7727</v>
      </c>
      <c r="C3859" t="str">
        <f xml:space="preserve"> [1]!s_ipo_listeddate(A3859)</f>
        <v>2017-09-15</v>
      </c>
      <c r="D3859" s="4" t="str">
        <f t="shared" si="60"/>
        <v>603321.SH</v>
      </c>
    </row>
    <row r="3860" spans="1:4" x14ac:dyDescent="0.2">
      <c r="A3860" s="2" t="s">
        <v>7728</v>
      </c>
      <c r="B3860" s="2" t="s">
        <v>7729</v>
      </c>
      <c r="C3860" t="str">
        <f xml:space="preserve"> [1]!s_ipo_listeddate(A3860)</f>
        <v>2016-07-28</v>
      </c>
      <c r="D3860" s="4" t="str">
        <f t="shared" si="60"/>
        <v>603322.SH</v>
      </c>
    </row>
    <row r="3861" spans="1:4" x14ac:dyDescent="0.2">
      <c r="A3861" s="2" t="s">
        <v>7730</v>
      </c>
      <c r="B3861" s="2" t="s">
        <v>7731</v>
      </c>
      <c r="C3861" t="str">
        <f xml:space="preserve"> [1]!s_ipo_listeddate(A3861)</f>
        <v>2016-11-29</v>
      </c>
      <c r="D3861" s="4" t="str">
        <f t="shared" si="60"/>
        <v>603323.SH</v>
      </c>
    </row>
    <row r="3862" spans="1:4" x14ac:dyDescent="0.2">
      <c r="A3862" s="2" t="s">
        <v>7732</v>
      </c>
      <c r="B3862" s="2" t="s">
        <v>7733</v>
      </c>
      <c r="C3862" t="str">
        <f xml:space="preserve"> [1]!s_ipo_listeddate(A3862)</f>
        <v>2021-04-07</v>
      </c>
      <c r="D3862" s="4" t="str">
        <f t="shared" si="60"/>
        <v>603324.SH</v>
      </c>
    </row>
    <row r="3863" spans="1:4" x14ac:dyDescent="0.2">
      <c r="A3863" s="2" t="s">
        <v>7734</v>
      </c>
      <c r="B3863" s="2" t="s">
        <v>7735</v>
      </c>
      <c r="C3863" t="str">
        <f xml:space="preserve"> [1]!s_ipo_listeddate(A3863)</f>
        <v>2017-06-16</v>
      </c>
      <c r="D3863" s="4" t="str">
        <f t="shared" si="60"/>
        <v>603326.SH</v>
      </c>
    </row>
    <row r="3864" spans="1:4" x14ac:dyDescent="0.2">
      <c r="A3864" s="2" t="s">
        <v>7736</v>
      </c>
      <c r="B3864" s="2" t="s">
        <v>7737</v>
      </c>
      <c r="C3864" t="str">
        <f xml:space="preserve"> [1]!s_ipo_listeddate(A3864)</f>
        <v>2019-05-23</v>
      </c>
      <c r="D3864" s="4" t="str">
        <f t="shared" si="60"/>
        <v>603327.SH</v>
      </c>
    </row>
    <row r="3865" spans="1:4" x14ac:dyDescent="0.2">
      <c r="A3865" s="2" t="s">
        <v>7738</v>
      </c>
      <c r="B3865" s="2" t="s">
        <v>7739</v>
      </c>
      <c r="C3865" t="str">
        <f xml:space="preserve"> [1]!s_ipo_listeddate(A3865)</f>
        <v>2014-07-01</v>
      </c>
      <c r="D3865" s="4" t="str">
        <f t="shared" si="60"/>
        <v>603328.SH</v>
      </c>
    </row>
    <row r="3866" spans="1:4" x14ac:dyDescent="0.2">
      <c r="A3866" s="2" t="s">
        <v>7740</v>
      </c>
      <c r="B3866" s="2" t="s">
        <v>7741</v>
      </c>
      <c r="C3866" t="str">
        <f xml:space="preserve"> [1]!s_ipo_listeddate(A3866)</f>
        <v>2017-12-29</v>
      </c>
      <c r="D3866" s="4" t="str">
        <f t="shared" si="60"/>
        <v>603329.SH</v>
      </c>
    </row>
    <row r="3867" spans="1:4" x14ac:dyDescent="0.2">
      <c r="A3867" s="2" t="s">
        <v>7742</v>
      </c>
      <c r="B3867" s="2" t="s">
        <v>7743</v>
      </c>
      <c r="C3867" t="str">
        <f xml:space="preserve"> [1]!s_ipo_listeddate(A3867)</f>
        <v>2017-02-13</v>
      </c>
      <c r="D3867" s="4" t="str">
        <f t="shared" si="60"/>
        <v>603330.SH</v>
      </c>
    </row>
    <row r="3868" spans="1:4" x14ac:dyDescent="0.2">
      <c r="A3868" s="2" t="s">
        <v>7744</v>
      </c>
      <c r="B3868" s="2" t="s">
        <v>7745</v>
      </c>
      <c r="C3868" t="str">
        <f xml:space="preserve"> [1]!s_ipo_listeddate(A3868)</f>
        <v>2017-07-05</v>
      </c>
      <c r="D3868" s="4" t="str">
        <f t="shared" si="60"/>
        <v>603331.SH</v>
      </c>
    </row>
    <row r="3869" spans="1:4" x14ac:dyDescent="0.2">
      <c r="A3869" s="2" t="s">
        <v>7746</v>
      </c>
      <c r="B3869" s="2" t="s">
        <v>7747</v>
      </c>
      <c r="C3869" t="str">
        <f xml:space="preserve"> [1]!s_ipo_listeddate(A3869)</f>
        <v>2019-01-17</v>
      </c>
      <c r="D3869" s="4" t="str">
        <f t="shared" si="60"/>
        <v>603332.SH</v>
      </c>
    </row>
    <row r="3870" spans="1:4" x14ac:dyDescent="0.2">
      <c r="A3870" s="2" t="s">
        <v>7748</v>
      </c>
      <c r="B3870" s="2" t="s">
        <v>7749</v>
      </c>
      <c r="C3870" t="str">
        <f xml:space="preserve"> [1]!s_ipo_listeddate(A3870)</f>
        <v>2012-05-07</v>
      </c>
      <c r="D3870" s="4" t="str">
        <f t="shared" si="60"/>
        <v>603333.SH</v>
      </c>
    </row>
    <row r="3871" spans="1:4" x14ac:dyDescent="0.2">
      <c r="A3871" s="2" t="s">
        <v>7750</v>
      </c>
      <c r="B3871" s="2" t="s">
        <v>7751</v>
      </c>
      <c r="C3871" t="str">
        <f xml:space="preserve"> [1]!s_ipo_listeddate(A3871)</f>
        <v>2017-06-20</v>
      </c>
      <c r="D3871" s="4" t="str">
        <f t="shared" si="60"/>
        <v>603335.SH</v>
      </c>
    </row>
    <row r="3872" spans="1:4" x14ac:dyDescent="0.2">
      <c r="A3872" s="2" t="s">
        <v>7752</v>
      </c>
      <c r="B3872" s="2" t="s">
        <v>7753</v>
      </c>
      <c r="C3872" t="str">
        <f xml:space="preserve"> [1]!s_ipo_listeddate(A3872)</f>
        <v>2016-11-24</v>
      </c>
      <c r="D3872" s="4" t="str">
        <f t="shared" si="60"/>
        <v>603336.SH</v>
      </c>
    </row>
    <row r="3873" spans="1:4" x14ac:dyDescent="0.2">
      <c r="A3873" s="2" t="s">
        <v>7754</v>
      </c>
      <c r="B3873" s="2" t="s">
        <v>7755</v>
      </c>
      <c r="C3873" t="str">
        <f xml:space="preserve"> [1]!s_ipo_listeddate(A3873)</f>
        <v>2017-01-19</v>
      </c>
      <c r="D3873" s="4" t="str">
        <f t="shared" si="60"/>
        <v>603337.SH</v>
      </c>
    </row>
    <row r="3874" spans="1:4" x14ac:dyDescent="0.2">
      <c r="A3874" s="2" t="s">
        <v>7756</v>
      </c>
      <c r="B3874" s="2" t="s">
        <v>7757</v>
      </c>
      <c r="C3874" t="str">
        <f xml:space="preserve"> [1]!s_ipo_listeddate(A3874)</f>
        <v>2015-03-25</v>
      </c>
      <c r="D3874" s="4" t="str">
        <f t="shared" si="60"/>
        <v>603338.SH</v>
      </c>
    </row>
    <row r="3875" spans="1:4" x14ac:dyDescent="0.2">
      <c r="A3875" s="2" t="s">
        <v>7758</v>
      </c>
      <c r="B3875" s="2" t="s">
        <v>7759</v>
      </c>
      <c r="C3875" t="str">
        <f xml:space="preserve"> [1]!s_ipo_listeddate(A3875)</f>
        <v>2016-05-19</v>
      </c>
      <c r="D3875" s="4" t="str">
        <f t="shared" si="60"/>
        <v>603339.SH</v>
      </c>
    </row>
    <row r="3876" spans="1:4" x14ac:dyDescent="0.2">
      <c r="A3876" s="2" t="s">
        <v>7760</v>
      </c>
      <c r="B3876" s="2" t="s">
        <v>7761</v>
      </c>
      <c r="C3876" t="str">
        <f xml:space="preserve"> [1]!s_ipo_listeddate(A3876)</f>
        <v>2017-02-22</v>
      </c>
      <c r="D3876" s="4" t="str">
        <f t="shared" si="60"/>
        <v>603345.SH</v>
      </c>
    </row>
    <row r="3877" spans="1:4" x14ac:dyDescent="0.2">
      <c r="A3877" s="2" t="s">
        <v>7762</v>
      </c>
      <c r="B3877" s="2" t="s">
        <v>7763</v>
      </c>
      <c r="C3877" t="str">
        <f xml:space="preserve"> [1]!s_ipo_listeddate(A3877)</f>
        <v>2018-04-26</v>
      </c>
      <c r="D3877" s="4" t="str">
        <f t="shared" si="60"/>
        <v>603348.SH</v>
      </c>
    </row>
    <row r="3878" spans="1:4" x14ac:dyDescent="0.2">
      <c r="A3878" s="2" t="s">
        <v>7764</v>
      </c>
      <c r="B3878" s="2" t="s">
        <v>7765</v>
      </c>
      <c r="C3878" t="str">
        <f xml:space="preserve"> [1]!s_ipo_listeddate(A3878)</f>
        <v>2019-01-30</v>
      </c>
      <c r="D3878" s="4" t="str">
        <f t="shared" si="60"/>
        <v>603351.SH</v>
      </c>
    </row>
    <row r="3879" spans="1:4" x14ac:dyDescent="0.2">
      <c r="A3879" s="2" t="s">
        <v>7766</v>
      </c>
      <c r="B3879" s="2" t="s">
        <v>7767</v>
      </c>
      <c r="C3879" t="str">
        <f xml:space="preserve"> [1]!s_ipo_listeddate(A3879)</f>
        <v>2020-04-07</v>
      </c>
      <c r="D3879" s="4" t="str">
        <f t="shared" si="60"/>
        <v>603353.SH</v>
      </c>
    </row>
    <row r="3880" spans="1:4" x14ac:dyDescent="0.2">
      <c r="A3880" s="2" t="s">
        <v>7768</v>
      </c>
      <c r="B3880" s="2" t="s">
        <v>7769</v>
      </c>
      <c r="C3880" t="str">
        <f xml:space="preserve"> [1]!s_ipo_listeddate(A3880)</f>
        <v>2015-05-13</v>
      </c>
      <c r="D3880" s="4" t="str">
        <f t="shared" si="60"/>
        <v>603355.SH</v>
      </c>
    </row>
    <row r="3881" spans="1:4" x14ac:dyDescent="0.2">
      <c r="A3881" s="2" t="s">
        <v>7770</v>
      </c>
      <c r="B3881" s="2" t="s">
        <v>7771</v>
      </c>
      <c r="C3881" t="str">
        <f xml:space="preserve"> [1]!s_ipo_listeddate(A3881)</f>
        <v>2018-01-24</v>
      </c>
      <c r="D3881" s="4" t="str">
        <f t="shared" si="60"/>
        <v>603356.SH</v>
      </c>
    </row>
    <row r="3882" spans="1:4" x14ac:dyDescent="0.2">
      <c r="A3882" s="2" t="s">
        <v>7772</v>
      </c>
      <c r="B3882" s="2" t="s">
        <v>7773</v>
      </c>
      <c r="C3882" t="str">
        <f xml:space="preserve"> [1]!s_ipo_listeddate(A3882)</f>
        <v>2017-08-01</v>
      </c>
      <c r="D3882" s="4" t="str">
        <f t="shared" si="60"/>
        <v>603357.SH</v>
      </c>
    </row>
    <row r="3883" spans="1:4" x14ac:dyDescent="0.2">
      <c r="A3883" s="2" t="s">
        <v>7774</v>
      </c>
      <c r="B3883" s="2" t="s">
        <v>7775</v>
      </c>
      <c r="C3883" t="str">
        <f xml:space="preserve"> [1]!s_ipo_listeddate(A3883)</f>
        <v>2017-01-25</v>
      </c>
      <c r="D3883" s="4" t="str">
        <f t="shared" si="60"/>
        <v>603358.SH</v>
      </c>
    </row>
    <row r="3884" spans="1:4" x14ac:dyDescent="0.2">
      <c r="A3884" s="2" t="s">
        <v>7776</v>
      </c>
      <c r="B3884" s="2" t="s">
        <v>7777</v>
      </c>
      <c r="C3884" t="str">
        <f xml:space="preserve"> [1]!s_ipo_listeddate(A3884)</f>
        <v>2017-09-01</v>
      </c>
      <c r="D3884" s="4" t="str">
        <f t="shared" si="60"/>
        <v>603359.SH</v>
      </c>
    </row>
    <row r="3885" spans="1:4" x14ac:dyDescent="0.2">
      <c r="A3885" s="2" t="s">
        <v>7778</v>
      </c>
      <c r="B3885" s="2" t="s">
        <v>7779</v>
      </c>
      <c r="C3885" t="str">
        <f xml:space="preserve"> [1]!s_ipo_listeddate(A3885)</f>
        <v>2017-02-06</v>
      </c>
      <c r="D3885" s="4" t="str">
        <f t="shared" si="60"/>
        <v>603360.SH</v>
      </c>
    </row>
    <row r="3886" spans="1:4" x14ac:dyDescent="0.2">
      <c r="A3886" s="2" t="s">
        <v>7780</v>
      </c>
      <c r="B3886" s="2" t="s">
        <v>7781</v>
      </c>
      <c r="C3886" t="str">
        <f xml:space="preserve"> [1]!s_ipo_listeddate(A3886)</f>
        <v>2017-09-26</v>
      </c>
      <c r="D3886" s="4" t="str">
        <f t="shared" si="60"/>
        <v>603363.SH</v>
      </c>
    </row>
    <row r="3887" spans="1:4" x14ac:dyDescent="0.2">
      <c r="A3887" s="2" t="s">
        <v>7782</v>
      </c>
      <c r="B3887" s="2" t="s">
        <v>7783</v>
      </c>
      <c r="C3887" t="str">
        <f xml:space="preserve"> [1]!s_ipo_listeddate(A3887)</f>
        <v>2017-11-20</v>
      </c>
      <c r="D3887" s="4" t="str">
        <f t="shared" si="60"/>
        <v>603365.SH</v>
      </c>
    </row>
    <row r="3888" spans="1:4" x14ac:dyDescent="0.2">
      <c r="A3888" s="2" t="s">
        <v>7784</v>
      </c>
      <c r="B3888" s="2" t="s">
        <v>7785</v>
      </c>
      <c r="C3888" t="str">
        <f xml:space="preserve"> [1]!s_ipo_listeddate(A3888)</f>
        <v>2012-05-21</v>
      </c>
      <c r="D3888" s="4" t="str">
        <f t="shared" si="60"/>
        <v>603366.SH</v>
      </c>
    </row>
    <row r="3889" spans="1:4" x14ac:dyDescent="0.2">
      <c r="A3889" s="2" t="s">
        <v>7786</v>
      </c>
      <c r="B3889" s="2" t="s">
        <v>7787</v>
      </c>
      <c r="C3889" t="str">
        <f xml:space="preserve"> [1]!s_ipo_listeddate(A3889)</f>
        <v>2017-09-29</v>
      </c>
      <c r="D3889" s="4" t="str">
        <f t="shared" si="60"/>
        <v>603367.SH</v>
      </c>
    </row>
    <row r="3890" spans="1:4" x14ac:dyDescent="0.2">
      <c r="A3890" s="2" t="s">
        <v>7788</v>
      </c>
      <c r="B3890" s="2" t="s">
        <v>7789</v>
      </c>
      <c r="C3890" t="str">
        <f xml:space="preserve"> [1]!s_ipo_listeddate(A3890)</f>
        <v>2014-12-04</v>
      </c>
      <c r="D3890" s="4" t="str">
        <f t="shared" si="60"/>
        <v>603368.SH</v>
      </c>
    </row>
    <row r="3891" spans="1:4" x14ac:dyDescent="0.2">
      <c r="A3891" s="2" t="s">
        <v>7790</v>
      </c>
      <c r="B3891" s="2" t="s">
        <v>7791</v>
      </c>
      <c r="C3891" t="str">
        <f xml:space="preserve"> [1]!s_ipo_listeddate(A3891)</f>
        <v>2014-07-03</v>
      </c>
      <c r="D3891" s="4" t="str">
        <f t="shared" si="60"/>
        <v>603369.SH</v>
      </c>
    </row>
    <row r="3892" spans="1:4" x14ac:dyDescent="0.2">
      <c r="A3892" s="2" t="s">
        <v>7792</v>
      </c>
      <c r="B3892" s="2" t="s">
        <v>7793</v>
      </c>
      <c r="C3892" t="str">
        <f xml:space="preserve"> [1]!s_ipo_listeddate(A3892)</f>
        <v>2016-02-05</v>
      </c>
      <c r="D3892" s="4" t="str">
        <f t="shared" si="60"/>
        <v>603377.SH</v>
      </c>
    </row>
    <row r="3893" spans="1:4" x14ac:dyDescent="0.2">
      <c r="A3893" s="2" t="s">
        <v>7794</v>
      </c>
      <c r="B3893" s="2" t="s">
        <v>7795</v>
      </c>
      <c r="C3893" t="str">
        <f xml:space="preserve"> [1]!s_ipo_listeddate(A3893)</f>
        <v>2017-09-28</v>
      </c>
      <c r="D3893" s="4" t="str">
        <f t="shared" si="60"/>
        <v>603378.SH</v>
      </c>
    </row>
    <row r="3894" spans="1:4" x14ac:dyDescent="0.2">
      <c r="A3894" s="2" t="s">
        <v>7796</v>
      </c>
      <c r="B3894" s="2" t="s">
        <v>7797</v>
      </c>
      <c r="C3894" t="str">
        <f xml:space="preserve"> [1]!s_ipo_listeddate(A3894)</f>
        <v>2019-04-02</v>
      </c>
      <c r="D3894" s="4" t="str">
        <f t="shared" si="60"/>
        <v>603379.SH</v>
      </c>
    </row>
    <row r="3895" spans="1:4" x14ac:dyDescent="0.2">
      <c r="A3895" s="2" t="s">
        <v>7798</v>
      </c>
      <c r="B3895" s="2" t="s">
        <v>7799</v>
      </c>
      <c r="C3895" t="str">
        <f xml:space="preserve"> [1]!s_ipo_listeddate(A3895)</f>
        <v>2017-06-22</v>
      </c>
      <c r="D3895" s="4" t="str">
        <f t="shared" si="60"/>
        <v>603380.SH</v>
      </c>
    </row>
    <row r="3896" spans="1:4" x14ac:dyDescent="0.2">
      <c r="A3896" s="2" t="s">
        <v>7800</v>
      </c>
      <c r="B3896" s="2" t="s">
        <v>7801</v>
      </c>
      <c r="C3896" t="str">
        <f xml:space="preserve"> [1]!s_ipo_listeddate(A3896)</f>
        <v>2017-05-22</v>
      </c>
      <c r="D3896" s="4" t="str">
        <f t="shared" si="60"/>
        <v>603383.SH</v>
      </c>
    </row>
    <row r="3897" spans="1:4" x14ac:dyDescent="0.2">
      <c r="A3897" s="2" t="s">
        <v>7802</v>
      </c>
      <c r="B3897" s="2" t="s">
        <v>7803</v>
      </c>
      <c r="C3897" t="str">
        <f xml:space="preserve"> [1]!s_ipo_listeddate(A3897)</f>
        <v>2017-04-05</v>
      </c>
      <c r="D3897" s="4" t="str">
        <f t="shared" si="60"/>
        <v>603385.SH</v>
      </c>
    </row>
    <row r="3898" spans="1:4" x14ac:dyDescent="0.2">
      <c r="A3898" s="2" t="s">
        <v>7804</v>
      </c>
      <c r="B3898" s="2" t="s">
        <v>7805</v>
      </c>
      <c r="C3898" t="str">
        <f xml:space="preserve"> [1]!s_ipo_listeddate(A3898)</f>
        <v>2017-09-12</v>
      </c>
      <c r="D3898" s="4" t="str">
        <f t="shared" si="60"/>
        <v>603386.SH</v>
      </c>
    </row>
    <row r="3899" spans="1:4" x14ac:dyDescent="0.2">
      <c r="A3899" s="2" t="s">
        <v>7806</v>
      </c>
      <c r="B3899" s="2" t="s">
        <v>7807</v>
      </c>
      <c r="C3899" t="str">
        <f xml:space="preserve"> [1]!s_ipo_listeddate(A3899)</f>
        <v>2017-07-17</v>
      </c>
      <c r="D3899" s="4" t="str">
        <f t="shared" si="60"/>
        <v>603387.SH</v>
      </c>
    </row>
    <row r="3900" spans="1:4" x14ac:dyDescent="0.2">
      <c r="A3900" s="2" t="s">
        <v>7808</v>
      </c>
      <c r="B3900" s="2" t="s">
        <v>7809</v>
      </c>
      <c r="C3900" t="str">
        <f xml:space="preserve"> [1]!s_ipo_listeddate(A3900)</f>
        <v>2017-03-24</v>
      </c>
      <c r="D3900" s="4" t="str">
        <f t="shared" si="60"/>
        <v>603388.SH</v>
      </c>
    </row>
    <row r="3901" spans="1:4" x14ac:dyDescent="0.2">
      <c r="A3901" s="2" t="s">
        <v>7810</v>
      </c>
      <c r="B3901" s="2" t="s">
        <v>7811</v>
      </c>
      <c r="C3901" t="str">
        <f xml:space="preserve"> [1]!s_ipo_listeddate(A3901)</f>
        <v>2016-12-15</v>
      </c>
      <c r="D3901" s="4" t="str">
        <f t="shared" si="60"/>
        <v>603389.SH</v>
      </c>
    </row>
    <row r="3902" spans="1:4" x14ac:dyDescent="0.2">
      <c r="A3902" s="2" t="s">
        <v>7812</v>
      </c>
      <c r="B3902" s="2" t="s">
        <v>7813</v>
      </c>
      <c r="C3902" t="str">
        <f xml:space="preserve"> [1]!s_ipo_listeddate(A3902)</f>
        <v>2019-11-25</v>
      </c>
      <c r="D3902" s="4" t="str">
        <f t="shared" si="60"/>
        <v>603390.SH</v>
      </c>
    </row>
    <row r="3903" spans="1:4" x14ac:dyDescent="0.2">
      <c r="A3903" s="2" t="s">
        <v>7814</v>
      </c>
      <c r="B3903" s="2" t="s">
        <v>7815</v>
      </c>
      <c r="C3903" t="str">
        <f xml:space="preserve"> [1]!s_ipo_listeddate(A3903)</f>
        <v>2020-04-29</v>
      </c>
      <c r="D3903" s="4" t="str">
        <f t="shared" si="60"/>
        <v>603392.SH</v>
      </c>
    </row>
    <row r="3904" spans="1:4" x14ac:dyDescent="0.2">
      <c r="A3904" s="2" t="s">
        <v>7816</v>
      </c>
      <c r="B3904" s="2" t="s">
        <v>7817</v>
      </c>
      <c r="C3904" t="str">
        <f xml:space="preserve"> [1]!s_ipo_listeddate(A3904)</f>
        <v>2016-09-12</v>
      </c>
      <c r="D3904" s="4" t="str">
        <f t="shared" si="60"/>
        <v>603393.SH</v>
      </c>
    </row>
    <row r="3905" spans="1:4" x14ac:dyDescent="0.2">
      <c r="A3905" s="2" t="s">
        <v>7818</v>
      </c>
      <c r="B3905" s="2" t="s">
        <v>7819</v>
      </c>
      <c r="C3905" t="str">
        <f xml:space="preserve"> [1]!s_ipo_listeddate(A3905)</f>
        <v>2017-10-18</v>
      </c>
      <c r="D3905" s="4" t="str">
        <f t="shared" si="60"/>
        <v>603396.SH</v>
      </c>
    </row>
    <row r="3906" spans="1:4" x14ac:dyDescent="0.2">
      <c r="A3906" s="2" t="s">
        <v>7820</v>
      </c>
      <c r="B3906" s="2" t="s">
        <v>7821</v>
      </c>
      <c r="C3906" t="str">
        <f xml:space="preserve"> [1]!s_ipo_listeddate(A3906)</f>
        <v>2015-12-09</v>
      </c>
      <c r="D3906" s="4" t="str">
        <f t="shared" si="60"/>
        <v>603398.SH</v>
      </c>
    </row>
    <row r="3907" spans="1:4" x14ac:dyDescent="0.2">
      <c r="A3907" s="2" t="s">
        <v>7822</v>
      </c>
      <c r="B3907" s="2" t="s">
        <v>7823</v>
      </c>
      <c r="C3907" t="str">
        <f xml:space="preserve"> [1]!s_ipo_listeddate(A3907)</f>
        <v>2012-08-24</v>
      </c>
      <c r="D3907" s="4" t="str">
        <f t="shared" ref="D3907:D3970" si="61">A3907</f>
        <v>603399.SH</v>
      </c>
    </row>
    <row r="3908" spans="1:4" x14ac:dyDescent="0.2">
      <c r="A3908" s="2" t="s">
        <v>7824</v>
      </c>
      <c r="B3908" s="2" t="s">
        <v>7825</v>
      </c>
      <c r="C3908" t="str">
        <f xml:space="preserve"> [1]!s_ipo_listeddate(A3908)</f>
        <v>2020-07-30</v>
      </c>
      <c r="D3908" s="4" t="str">
        <f t="shared" si="61"/>
        <v>603408.SH</v>
      </c>
    </row>
    <row r="3909" spans="1:4" x14ac:dyDescent="0.2">
      <c r="A3909" s="2" t="s">
        <v>7826</v>
      </c>
      <c r="B3909" s="2" t="s">
        <v>7827</v>
      </c>
      <c r="C3909" t="str">
        <f xml:space="preserve"> [1]!s_ipo_listeddate(A3909)</f>
        <v>2016-12-21</v>
      </c>
      <c r="D3909" s="4" t="str">
        <f t="shared" si="61"/>
        <v>603416.SH</v>
      </c>
    </row>
    <row r="3910" spans="1:4" x14ac:dyDescent="0.2">
      <c r="A3910" s="2" t="s">
        <v>7828</v>
      </c>
      <c r="B3910" s="2" t="s">
        <v>7829</v>
      </c>
      <c r="C3910" t="str">
        <f xml:space="preserve"> [1]!s_ipo_listeddate(A3910)</f>
        <v>2016-10-11</v>
      </c>
      <c r="D3910" s="4" t="str">
        <f t="shared" si="61"/>
        <v>603421.SH</v>
      </c>
    </row>
    <row r="3911" spans="1:4" x14ac:dyDescent="0.2">
      <c r="A3911" s="2" t="s">
        <v>7830</v>
      </c>
      <c r="B3911" s="2" t="s">
        <v>7831</v>
      </c>
      <c r="C3911" t="str">
        <f xml:space="preserve"> [1]!s_ipo_listeddate(A3911)</f>
        <v>2017-01-24</v>
      </c>
      <c r="D3911" s="4" t="str">
        <f t="shared" si="61"/>
        <v>603429.SH</v>
      </c>
    </row>
    <row r="3912" spans="1:4" x14ac:dyDescent="0.2">
      <c r="A3912" s="2" t="s">
        <v>7832</v>
      </c>
      <c r="B3912" s="2" t="s">
        <v>7833</v>
      </c>
      <c r="C3912" t="str">
        <f xml:space="preserve"> [1]!s_ipo_listeddate(A3912)</f>
        <v>2020-04-28</v>
      </c>
      <c r="D3912" s="4" t="str">
        <f t="shared" si="61"/>
        <v>603439.SH</v>
      </c>
    </row>
    <row r="3913" spans="1:4" x14ac:dyDescent="0.2">
      <c r="A3913" s="2" t="s">
        <v>7834</v>
      </c>
      <c r="B3913" s="2" t="s">
        <v>7835</v>
      </c>
      <c r="C3913" t="str">
        <f xml:space="preserve"> [1]!s_ipo_listeddate(A3913)</f>
        <v>2017-01-04</v>
      </c>
      <c r="D3913" s="4" t="str">
        <f t="shared" si="61"/>
        <v>603444.SH</v>
      </c>
    </row>
    <row r="3914" spans="1:4" x14ac:dyDescent="0.2">
      <c r="A3914" s="2" t="s">
        <v>7836</v>
      </c>
      <c r="B3914" s="2" t="s">
        <v>7837</v>
      </c>
      <c r="C3914" t="str">
        <f xml:space="preserve"> [1]!s_ipo_listeddate(A3914)</f>
        <v>2014-10-10</v>
      </c>
      <c r="D3914" s="4" t="str">
        <f t="shared" si="61"/>
        <v>603456.SH</v>
      </c>
    </row>
    <row r="3915" spans="1:4" x14ac:dyDescent="0.2">
      <c r="A3915" s="2" t="s">
        <v>7838</v>
      </c>
      <c r="B3915" s="2" t="s">
        <v>7839</v>
      </c>
      <c r="C3915" t="str">
        <f xml:space="preserve"> [1]!s_ipo_listeddate(A3915)</f>
        <v>2017-08-09</v>
      </c>
      <c r="D3915" s="4" t="str">
        <f t="shared" si="61"/>
        <v>603458.SH</v>
      </c>
    </row>
    <row r="3916" spans="1:4" x14ac:dyDescent="0.2">
      <c r="A3916" s="2" t="s">
        <v>7840</v>
      </c>
      <c r="B3916" s="2" t="s">
        <v>7841</v>
      </c>
      <c r="C3916" t="str">
        <f xml:space="preserve"> [1]!s_ipo_listeddate(A3916)</f>
        <v>2017-10-20</v>
      </c>
      <c r="D3916" s="4" t="str">
        <f t="shared" si="61"/>
        <v>603466.SH</v>
      </c>
    </row>
    <row r="3917" spans="1:4" x14ac:dyDescent="0.2">
      <c r="A3917" s="2" t="s">
        <v>7842</v>
      </c>
      <c r="B3917" s="2" t="s">
        <v>7843</v>
      </c>
      <c r="C3917" t="str">
        <f xml:space="preserve"> [1]!s_ipo_listeddate(A3917)</f>
        <v>2017-12-18</v>
      </c>
      <c r="D3917" s="4" t="str">
        <f t="shared" si="61"/>
        <v>603477.SH</v>
      </c>
    </row>
    <row r="3918" spans="1:4" x14ac:dyDescent="0.2">
      <c r="A3918" s="2" t="s">
        <v>7844</v>
      </c>
      <c r="B3918" s="2" t="s">
        <v>7845</v>
      </c>
      <c r="C3918" t="str">
        <f xml:space="preserve"> [1]!s_ipo_listeddate(A3918)</f>
        <v>2018-05-28</v>
      </c>
      <c r="D3918" s="4" t="str">
        <f t="shared" si="61"/>
        <v>603486.SH</v>
      </c>
    </row>
    <row r="3919" spans="1:4" x14ac:dyDescent="0.2">
      <c r="A3919" s="2" t="s">
        <v>7846</v>
      </c>
      <c r="B3919" s="2" t="s">
        <v>7847</v>
      </c>
      <c r="C3919" t="str">
        <f xml:space="preserve"> [1]!s_ipo_listeddate(A3919)</f>
        <v>2017-05-16</v>
      </c>
      <c r="D3919" s="4" t="str">
        <f t="shared" si="61"/>
        <v>603488.SH</v>
      </c>
    </row>
    <row r="3920" spans="1:4" x14ac:dyDescent="0.2">
      <c r="A3920" s="2" t="s">
        <v>7848</v>
      </c>
      <c r="B3920" s="2" t="s">
        <v>7849</v>
      </c>
      <c r="C3920" t="str">
        <f xml:space="preserve"> [1]!s_ipo_listeddate(A3920)</f>
        <v>2019-11-11</v>
      </c>
      <c r="D3920" s="4" t="str">
        <f t="shared" si="61"/>
        <v>603489.SH</v>
      </c>
    </row>
    <row r="3921" spans="1:4" x14ac:dyDescent="0.2">
      <c r="A3921" s="2" t="s">
        <v>7850</v>
      </c>
      <c r="B3921" s="2" t="s">
        <v>7851</v>
      </c>
      <c r="C3921" t="str">
        <f xml:space="preserve"> [1]!s_ipo_listeddate(A3921)</f>
        <v>2017-06-07</v>
      </c>
      <c r="D3921" s="4" t="str">
        <f t="shared" si="61"/>
        <v>603496.SH</v>
      </c>
    </row>
    <row r="3922" spans="1:4" x14ac:dyDescent="0.2">
      <c r="A3922" s="2" t="s">
        <v>7852</v>
      </c>
      <c r="B3922" s="2" t="s">
        <v>7853</v>
      </c>
      <c r="C3922" t="str">
        <f xml:space="preserve"> [1]!s_ipo_listeddate(A3922)</f>
        <v>2017-10-16</v>
      </c>
      <c r="D3922" s="4" t="str">
        <f t="shared" si="61"/>
        <v>603499.SH</v>
      </c>
    </row>
    <row r="3923" spans="1:4" x14ac:dyDescent="0.2">
      <c r="A3923" s="2" t="s">
        <v>7854</v>
      </c>
      <c r="B3923" s="2" t="s">
        <v>7855</v>
      </c>
      <c r="C3923" t="str">
        <f xml:space="preserve"> [1]!s_ipo_listeddate(A3923)</f>
        <v>2017-09-04</v>
      </c>
      <c r="D3923" s="4" t="str">
        <f t="shared" si="61"/>
        <v>603500.SH</v>
      </c>
    </row>
    <row r="3924" spans="1:4" x14ac:dyDescent="0.2">
      <c r="A3924" s="2" t="s">
        <v>7856</v>
      </c>
      <c r="B3924" s="2" t="s">
        <v>7857</v>
      </c>
      <c r="C3924" t="str">
        <f xml:space="preserve"> [1]!s_ipo_listeddate(A3924)</f>
        <v>2017-05-04</v>
      </c>
      <c r="D3924" s="4" t="str">
        <f t="shared" si="61"/>
        <v>603501.SH</v>
      </c>
    </row>
    <row r="3925" spans="1:4" x14ac:dyDescent="0.2">
      <c r="A3925" s="2" t="s">
        <v>7858</v>
      </c>
      <c r="B3925" s="2" t="s">
        <v>7859</v>
      </c>
      <c r="C3925" t="str">
        <f xml:space="preserve"> [1]!s_ipo_listeddate(A3925)</f>
        <v>2017-05-03</v>
      </c>
      <c r="D3925" s="4" t="str">
        <f t="shared" si="61"/>
        <v>603505.SH</v>
      </c>
    </row>
    <row r="3926" spans="1:4" x14ac:dyDescent="0.2">
      <c r="A3926" s="2" t="s">
        <v>7860</v>
      </c>
      <c r="B3926" s="2" t="s">
        <v>7861</v>
      </c>
      <c r="C3926" t="str">
        <f xml:space="preserve"> [1]!s_ipo_listeddate(A3926)</f>
        <v>2018-02-01</v>
      </c>
      <c r="D3926" s="4" t="str">
        <f t="shared" si="61"/>
        <v>603506.SH</v>
      </c>
    </row>
    <row r="3927" spans="1:4" x14ac:dyDescent="0.2">
      <c r="A3927" s="2" t="s">
        <v>7862</v>
      </c>
      <c r="B3927" s="2" t="s">
        <v>7863</v>
      </c>
      <c r="C3927" t="str">
        <f xml:space="preserve"> [1]!s_ipo_listeddate(A3927)</f>
        <v>2017-11-06</v>
      </c>
      <c r="D3927" s="4" t="str">
        <f t="shared" si="61"/>
        <v>603507.SH</v>
      </c>
    </row>
    <row r="3928" spans="1:4" x14ac:dyDescent="0.2">
      <c r="A3928" s="2" t="s">
        <v>7864</v>
      </c>
      <c r="B3928" s="2" t="s">
        <v>7865</v>
      </c>
      <c r="C3928" t="str">
        <f xml:space="preserve"> [1]!s_ipo_listeddate(A3928)</f>
        <v>2015-12-24</v>
      </c>
      <c r="D3928" s="4" t="str">
        <f t="shared" si="61"/>
        <v>603508.SH</v>
      </c>
    </row>
    <row r="3929" spans="1:4" x14ac:dyDescent="0.2">
      <c r="A3929" s="2" t="s">
        <v>7866</v>
      </c>
      <c r="B3929" s="2" t="s">
        <v>7867</v>
      </c>
      <c r="C3929" t="str">
        <f xml:space="preserve"> [1]!s_ipo_listeddate(A3929)</f>
        <v>2021-05-31</v>
      </c>
      <c r="D3929" s="4" t="str">
        <f t="shared" si="61"/>
        <v>603511.SH</v>
      </c>
    </row>
    <row r="3930" spans="1:4" x14ac:dyDescent="0.2">
      <c r="A3930" s="2" t="s">
        <v>7868</v>
      </c>
      <c r="B3930" s="2" t="s">
        <v>7869</v>
      </c>
      <c r="C3930" t="str">
        <f xml:space="preserve"> [1]!s_ipo_listeddate(A3930)</f>
        <v>2016-08-19</v>
      </c>
      <c r="D3930" s="4" t="str">
        <f t="shared" si="61"/>
        <v>603515.SH</v>
      </c>
    </row>
    <row r="3931" spans="1:4" x14ac:dyDescent="0.2">
      <c r="A3931" s="2" t="s">
        <v>7870</v>
      </c>
      <c r="B3931" s="2" t="s">
        <v>7871</v>
      </c>
      <c r="C3931" t="str">
        <f xml:space="preserve"> [1]!s_ipo_listeddate(A3931)</f>
        <v>2018-02-02</v>
      </c>
      <c r="D3931" s="4" t="str">
        <f t="shared" si="61"/>
        <v>603516.SH</v>
      </c>
    </row>
    <row r="3932" spans="1:4" x14ac:dyDescent="0.2">
      <c r="A3932" s="2" t="s">
        <v>7872</v>
      </c>
      <c r="B3932" s="2" t="s">
        <v>7873</v>
      </c>
      <c r="C3932" t="str">
        <f xml:space="preserve"> [1]!s_ipo_listeddate(A3932)</f>
        <v>2017-03-17</v>
      </c>
      <c r="D3932" s="4" t="str">
        <f t="shared" si="61"/>
        <v>603517.SH</v>
      </c>
    </row>
    <row r="3933" spans="1:4" x14ac:dyDescent="0.2">
      <c r="A3933" s="2" t="s">
        <v>7874</v>
      </c>
      <c r="B3933" s="2" t="s">
        <v>7875</v>
      </c>
      <c r="C3933" t="str">
        <f xml:space="preserve"> [1]!s_ipo_listeddate(A3933)</f>
        <v>2014-12-03</v>
      </c>
      <c r="D3933" s="4" t="str">
        <f t="shared" si="61"/>
        <v>603518.SH</v>
      </c>
    </row>
    <row r="3934" spans="1:4" x14ac:dyDescent="0.2">
      <c r="A3934" s="2" t="s">
        <v>7876</v>
      </c>
      <c r="B3934" s="2" t="s">
        <v>7877</v>
      </c>
      <c r="C3934" t="str">
        <f xml:space="preserve"> [1]!s_ipo_listeddate(A3934)</f>
        <v>2015-03-19</v>
      </c>
      <c r="D3934" s="4" t="str">
        <f t="shared" si="61"/>
        <v>603519.SH</v>
      </c>
    </row>
    <row r="3935" spans="1:4" x14ac:dyDescent="0.2">
      <c r="A3935" s="2" t="s">
        <v>7878</v>
      </c>
      <c r="B3935" s="2" t="s">
        <v>7879</v>
      </c>
      <c r="C3935" t="str">
        <f xml:space="preserve"> [1]!s_ipo_listeddate(A3935)</f>
        <v>2016-03-09</v>
      </c>
      <c r="D3935" s="4" t="str">
        <f t="shared" si="61"/>
        <v>603520.SH</v>
      </c>
    </row>
    <row r="3936" spans="1:4" x14ac:dyDescent="0.2">
      <c r="A3936" s="2" t="s">
        <v>7880</v>
      </c>
      <c r="B3936" s="2" t="s">
        <v>7881</v>
      </c>
      <c r="C3936" t="str">
        <f xml:space="preserve"> [1]!s_ipo_listeddate(A3936)</f>
        <v>2017-09-07</v>
      </c>
      <c r="D3936" s="4" t="str">
        <f t="shared" si="61"/>
        <v>603527.SH</v>
      </c>
    </row>
    <row r="3937" spans="1:4" x14ac:dyDescent="0.2">
      <c r="A3937" s="2" t="s">
        <v>7882</v>
      </c>
      <c r="B3937" s="2" t="s">
        <v>7883</v>
      </c>
      <c r="C3937" t="str">
        <f xml:space="preserve"> [1]!s_ipo_listeddate(A3937)</f>
        <v>2016-05-03</v>
      </c>
      <c r="D3937" s="4" t="str">
        <f t="shared" si="61"/>
        <v>603528.SH</v>
      </c>
    </row>
    <row r="3938" spans="1:4" x14ac:dyDescent="0.2">
      <c r="A3938" s="2" t="s">
        <v>7884</v>
      </c>
      <c r="B3938" s="2" t="s">
        <v>7885</v>
      </c>
      <c r="C3938" t="str">
        <f xml:space="preserve"> [1]!s_ipo_listeddate(A3938)</f>
        <v>2021-06-15</v>
      </c>
      <c r="D3938" s="4" t="str">
        <f t="shared" si="61"/>
        <v>603529.SH</v>
      </c>
    </row>
    <row r="3939" spans="1:4" x14ac:dyDescent="0.2">
      <c r="A3939" s="2" t="s">
        <v>7886</v>
      </c>
      <c r="B3939" s="2" t="s">
        <v>7887</v>
      </c>
      <c r="C3939" t="str">
        <f xml:space="preserve"> [1]!s_ipo_listeddate(A3939)</f>
        <v>2019-08-05</v>
      </c>
      <c r="D3939" s="4" t="str">
        <f t="shared" si="61"/>
        <v>603530.SH</v>
      </c>
    </row>
    <row r="3940" spans="1:4" x14ac:dyDescent="0.2">
      <c r="A3940" s="2" t="s">
        <v>7888</v>
      </c>
      <c r="B3940" s="2" t="s">
        <v>7889</v>
      </c>
      <c r="C3940" t="str">
        <f xml:space="preserve"> [1]!s_ipo_listeddate(A3940)</f>
        <v>2017-09-21</v>
      </c>
      <c r="D3940" s="4" t="str">
        <f t="shared" si="61"/>
        <v>603533.SH</v>
      </c>
    </row>
    <row r="3941" spans="1:4" x14ac:dyDescent="0.2">
      <c r="A3941" s="2" t="s">
        <v>7890</v>
      </c>
      <c r="B3941" s="2" t="s">
        <v>7891</v>
      </c>
      <c r="C3941" t="str">
        <f xml:space="preserve"> [1]!s_ipo_listeddate(A3941)</f>
        <v>2017-08-08</v>
      </c>
      <c r="D3941" s="4" t="str">
        <f t="shared" si="61"/>
        <v>603535.SH</v>
      </c>
    </row>
    <row r="3942" spans="1:4" x14ac:dyDescent="0.2">
      <c r="A3942" s="2" t="s">
        <v>7892</v>
      </c>
      <c r="B3942" s="2" t="s">
        <v>7893</v>
      </c>
      <c r="C3942" t="str">
        <f xml:space="preserve"> [1]!s_ipo_listeddate(A3942)</f>
        <v>2017-06-13</v>
      </c>
      <c r="D3942" s="4" t="str">
        <f t="shared" si="61"/>
        <v>603536.SH</v>
      </c>
    </row>
    <row r="3943" spans="1:4" x14ac:dyDescent="0.2">
      <c r="A3943" s="2" t="s">
        <v>7894</v>
      </c>
      <c r="B3943" s="2" t="s">
        <v>7895</v>
      </c>
      <c r="C3943" t="str">
        <f xml:space="preserve"> [1]!s_ipo_listeddate(A3943)</f>
        <v>2017-04-07</v>
      </c>
      <c r="D3943" s="4" t="str">
        <f t="shared" si="61"/>
        <v>603538.SH</v>
      </c>
    </row>
    <row r="3944" spans="1:4" x14ac:dyDescent="0.2">
      <c r="A3944" s="2" t="s">
        <v>7896</v>
      </c>
      <c r="B3944" s="2" t="s">
        <v>7897</v>
      </c>
      <c r="C3944" t="str">
        <f xml:space="preserve"> [1]!s_ipo_listeddate(A3944)</f>
        <v>2020-01-15</v>
      </c>
      <c r="D3944" s="4" t="str">
        <f t="shared" si="61"/>
        <v>603551.SH</v>
      </c>
    </row>
    <row r="3945" spans="1:4" x14ac:dyDescent="0.2">
      <c r="A3945" s="2" t="s">
        <v>7898</v>
      </c>
      <c r="B3945" s="2" t="s">
        <v>7899</v>
      </c>
      <c r="C3945" t="str">
        <f xml:space="preserve"> [1]!s_ipo_listeddate(A3945)</f>
        <v>2014-01-24</v>
      </c>
      <c r="D3945" s="4" t="str">
        <f t="shared" si="61"/>
        <v>603555.SH</v>
      </c>
    </row>
    <row r="3946" spans="1:4" x14ac:dyDescent="0.2">
      <c r="A3946" s="2" t="s">
        <v>7900</v>
      </c>
      <c r="B3946" s="2" t="s">
        <v>7901</v>
      </c>
      <c r="C3946" t="str">
        <f xml:space="preserve"> [1]!s_ipo_listeddate(A3946)</f>
        <v>2016-11-10</v>
      </c>
      <c r="D3946" s="4" t="str">
        <f t="shared" si="61"/>
        <v>603556.SH</v>
      </c>
    </row>
    <row r="3947" spans="1:4" x14ac:dyDescent="0.2">
      <c r="A3947" s="2" t="s">
        <v>7902</v>
      </c>
      <c r="B3947" s="2" t="s">
        <v>7903</v>
      </c>
      <c r="C3947" t="str">
        <f xml:space="preserve"> [1]!s_ipo_listeddate(A3947)</f>
        <v>2017-08-18</v>
      </c>
      <c r="D3947" s="4" t="str">
        <f t="shared" si="61"/>
        <v>603557.SH</v>
      </c>
    </row>
    <row r="3948" spans="1:4" x14ac:dyDescent="0.2">
      <c r="A3948" s="2" t="s">
        <v>7904</v>
      </c>
      <c r="B3948" s="2" t="s">
        <v>7905</v>
      </c>
      <c r="C3948" t="str">
        <f xml:space="preserve"> [1]!s_ipo_listeddate(A3948)</f>
        <v>2015-01-27</v>
      </c>
      <c r="D3948" s="4" t="str">
        <f t="shared" si="61"/>
        <v>603558.SH</v>
      </c>
    </row>
    <row r="3949" spans="1:4" x14ac:dyDescent="0.2">
      <c r="A3949" s="2" t="s">
        <v>7906</v>
      </c>
      <c r="B3949" s="2" t="s">
        <v>7907</v>
      </c>
      <c r="C3949" t="str">
        <f xml:space="preserve"> [1]!s_ipo_listeddate(A3949)</f>
        <v>2016-12-02</v>
      </c>
      <c r="D3949" s="4" t="str">
        <f t="shared" si="61"/>
        <v>603559.SH</v>
      </c>
    </row>
    <row r="3950" spans="1:4" x14ac:dyDescent="0.2">
      <c r="A3950" s="2" t="s">
        <v>7908</v>
      </c>
      <c r="B3950" s="2" t="s">
        <v>7909</v>
      </c>
      <c r="C3950" t="str">
        <f xml:space="preserve"> [1]!s_ipo_listeddate(A3950)</f>
        <v>2020-09-25</v>
      </c>
      <c r="D3950" s="4" t="str">
        <f t="shared" si="61"/>
        <v>603565.SH</v>
      </c>
    </row>
    <row r="3951" spans="1:4" x14ac:dyDescent="0.2">
      <c r="A3951" s="2" t="s">
        <v>7910</v>
      </c>
      <c r="B3951" s="2" t="s">
        <v>7911</v>
      </c>
      <c r="C3951" t="str">
        <f xml:space="preserve"> [1]!s_ipo_listeddate(A3951)</f>
        <v>2015-05-18</v>
      </c>
      <c r="D3951" s="4" t="str">
        <f t="shared" si="61"/>
        <v>603566.SH</v>
      </c>
    </row>
    <row r="3952" spans="1:4" x14ac:dyDescent="0.2">
      <c r="A3952" s="2" t="s">
        <v>7912</v>
      </c>
      <c r="B3952" s="2" t="s">
        <v>7913</v>
      </c>
      <c r="C3952" t="str">
        <f xml:space="preserve"> [1]!s_ipo_listeddate(A3952)</f>
        <v>2015-04-24</v>
      </c>
      <c r="D3952" s="4" t="str">
        <f t="shared" si="61"/>
        <v>603567.SH</v>
      </c>
    </row>
    <row r="3953" spans="1:4" x14ac:dyDescent="0.2">
      <c r="A3953" s="2" t="s">
        <v>7914</v>
      </c>
      <c r="B3953" s="2" t="s">
        <v>7915</v>
      </c>
      <c r="C3953" t="str">
        <f xml:space="preserve"> [1]!s_ipo_listeddate(A3953)</f>
        <v>2015-05-28</v>
      </c>
      <c r="D3953" s="4" t="str">
        <f t="shared" si="61"/>
        <v>603568.SH</v>
      </c>
    </row>
    <row r="3954" spans="1:4" x14ac:dyDescent="0.2">
      <c r="A3954" s="2" t="s">
        <v>7916</v>
      </c>
      <c r="B3954" s="2" t="s">
        <v>7917</v>
      </c>
      <c r="C3954" t="str">
        <f xml:space="preserve"> [1]!s_ipo_listeddate(A3954)</f>
        <v>2016-08-10</v>
      </c>
      <c r="D3954" s="4" t="str">
        <f t="shared" si="61"/>
        <v>603569.SH</v>
      </c>
    </row>
    <row r="3955" spans="1:4" x14ac:dyDescent="0.2">
      <c r="A3955" s="2" t="s">
        <v>7918</v>
      </c>
      <c r="B3955" s="2" t="s">
        <v>7919</v>
      </c>
      <c r="C3955" t="str">
        <f xml:space="preserve"> [1]!s_ipo_listeddate(A3955)</f>
        <v>2016-12-22</v>
      </c>
      <c r="D3955" s="4" t="str">
        <f t="shared" si="61"/>
        <v>603577.SH</v>
      </c>
    </row>
    <row r="3956" spans="1:4" x14ac:dyDescent="0.2">
      <c r="A3956" s="2" t="s">
        <v>7920</v>
      </c>
      <c r="B3956" s="2" t="s">
        <v>7921</v>
      </c>
      <c r="C3956" t="str">
        <f xml:space="preserve"> [1]!s_ipo_listeddate(A3956)</f>
        <v>2017-03-06</v>
      </c>
      <c r="D3956" s="4" t="str">
        <f t="shared" si="61"/>
        <v>603578.SH</v>
      </c>
    </row>
    <row r="3957" spans="1:4" x14ac:dyDescent="0.2">
      <c r="A3957" s="2" t="s">
        <v>7922</v>
      </c>
      <c r="B3957" s="2" t="s">
        <v>7923</v>
      </c>
      <c r="C3957" t="str">
        <f xml:space="preserve"> [1]!s_ipo_listeddate(A3957)</f>
        <v>2017-01-11</v>
      </c>
      <c r="D3957" s="4" t="str">
        <f t="shared" si="61"/>
        <v>603579.SH</v>
      </c>
    </row>
    <row r="3958" spans="1:4" x14ac:dyDescent="0.2">
      <c r="A3958" s="2" t="s">
        <v>7924</v>
      </c>
      <c r="B3958" s="2" t="s">
        <v>7925</v>
      </c>
      <c r="C3958" t="str">
        <f xml:space="preserve"> [1]!s_ipo_listeddate(A3958)</f>
        <v>2017-05-25</v>
      </c>
      <c r="D3958" s="4" t="str">
        <f t="shared" si="61"/>
        <v>603580.SH</v>
      </c>
    </row>
    <row r="3959" spans="1:4" x14ac:dyDescent="0.2">
      <c r="A3959" s="2" t="s">
        <v>7926</v>
      </c>
      <c r="B3959" s="2" t="s">
        <v>7927</v>
      </c>
      <c r="C3959" t="str">
        <f xml:space="preserve"> [1]!s_ipo_listeddate(A3959)</f>
        <v>2018-09-21</v>
      </c>
      <c r="D3959" s="4" t="str">
        <f t="shared" si="61"/>
        <v>603583.SH</v>
      </c>
    </row>
    <row r="3960" spans="1:4" x14ac:dyDescent="0.2">
      <c r="A3960" s="2" t="s">
        <v>7928</v>
      </c>
      <c r="B3960" s="2" t="s">
        <v>7929</v>
      </c>
      <c r="C3960" t="str">
        <f xml:space="preserve"> [1]!s_ipo_listeddate(A3960)</f>
        <v>2016-12-14</v>
      </c>
      <c r="D3960" s="4" t="str">
        <f t="shared" si="61"/>
        <v>603585.SH</v>
      </c>
    </row>
    <row r="3961" spans="1:4" x14ac:dyDescent="0.2">
      <c r="A3961" s="2" t="s">
        <v>7930</v>
      </c>
      <c r="B3961" s="2" t="s">
        <v>7931</v>
      </c>
      <c r="C3961" t="str">
        <f xml:space="preserve"> [1]!s_ipo_listeddate(A3961)</f>
        <v>2017-04-06</v>
      </c>
      <c r="D3961" s="4" t="str">
        <f t="shared" si="61"/>
        <v>603586.SH</v>
      </c>
    </row>
    <row r="3962" spans="1:4" x14ac:dyDescent="0.2">
      <c r="A3962" s="2" t="s">
        <v>7932</v>
      </c>
      <c r="B3962" s="2" t="s">
        <v>7933</v>
      </c>
      <c r="C3962" t="str">
        <f xml:space="preserve"> [1]!s_ipo_listeddate(A3962)</f>
        <v>2018-06-22</v>
      </c>
      <c r="D3962" s="4" t="str">
        <f t="shared" si="61"/>
        <v>603587.SH</v>
      </c>
    </row>
    <row r="3963" spans="1:4" x14ac:dyDescent="0.2">
      <c r="A3963" s="2" t="s">
        <v>7934</v>
      </c>
      <c r="B3963" s="2" t="s">
        <v>7935</v>
      </c>
      <c r="C3963" t="str">
        <f xml:space="preserve"> [1]!s_ipo_listeddate(A3963)</f>
        <v>2014-12-29</v>
      </c>
      <c r="D3963" s="4" t="str">
        <f t="shared" si="61"/>
        <v>603588.SH</v>
      </c>
    </row>
    <row r="3964" spans="1:4" x14ac:dyDescent="0.2">
      <c r="A3964" s="2" t="s">
        <v>7936</v>
      </c>
      <c r="B3964" s="2" t="s">
        <v>7937</v>
      </c>
      <c r="C3964" t="str">
        <f xml:space="preserve"> [1]!s_ipo_listeddate(A3964)</f>
        <v>2015-06-29</v>
      </c>
      <c r="D3964" s="4" t="str">
        <f t="shared" si="61"/>
        <v>603589.SH</v>
      </c>
    </row>
    <row r="3965" spans="1:4" x14ac:dyDescent="0.2">
      <c r="A3965" s="2" t="s">
        <v>7938</v>
      </c>
      <c r="B3965" s="2" t="s">
        <v>7939</v>
      </c>
      <c r="C3965" t="str">
        <f xml:space="preserve"> [1]!s_ipo_listeddate(A3965)</f>
        <v>2018-08-27</v>
      </c>
      <c r="D3965" s="4" t="str">
        <f t="shared" si="61"/>
        <v>603590.SH</v>
      </c>
    </row>
    <row r="3966" spans="1:4" x14ac:dyDescent="0.2">
      <c r="A3966" s="2" t="s">
        <v>7940</v>
      </c>
      <c r="B3966" s="2" t="s">
        <v>7941</v>
      </c>
      <c r="C3966" t="str">
        <f xml:space="preserve"> [1]!s_ipo_listeddate(A3966)</f>
        <v>2017-07-12</v>
      </c>
      <c r="D3966" s="4" t="str">
        <f t="shared" si="61"/>
        <v>603595.SH</v>
      </c>
    </row>
    <row r="3967" spans="1:4" x14ac:dyDescent="0.2">
      <c r="A3967" s="2" t="s">
        <v>7942</v>
      </c>
      <c r="B3967" s="2" t="s">
        <v>7943</v>
      </c>
      <c r="C3967" t="str">
        <f xml:space="preserve"> [1]!s_ipo_listeddate(A3967)</f>
        <v>2018-04-27</v>
      </c>
      <c r="D3967" s="4" t="str">
        <f t="shared" si="61"/>
        <v>603596.SH</v>
      </c>
    </row>
    <row r="3968" spans="1:4" x14ac:dyDescent="0.2">
      <c r="A3968" s="2" t="s">
        <v>7944</v>
      </c>
      <c r="B3968" s="2" t="s">
        <v>7945</v>
      </c>
      <c r="C3968" t="str">
        <f xml:space="preserve"> [1]!s_ipo_listeddate(A3968)</f>
        <v>2015-05-27</v>
      </c>
      <c r="D3968" s="4" t="str">
        <f t="shared" si="61"/>
        <v>603598.SH</v>
      </c>
    </row>
    <row r="3969" spans="1:4" x14ac:dyDescent="0.2">
      <c r="A3969" s="2" t="s">
        <v>7946</v>
      </c>
      <c r="B3969" s="2" t="s">
        <v>7947</v>
      </c>
      <c r="C3969" t="str">
        <f xml:space="preserve"> [1]!s_ipo_listeddate(A3969)</f>
        <v>2015-05-13</v>
      </c>
      <c r="D3969" s="4" t="str">
        <f t="shared" si="61"/>
        <v>603599.SH</v>
      </c>
    </row>
    <row r="3970" spans="1:4" x14ac:dyDescent="0.2">
      <c r="A3970" s="2" t="s">
        <v>7948</v>
      </c>
      <c r="B3970" s="2" t="s">
        <v>7949</v>
      </c>
      <c r="C3970" t="str">
        <f xml:space="preserve"> [1]!s_ipo_listeddate(A3970)</f>
        <v>2015-01-23</v>
      </c>
      <c r="D3970" s="4" t="str">
        <f t="shared" si="61"/>
        <v>603600.SH</v>
      </c>
    </row>
    <row r="3971" spans="1:4" x14ac:dyDescent="0.2">
      <c r="A3971" s="2" t="s">
        <v>7950</v>
      </c>
      <c r="B3971" s="2" t="s">
        <v>7951</v>
      </c>
      <c r="C3971" t="str">
        <f xml:space="preserve"> [1]!s_ipo_listeddate(A3971)</f>
        <v>2015-01-22</v>
      </c>
      <c r="D3971" s="4" t="str">
        <f t="shared" ref="D3971:D4034" si="62">A3971</f>
        <v>603601.SH</v>
      </c>
    </row>
    <row r="3972" spans="1:4" x14ac:dyDescent="0.2">
      <c r="A3972" s="2" t="s">
        <v>7952</v>
      </c>
      <c r="B3972" s="2" t="s">
        <v>7953</v>
      </c>
      <c r="C3972" t="str">
        <f xml:space="preserve"> [1]!s_ipo_listeddate(A3972)</f>
        <v>2017-08-10</v>
      </c>
      <c r="D3972" s="4" t="str">
        <f t="shared" si="62"/>
        <v>603602.SH</v>
      </c>
    </row>
    <row r="3973" spans="1:4" x14ac:dyDescent="0.2">
      <c r="A3973" s="2" t="s">
        <v>7954</v>
      </c>
      <c r="B3973" s="2" t="s">
        <v>7955</v>
      </c>
      <c r="C3973" t="str">
        <f xml:space="preserve"> [1]!s_ipo_listeddate(A3973)</f>
        <v>2017-02-17</v>
      </c>
      <c r="D3973" s="4" t="str">
        <f t="shared" si="62"/>
        <v>603603.SH</v>
      </c>
    </row>
    <row r="3974" spans="1:4" x14ac:dyDescent="0.2">
      <c r="A3974" s="2" t="s">
        <v>7956</v>
      </c>
      <c r="B3974" s="2" t="s">
        <v>7957</v>
      </c>
      <c r="C3974" t="str">
        <f xml:space="preserve"> [1]!s_ipo_listeddate(A3974)</f>
        <v>2017-11-15</v>
      </c>
      <c r="D3974" s="4" t="str">
        <f t="shared" si="62"/>
        <v>603605.SH</v>
      </c>
    </row>
    <row r="3975" spans="1:4" x14ac:dyDescent="0.2">
      <c r="A3975" s="2" t="s">
        <v>7958</v>
      </c>
      <c r="B3975" s="2" t="s">
        <v>7959</v>
      </c>
      <c r="C3975" t="str">
        <f xml:space="preserve"> [1]!s_ipo_listeddate(A3975)</f>
        <v>2014-10-15</v>
      </c>
      <c r="D3975" s="4" t="str">
        <f t="shared" si="62"/>
        <v>603606.SH</v>
      </c>
    </row>
    <row r="3976" spans="1:4" x14ac:dyDescent="0.2">
      <c r="A3976" s="2" t="s">
        <v>7960</v>
      </c>
      <c r="B3976" s="2" t="s">
        <v>7961</v>
      </c>
      <c r="C3976" t="str">
        <f xml:space="preserve"> [1]!s_ipo_listeddate(A3976)</f>
        <v>2017-10-25</v>
      </c>
      <c r="D3976" s="4" t="str">
        <f t="shared" si="62"/>
        <v>603607.SH</v>
      </c>
    </row>
    <row r="3977" spans="1:4" x14ac:dyDescent="0.2">
      <c r="A3977" s="2" t="s">
        <v>7962</v>
      </c>
      <c r="B3977" s="2" t="s">
        <v>7963</v>
      </c>
      <c r="C3977" t="str">
        <f xml:space="preserve"> [1]!s_ipo_listeddate(A3977)</f>
        <v>2016-02-18</v>
      </c>
      <c r="D3977" s="4" t="str">
        <f t="shared" si="62"/>
        <v>603608.SH</v>
      </c>
    </row>
    <row r="3978" spans="1:4" x14ac:dyDescent="0.2">
      <c r="A3978" s="2" t="s">
        <v>7964</v>
      </c>
      <c r="B3978" s="2" t="s">
        <v>7965</v>
      </c>
      <c r="C3978" t="str">
        <f xml:space="preserve"> [1]!s_ipo_listeddate(A3978)</f>
        <v>2014-08-08</v>
      </c>
      <c r="D3978" s="4" t="str">
        <f t="shared" si="62"/>
        <v>603609.SH</v>
      </c>
    </row>
    <row r="3979" spans="1:4" x14ac:dyDescent="0.2">
      <c r="A3979" s="2" t="s">
        <v>7966</v>
      </c>
      <c r="B3979" s="2" t="s">
        <v>7967</v>
      </c>
      <c r="C3979" t="str">
        <f xml:space="preserve"> [1]!s_ipo_listeddate(A3979)</f>
        <v>2019-10-29</v>
      </c>
      <c r="D3979" s="4" t="str">
        <f t="shared" si="62"/>
        <v>603610.SH</v>
      </c>
    </row>
    <row r="3980" spans="1:4" x14ac:dyDescent="0.2">
      <c r="A3980" s="2" t="s">
        <v>7968</v>
      </c>
      <c r="B3980" s="2" t="s">
        <v>7969</v>
      </c>
      <c r="C3980" t="str">
        <f xml:space="preserve"> [1]!s_ipo_listeddate(A3980)</f>
        <v>2015-01-28</v>
      </c>
      <c r="D3980" s="4" t="str">
        <f t="shared" si="62"/>
        <v>603611.SH</v>
      </c>
    </row>
    <row r="3981" spans="1:4" x14ac:dyDescent="0.2">
      <c r="A3981" s="2" t="s">
        <v>7970</v>
      </c>
      <c r="B3981" s="2" t="s">
        <v>7971</v>
      </c>
      <c r="C3981" t="str">
        <f xml:space="preserve"> [1]!s_ipo_listeddate(A3981)</f>
        <v>2017-07-18</v>
      </c>
      <c r="D3981" s="4" t="str">
        <f t="shared" si="62"/>
        <v>603612.SH</v>
      </c>
    </row>
    <row r="3982" spans="1:4" x14ac:dyDescent="0.2">
      <c r="A3982" s="2" t="s">
        <v>7972</v>
      </c>
      <c r="B3982" s="2" t="s">
        <v>7973</v>
      </c>
      <c r="C3982" t="str">
        <f xml:space="preserve"> [1]!s_ipo_listeddate(A3982)</f>
        <v>2019-07-30</v>
      </c>
      <c r="D3982" s="4" t="str">
        <f t="shared" si="62"/>
        <v>603613.SH</v>
      </c>
    </row>
    <row r="3983" spans="1:4" x14ac:dyDescent="0.2">
      <c r="A3983" s="2" t="s">
        <v>7974</v>
      </c>
      <c r="B3983" s="2" t="s">
        <v>7975</v>
      </c>
      <c r="C3983" t="str">
        <f xml:space="preserve"> [1]!s_ipo_listeddate(A3983)</f>
        <v>2017-02-13</v>
      </c>
      <c r="D3983" s="4" t="str">
        <f t="shared" si="62"/>
        <v>603615.SH</v>
      </c>
    </row>
    <row r="3984" spans="1:4" x14ac:dyDescent="0.2">
      <c r="A3984" s="2" t="s">
        <v>7976</v>
      </c>
      <c r="B3984" s="2" t="s">
        <v>7977</v>
      </c>
      <c r="C3984" t="str">
        <f xml:space="preserve"> [1]!s_ipo_listeddate(A3984)</f>
        <v>2015-06-11</v>
      </c>
      <c r="D3984" s="4" t="str">
        <f t="shared" si="62"/>
        <v>603616.SH</v>
      </c>
    </row>
    <row r="3985" spans="1:4" x14ac:dyDescent="0.2">
      <c r="A3985" s="2" t="s">
        <v>7978</v>
      </c>
      <c r="B3985" s="2" t="s">
        <v>7979</v>
      </c>
      <c r="C3985" t="str">
        <f xml:space="preserve"> [1]!s_ipo_listeddate(A3985)</f>
        <v>2017-07-03</v>
      </c>
      <c r="D3985" s="4" t="str">
        <f t="shared" si="62"/>
        <v>603617.SH</v>
      </c>
    </row>
    <row r="3986" spans="1:4" x14ac:dyDescent="0.2">
      <c r="A3986" s="2" t="s">
        <v>7980</v>
      </c>
      <c r="B3986" s="2" t="s">
        <v>7981</v>
      </c>
      <c r="C3986" t="str">
        <f xml:space="preserve"> [1]!s_ipo_listeddate(A3986)</f>
        <v>2015-02-17</v>
      </c>
      <c r="D3986" s="4" t="str">
        <f t="shared" si="62"/>
        <v>603618.SH</v>
      </c>
    </row>
    <row r="3987" spans="1:4" x14ac:dyDescent="0.2">
      <c r="A3987" s="2" t="s">
        <v>7982</v>
      </c>
      <c r="B3987" s="2" t="s">
        <v>7983</v>
      </c>
      <c r="C3987" t="str">
        <f xml:space="preserve"> [1]!s_ipo_listeddate(A3987)</f>
        <v>2017-11-17</v>
      </c>
      <c r="D3987" s="4" t="str">
        <f t="shared" si="62"/>
        <v>603619.SH</v>
      </c>
    </row>
    <row r="3988" spans="1:4" x14ac:dyDescent="0.2">
      <c r="A3988" s="2" t="s">
        <v>7984</v>
      </c>
      <c r="B3988" s="2" t="s">
        <v>7985</v>
      </c>
      <c r="C3988" t="str">
        <f xml:space="preserve"> [1]!s_ipo_listeddate(A3988)</f>
        <v>2017-02-09</v>
      </c>
      <c r="D3988" s="4" t="str">
        <f t="shared" si="62"/>
        <v>603626.SH</v>
      </c>
    </row>
    <row r="3989" spans="1:4" x14ac:dyDescent="0.2">
      <c r="A3989" s="2" t="s">
        <v>7986</v>
      </c>
      <c r="B3989" s="2" t="s">
        <v>7987</v>
      </c>
      <c r="C3989" t="str">
        <f xml:space="preserve"> [1]!s_ipo_listeddate(A3989)</f>
        <v>2017-01-12</v>
      </c>
      <c r="D3989" s="4" t="str">
        <f t="shared" si="62"/>
        <v>603628.SH</v>
      </c>
    </row>
    <row r="3990" spans="1:4" x14ac:dyDescent="0.2">
      <c r="A3990" s="2" t="s">
        <v>7988</v>
      </c>
      <c r="B3990" s="2" t="s">
        <v>7989</v>
      </c>
      <c r="C3990" t="str">
        <f xml:space="preserve"> [1]!s_ipo_listeddate(A3990)</f>
        <v>2018-12-24</v>
      </c>
      <c r="D3990" s="4" t="str">
        <f t="shared" si="62"/>
        <v>603629.SH</v>
      </c>
    </row>
    <row r="3991" spans="1:4" x14ac:dyDescent="0.2">
      <c r="A3991" s="2" t="s">
        <v>7990</v>
      </c>
      <c r="B3991" s="2" t="s">
        <v>7991</v>
      </c>
      <c r="C3991" t="str">
        <f xml:space="preserve"> [1]!s_ipo_listeddate(A3991)</f>
        <v>2017-03-13</v>
      </c>
      <c r="D3991" s="4" t="str">
        <f t="shared" si="62"/>
        <v>603630.SH</v>
      </c>
    </row>
    <row r="3992" spans="1:4" x14ac:dyDescent="0.2">
      <c r="A3992" s="2" t="s">
        <v>7992</v>
      </c>
      <c r="B3992" s="2" t="s">
        <v>7993</v>
      </c>
      <c r="C3992" t="str">
        <f xml:space="preserve"> [1]!s_ipo_listeddate(A3992)</f>
        <v>2016-11-17</v>
      </c>
      <c r="D3992" s="4" t="str">
        <f t="shared" si="62"/>
        <v>603633.SH</v>
      </c>
    </row>
    <row r="3993" spans="1:4" x14ac:dyDescent="0.2">
      <c r="A3993" s="2" t="s">
        <v>7994</v>
      </c>
      <c r="B3993" s="2" t="s">
        <v>7995</v>
      </c>
      <c r="C3993" t="str">
        <f xml:space="preserve"> [1]!s_ipo_listeddate(A3993)</f>
        <v>2014-12-30</v>
      </c>
      <c r="D3993" s="4" t="str">
        <f t="shared" si="62"/>
        <v>603636.SH</v>
      </c>
    </row>
    <row r="3994" spans="1:4" x14ac:dyDescent="0.2">
      <c r="A3994" s="2" t="s">
        <v>7996</v>
      </c>
      <c r="B3994" s="2" t="s">
        <v>7997</v>
      </c>
      <c r="C3994" t="str">
        <f xml:space="preserve"> [1]!s_ipo_listeddate(A3994)</f>
        <v>2017-02-08</v>
      </c>
      <c r="D3994" s="4" t="str">
        <f t="shared" si="62"/>
        <v>603637.SH</v>
      </c>
    </row>
    <row r="3995" spans="1:4" x14ac:dyDescent="0.2">
      <c r="A3995" s="2" t="s">
        <v>7998</v>
      </c>
      <c r="B3995" s="2" t="s">
        <v>7999</v>
      </c>
      <c r="C3995" t="str">
        <f xml:space="preserve"> [1]!s_ipo_listeddate(A3995)</f>
        <v>2017-01-20</v>
      </c>
      <c r="D3995" s="4" t="str">
        <f t="shared" si="62"/>
        <v>603638.SH</v>
      </c>
    </row>
    <row r="3996" spans="1:4" x14ac:dyDescent="0.2">
      <c r="A3996" s="2" t="s">
        <v>8000</v>
      </c>
      <c r="B3996" s="2" t="s">
        <v>8001</v>
      </c>
      <c r="C3996" t="str">
        <f xml:space="preserve"> [1]!s_ipo_listeddate(A3996)</f>
        <v>2017-01-12</v>
      </c>
      <c r="D3996" s="4" t="str">
        <f t="shared" si="62"/>
        <v>603639.SH</v>
      </c>
    </row>
    <row r="3997" spans="1:4" x14ac:dyDescent="0.2">
      <c r="A3997" s="2" t="s">
        <v>8002</v>
      </c>
      <c r="B3997" s="2" t="s">
        <v>8003</v>
      </c>
      <c r="C3997" t="str">
        <f xml:space="preserve"> [1]!s_ipo_listeddate(A3997)</f>
        <v>2017-09-13</v>
      </c>
      <c r="D3997" s="4" t="str">
        <f t="shared" si="62"/>
        <v>603648.SH</v>
      </c>
    </row>
    <row r="3998" spans="1:4" x14ac:dyDescent="0.2">
      <c r="A3998" s="2" t="s">
        <v>8004</v>
      </c>
      <c r="B3998" s="2" t="s">
        <v>8005</v>
      </c>
      <c r="C3998" t="str">
        <f xml:space="preserve"> [1]!s_ipo_listeddate(A3998)</f>
        <v>2018-06-27</v>
      </c>
      <c r="D3998" s="4" t="str">
        <f t="shared" si="62"/>
        <v>603650.SH</v>
      </c>
    </row>
    <row r="3999" spans="1:4" x14ac:dyDescent="0.2">
      <c r="A3999" s="2" t="s">
        <v>8006</v>
      </c>
      <c r="B3999" s="2" t="s">
        <v>8007</v>
      </c>
      <c r="C3999" t="str">
        <f xml:space="preserve"> [1]!s_ipo_listeddate(A3999)</f>
        <v>2017-12-29</v>
      </c>
      <c r="D3999" s="4" t="str">
        <f t="shared" si="62"/>
        <v>603655.SH</v>
      </c>
    </row>
    <row r="4000" spans="1:4" x14ac:dyDescent="0.2">
      <c r="A4000" s="2" t="s">
        <v>8008</v>
      </c>
      <c r="B4000" s="2" t="s">
        <v>8009</v>
      </c>
      <c r="C4000" t="str">
        <f xml:space="preserve"> [1]!s_ipo_listeddate(A4000)</f>
        <v>2017-03-21</v>
      </c>
      <c r="D4000" s="4" t="str">
        <f t="shared" si="62"/>
        <v>603656.SH</v>
      </c>
    </row>
    <row r="4001" spans="1:4" x14ac:dyDescent="0.2">
      <c r="A4001" s="2" t="s">
        <v>8010</v>
      </c>
      <c r="B4001" s="2" t="s">
        <v>8011</v>
      </c>
      <c r="C4001" t="str">
        <f xml:space="preserve"> [1]!s_ipo_listeddate(A4001)</f>
        <v>2018-07-30</v>
      </c>
      <c r="D4001" s="4" t="str">
        <f t="shared" si="62"/>
        <v>603657.SH</v>
      </c>
    </row>
    <row r="4002" spans="1:4" x14ac:dyDescent="0.2">
      <c r="A4002" s="2" t="s">
        <v>8012</v>
      </c>
      <c r="B4002" s="2" t="s">
        <v>8013</v>
      </c>
      <c r="C4002" t="str">
        <f xml:space="preserve"> [1]!s_ipo_listeddate(A4002)</f>
        <v>2016-09-01</v>
      </c>
      <c r="D4002" s="4" t="str">
        <f t="shared" si="62"/>
        <v>603658.SH</v>
      </c>
    </row>
    <row r="4003" spans="1:4" x14ac:dyDescent="0.2">
      <c r="A4003" s="2" t="s">
        <v>8014</v>
      </c>
      <c r="B4003" s="2" t="s">
        <v>8015</v>
      </c>
      <c r="C4003" t="str">
        <f xml:space="preserve"> [1]!s_ipo_listeddate(A4003)</f>
        <v>2017-11-03</v>
      </c>
      <c r="D4003" s="4" t="str">
        <f t="shared" si="62"/>
        <v>603659.SH</v>
      </c>
    </row>
    <row r="4004" spans="1:4" x14ac:dyDescent="0.2">
      <c r="A4004" s="2" t="s">
        <v>8016</v>
      </c>
      <c r="B4004" s="2" t="s">
        <v>8017</v>
      </c>
      <c r="C4004" t="str">
        <f xml:space="preserve"> [1]!s_ipo_listeddate(A4004)</f>
        <v>2016-12-01</v>
      </c>
      <c r="D4004" s="4" t="str">
        <f t="shared" si="62"/>
        <v>603660.SH</v>
      </c>
    </row>
    <row r="4005" spans="1:4" x14ac:dyDescent="0.2">
      <c r="A4005" s="2" t="s">
        <v>8018</v>
      </c>
      <c r="B4005" s="2" t="s">
        <v>8019</v>
      </c>
      <c r="C4005" t="str">
        <f xml:space="preserve"> [1]!s_ipo_listeddate(A4005)</f>
        <v>2017-11-21</v>
      </c>
      <c r="D4005" s="4" t="str">
        <f t="shared" si="62"/>
        <v>603661.SH</v>
      </c>
    </row>
    <row r="4006" spans="1:4" x14ac:dyDescent="0.2">
      <c r="A4006" s="2" t="s">
        <v>8020</v>
      </c>
      <c r="B4006" s="2" t="s">
        <v>8021</v>
      </c>
      <c r="C4006" t="str">
        <f xml:space="preserve"> [1]!s_ipo_listeddate(A4006)</f>
        <v>2019-08-06</v>
      </c>
      <c r="D4006" s="4" t="str">
        <f t="shared" si="62"/>
        <v>603662.SH</v>
      </c>
    </row>
    <row r="4007" spans="1:4" x14ac:dyDescent="0.2">
      <c r="A4007" s="2" t="s">
        <v>8022</v>
      </c>
      <c r="B4007" s="2" t="s">
        <v>8023</v>
      </c>
      <c r="C4007" t="str">
        <f xml:space="preserve"> [1]!s_ipo_listeddate(A4007)</f>
        <v>2016-08-01</v>
      </c>
      <c r="D4007" s="4" t="str">
        <f t="shared" si="62"/>
        <v>603663.SH</v>
      </c>
    </row>
    <row r="4008" spans="1:4" x14ac:dyDescent="0.2">
      <c r="A4008" s="2" t="s">
        <v>8024</v>
      </c>
      <c r="B4008" s="2" t="s">
        <v>8025</v>
      </c>
      <c r="C4008" t="str">
        <f xml:space="preserve"> [1]!s_ipo_listeddate(A4008)</f>
        <v>2017-03-13</v>
      </c>
      <c r="D4008" s="4" t="str">
        <f t="shared" si="62"/>
        <v>603665.SH</v>
      </c>
    </row>
    <row r="4009" spans="1:4" x14ac:dyDescent="0.2">
      <c r="A4009" s="2" t="s">
        <v>8026</v>
      </c>
      <c r="B4009" s="2" t="s">
        <v>8027</v>
      </c>
      <c r="C4009" t="str">
        <f xml:space="preserve"> [1]!s_ipo_listeddate(A4009)</f>
        <v>2018-06-12</v>
      </c>
      <c r="D4009" s="4" t="str">
        <f t="shared" si="62"/>
        <v>603666.SH</v>
      </c>
    </row>
    <row r="4010" spans="1:4" x14ac:dyDescent="0.2">
      <c r="A4010" s="2" t="s">
        <v>8028</v>
      </c>
      <c r="B4010" s="2" t="s">
        <v>8029</v>
      </c>
      <c r="C4010" t="str">
        <f xml:space="preserve"> [1]!s_ipo_listeddate(A4010)</f>
        <v>2016-10-25</v>
      </c>
      <c r="D4010" s="4" t="str">
        <f t="shared" si="62"/>
        <v>603667.SH</v>
      </c>
    </row>
    <row r="4011" spans="1:4" x14ac:dyDescent="0.2">
      <c r="A4011" s="2" t="s">
        <v>8030</v>
      </c>
      <c r="B4011" s="2" t="s">
        <v>8031</v>
      </c>
      <c r="C4011" t="str">
        <f xml:space="preserve"> [1]!s_ipo_listeddate(A4011)</f>
        <v>2017-01-17</v>
      </c>
      <c r="D4011" s="4" t="str">
        <f t="shared" si="62"/>
        <v>603668.SH</v>
      </c>
    </row>
    <row r="4012" spans="1:4" x14ac:dyDescent="0.2">
      <c r="A4012" s="2" t="s">
        <v>8032</v>
      </c>
      <c r="B4012" s="2" t="s">
        <v>8033</v>
      </c>
      <c r="C4012" t="str">
        <f xml:space="preserve"> [1]!s_ipo_listeddate(A4012)</f>
        <v>2015-05-28</v>
      </c>
      <c r="D4012" s="4" t="str">
        <f t="shared" si="62"/>
        <v>603669.SH</v>
      </c>
    </row>
    <row r="4013" spans="1:4" x14ac:dyDescent="0.2">
      <c r="A4013" s="2" t="s">
        <v>8034</v>
      </c>
      <c r="B4013" s="2" t="s">
        <v>8035</v>
      </c>
      <c r="C4013" t="str">
        <f xml:space="preserve"> [1]!s_ipo_listeddate(A4013)</f>
        <v>2017-07-21</v>
      </c>
      <c r="D4013" s="4" t="str">
        <f t="shared" si="62"/>
        <v>603676.SH</v>
      </c>
    </row>
    <row r="4014" spans="1:4" x14ac:dyDescent="0.2">
      <c r="A4014" s="2" t="s">
        <v>8036</v>
      </c>
      <c r="B4014" s="2" t="s">
        <v>8037</v>
      </c>
      <c r="C4014" t="str">
        <f xml:space="preserve"> [1]!s_ipo_listeddate(A4014)</f>
        <v>2017-02-06</v>
      </c>
      <c r="D4014" s="4" t="str">
        <f t="shared" si="62"/>
        <v>603677.SH</v>
      </c>
    </row>
    <row r="4015" spans="1:4" x14ac:dyDescent="0.2">
      <c r="A4015" s="2" t="s">
        <v>8038</v>
      </c>
      <c r="B4015" s="2" t="s">
        <v>8039</v>
      </c>
      <c r="C4015" t="str">
        <f xml:space="preserve"> [1]!s_ipo_listeddate(A4015)</f>
        <v>2015-01-26</v>
      </c>
      <c r="D4015" s="4" t="str">
        <f t="shared" si="62"/>
        <v>603678.SH</v>
      </c>
    </row>
    <row r="4016" spans="1:4" x14ac:dyDescent="0.2">
      <c r="A4016" s="2" t="s">
        <v>8040</v>
      </c>
      <c r="B4016" s="2" t="s">
        <v>8041</v>
      </c>
      <c r="C4016" t="str">
        <f xml:space="preserve"> [1]!s_ipo_listeddate(A4016)</f>
        <v>2017-06-21</v>
      </c>
      <c r="D4016" s="4" t="str">
        <f t="shared" si="62"/>
        <v>603679.SH</v>
      </c>
    </row>
    <row r="4017" spans="1:4" x14ac:dyDescent="0.2">
      <c r="A4017" s="2" t="s">
        <v>8042</v>
      </c>
      <c r="B4017" s="2" t="s">
        <v>8043</v>
      </c>
      <c r="C4017" t="str">
        <f xml:space="preserve"> [1]!s_ipo_listeddate(A4017)</f>
        <v>2018-02-27</v>
      </c>
      <c r="D4017" s="4" t="str">
        <f t="shared" si="62"/>
        <v>603680.SH</v>
      </c>
    </row>
    <row r="4018" spans="1:4" x14ac:dyDescent="0.2">
      <c r="A4018" s="2" t="s">
        <v>8044</v>
      </c>
      <c r="B4018" s="2" t="s">
        <v>8045</v>
      </c>
      <c r="C4018" t="str">
        <f xml:space="preserve"> [1]!s_ipo_listeddate(A4018)</f>
        <v>2019-03-26</v>
      </c>
      <c r="D4018" s="4" t="str">
        <f t="shared" si="62"/>
        <v>603681.SH</v>
      </c>
    </row>
    <row r="4019" spans="1:4" x14ac:dyDescent="0.2">
      <c r="A4019" s="2" t="s">
        <v>8046</v>
      </c>
      <c r="B4019" s="2" t="s">
        <v>8047</v>
      </c>
      <c r="C4019" t="str">
        <f xml:space="preserve"> [1]!s_ipo_listeddate(A4019)</f>
        <v>2020-04-21</v>
      </c>
      <c r="D4019" s="4" t="str">
        <f t="shared" si="62"/>
        <v>603682.SH</v>
      </c>
    </row>
    <row r="4020" spans="1:4" x14ac:dyDescent="0.2">
      <c r="A4020" s="2" t="s">
        <v>8048</v>
      </c>
      <c r="B4020" s="2" t="s">
        <v>8049</v>
      </c>
      <c r="C4020" t="str">
        <f xml:space="preserve"> [1]!s_ipo_listeddate(A4020)</f>
        <v>2017-10-20</v>
      </c>
      <c r="D4020" s="4" t="str">
        <f t="shared" si="62"/>
        <v>603683.SH</v>
      </c>
    </row>
    <row r="4021" spans="1:4" x14ac:dyDescent="0.2">
      <c r="A4021" s="2" t="s">
        <v>8050</v>
      </c>
      <c r="B4021" s="2" t="s">
        <v>8051</v>
      </c>
      <c r="C4021" t="str">
        <f xml:space="preserve"> [1]!s_ipo_listeddate(A4021)</f>
        <v>2017-11-27</v>
      </c>
      <c r="D4021" s="4" t="str">
        <f t="shared" si="62"/>
        <v>603685.SH</v>
      </c>
    </row>
    <row r="4022" spans="1:4" x14ac:dyDescent="0.2">
      <c r="A4022" s="2" t="s">
        <v>8052</v>
      </c>
      <c r="B4022" s="2" t="s">
        <v>8053</v>
      </c>
      <c r="C4022" t="str">
        <f xml:space="preserve"> [1]!s_ipo_listeddate(A4022)</f>
        <v>2015-01-26</v>
      </c>
      <c r="D4022" s="4" t="str">
        <f t="shared" si="62"/>
        <v>603686.SH</v>
      </c>
    </row>
    <row r="4023" spans="1:4" x14ac:dyDescent="0.2">
      <c r="A4023" s="2" t="s">
        <v>8054</v>
      </c>
      <c r="B4023" s="2" t="s">
        <v>8055</v>
      </c>
      <c r="C4023" t="str">
        <f xml:space="preserve"> [1]!s_ipo_listeddate(A4023)</f>
        <v>2019-07-26</v>
      </c>
      <c r="D4023" s="4" t="str">
        <f t="shared" si="62"/>
        <v>603687.SH</v>
      </c>
    </row>
    <row r="4024" spans="1:4" x14ac:dyDescent="0.2">
      <c r="A4024" s="2" t="s">
        <v>8056</v>
      </c>
      <c r="B4024" s="2" t="s">
        <v>8057</v>
      </c>
      <c r="C4024" t="str">
        <f xml:space="preserve"> [1]!s_ipo_listeddate(A4024)</f>
        <v>2014-10-31</v>
      </c>
      <c r="D4024" s="4" t="str">
        <f t="shared" si="62"/>
        <v>603688.SH</v>
      </c>
    </row>
    <row r="4025" spans="1:4" x14ac:dyDescent="0.2">
      <c r="A4025" s="2" t="s">
        <v>8058</v>
      </c>
      <c r="B4025" s="2" t="s">
        <v>8059</v>
      </c>
      <c r="C4025" t="str">
        <f xml:space="preserve"> [1]!s_ipo_listeddate(A4025)</f>
        <v>2017-01-10</v>
      </c>
      <c r="D4025" s="4" t="str">
        <f t="shared" si="62"/>
        <v>603689.SH</v>
      </c>
    </row>
    <row r="4026" spans="1:4" x14ac:dyDescent="0.2">
      <c r="A4026" s="2" t="s">
        <v>8060</v>
      </c>
      <c r="B4026" s="2" t="s">
        <v>8061</v>
      </c>
      <c r="C4026" t="str">
        <f xml:space="preserve"> [1]!s_ipo_listeddate(A4026)</f>
        <v>2017-01-13</v>
      </c>
      <c r="D4026" s="4" t="str">
        <f t="shared" si="62"/>
        <v>603690.SH</v>
      </c>
    </row>
    <row r="4027" spans="1:4" x14ac:dyDescent="0.2">
      <c r="A4027" s="2" t="s">
        <v>8062</v>
      </c>
      <c r="B4027" s="2" t="s">
        <v>8063</v>
      </c>
      <c r="C4027" t="str">
        <f xml:space="preserve"> [1]!s_ipo_listeddate(A4027)</f>
        <v>2018-07-03</v>
      </c>
      <c r="D4027" s="4" t="str">
        <f t="shared" si="62"/>
        <v>603693.SH</v>
      </c>
    </row>
    <row r="4028" spans="1:4" x14ac:dyDescent="0.2">
      <c r="A4028" s="2" t="s">
        <v>8064</v>
      </c>
      <c r="B4028" s="2" t="s">
        <v>8065</v>
      </c>
      <c r="C4028" t="str">
        <f xml:space="preserve"> [1]!s_ipo_listeddate(A4028)</f>
        <v>2015-12-09</v>
      </c>
      <c r="D4028" s="4" t="str">
        <f t="shared" si="62"/>
        <v>603696.SH</v>
      </c>
    </row>
    <row r="4029" spans="1:4" x14ac:dyDescent="0.2">
      <c r="A4029" s="2" t="s">
        <v>8066</v>
      </c>
      <c r="B4029" s="2" t="s">
        <v>8067</v>
      </c>
      <c r="C4029" t="str">
        <f xml:space="preserve"> [1]!s_ipo_listeddate(A4029)</f>
        <v>2019-05-08</v>
      </c>
      <c r="D4029" s="4" t="str">
        <f t="shared" si="62"/>
        <v>603697.SH</v>
      </c>
    </row>
    <row r="4030" spans="1:4" x14ac:dyDescent="0.2">
      <c r="A4030" s="2" t="s">
        <v>8068</v>
      </c>
      <c r="B4030" s="2" t="s">
        <v>8069</v>
      </c>
      <c r="C4030" t="str">
        <f xml:space="preserve"> [1]!s_ipo_listeddate(A4030)</f>
        <v>2015-01-28</v>
      </c>
      <c r="D4030" s="4" t="str">
        <f t="shared" si="62"/>
        <v>603698.SH</v>
      </c>
    </row>
    <row r="4031" spans="1:4" x14ac:dyDescent="0.2">
      <c r="A4031" s="2" t="s">
        <v>8070</v>
      </c>
      <c r="B4031" s="2" t="s">
        <v>8071</v>
      </c>
      <c r="C4031" t="str">
        <f xml:space="preserve"> [1]!s_ipo_listeddate(A4031)</f>
        <v>2014-01-17</v>
      </c>
      <c r="D4031" s="4" t="str">
        <f t="shared" si="62"/>
        <v>603699.SH</v>
      </c>
    </row>
    <row r="4032" spans="1:4" x14ac:dyDescent="0.2">
      <c r="A4032" s="2" t="s">
        <v>8072</v>
      </c>
      <c r="B4032" s="2" t="s">
        <v>8073</v>
      </c>
      <c r="C4032" t="str">
        <f xml:space="preserve"> [1]!s_ipo_listeddate(A4032)</f>
        <v>2019-01-22</v>
      </c>
      <c r="D4032" s="4" t="str">
        <f t="shared" si="62"/>
        <v>603700.SH</v>
      </c>
    </row>
    <row r="4033" spans="1:4" x14ac:dyDescent="0.2">
      <c r="A4033" s="2" t="s">
        <v>8074</v>
      </c>
      <c r="B4033" s="2" t="s">
        <v>8075</v>
      </c>
      <c r="C4033" t="str">
        <f xml:space="preserve"> [1]!s_ipo_listeddate(A4033)</f>
        <v>2016-04-12</v>
      </c>
      <c r="D4033" s="4" t="str">
        <f t="shared" si="62"/>
        <v>603701.SH</v>
      </c>
    </row>
    <row r="4034" spans="1:4" x14ac:dyDescent="0.2">
      <c r="A4034" s="2" t="s">
        <v>8076</v>
      </c>
      <c r="B4034" s="2" t="s">
        <v>8077</v>
      </c>
      <c r="C4034" t="str">
        <f xml:space="preserve"> [1]!s_ipo_listeddate(A4034)</f>
        <v>2015-04-23</v>
      </c>
      <c r="D4034" s="4" t="str">
        <f t="shared" si="62"/>
        <v>603703.SH</v>
      </c>
    </row>
    <row r="4035" spans="1:4" x14ac:dyDescent="0.2">
      <c r="A4035" s="2" t="s">
        <v>8078</v>
      </c>
      <c r="B4035" s="2" t="s">
        <v>8079</v>
      </c>
      <c r="C4035" t="str">
        <f xml:space="preserve"> [1]!s_ipo_listeddate(A4035)</f>
        <v>2018-07-09</v>
      </c>
      <c r="D4035" s="4" t="str">
        <f t="shared" ref="D4035:D4098" si="63">A4035</f>
        <v>603706.SH</v>
      </c>
    </row>
    <row r="4036" spans="1:4" x14ac:dyDescent="0.2">
      <c r="A4036" s="2" t="s">
        <v>8080</v>
      </c>
      <c r="B4036" s="2" t="s">
        <v>8081</v>
      </c>
      <c r="C4036" t="str">
        <f xml:space="preserve"> [1]!s_ipo_listeddate(A4036)</f>
        <v>2017-07-19</v>
      </c>
      <c r="D4036" s="4" t="str">
        <f t="shared" si="63"/>
        <v>603707.SH</v>
      </c>
    </row>
    <row r="4037" spans="1:4" x14ac:dyDescent="0.2">
      <c r="A4037" s="2" t="s">
        <v>8082</v>
      </c>
      <c r="B4037" s="2" t="s">
        <v>8083</v>
      </c>
      <c r="C4037" t="str">
        <f xml:space="preserve"> [1]!s_ipo_listeddate(A4037)</f>
        <v>2016-12-13</v>
      </c>
      <c r="D4037" s="4" t="str">
        <f t="shared" si="63"/>
        <v>603708.SH</v>
      </c>
    </row>
    <row r="4038" spans="1:4" x14ac:dyDescent="0.2">
      <c r="A4038" s="2" t="s">
        <v>8084</v>
      </c>
      <c r="B4038" s="2" t="s">
        <v>8085</v>
      </c>
      <c r="C4038" t="str">
        <f xml:space="preserve"> [1]!s_ipo_listeddate(A4038)</f>
        <v>2018-02-08</v>
      </c>
      <c r="D4038" s="4" t="str">
        <f t="shared" si="63"/>
        <v>603709.SH</v>
      </c>
    </row>
    <row r="4039" spans="1:4" x14ac:dyDescent="0.2">
      <c r="A4039" s="2" t="s">
        <v>8086</v>
      </c>
      <c r="B4039" s="2" t="s">
        <v>8087</v>
      </c>
      <c r="C4039" t="str">
        <f xml:space="preserve"> [1]!s_ipo_listeddate(A4039)</f>
        <v>2017-11-30</v>
      </c>
      <c r="D4039" s="4" t="str">
        <f t="shared" si="63"/>
        <v>603711.SH</v>
      </c>
    </row>
    <row r="4040" spans="1:4" x14ac:dyDescent="0.2">
      <c r="A4040" s="2" t="s">
        <v>8088</v>
      </c>
      <c r="B4040" s="2" t="s">
        <v>8089</v>
      </c>
      <c r="C4040" t="str">
        <f xml:space="preserve"> [1]!s_ipo_listeddate(A4040)</f>
        <v>2018-02-26</v>
      </c>
      <c r="D4040" s="4" t="str">
        <f t="shared" si="63"/>
        <v>603712.SH</v>
      </c>
    </row>
    <row r="4041" spans="1:4" x14ac:dyDescent="0.2">
      <c r="A4041" s="2" t="s">
        <v>8090</v>
      </c>
      <c r="B4041" s="2" t="s">
        <v>8091</v>
      </c>
      <c r="C4041" t="str">
        <f xml:space="preserve"> [1]!s_ipo_listeddate(A4041)</f>
        <v>2018-07-13</v>
      </c>
      <c r="D4041" s="4" t="str">
        <f t="shared" si="63"/>
        <v>603713.SH</v>
      </c>
    </row>
    <row r="4042" spans="1:4" x14ac:dyDescent="0.2">
      <c r="A4042" s="2" t="s">
        <v>8092</v>
      </c>
      <c r="B4042" s="2" t="s">
        <v>8093</v>
      </c>
      <c r="C4042" t="str">
        <f xml:space="preserve"> [1]!s_ipo_listeddate(A4042)</f>
        <v>2016-10-31</v>
      </c>
      <c r="D4042" s="4" t="str">
        <f t="shared" si="63"/>
        <v>603716.SH</v>
      </c>
    </row>
    <row r="4043" spans="1:4" x14ac:dyDescent="0.2">
      <c r="A4043" s="2" t="s">
        <v>8094</v>
      </c>
      <c r="B4043" s="2" t="s">
        <v>8095</v>
      </c>
      <c r="C4043" t="str">
        <f xml:space="preserve"> [1]!s_ipo_listeddate(A4043)</f>
        <v>2017-03-27</v>
      </c>
      <c r="D4043" s="4" t="str">
        <f t="shared" si="63"/>
        <v>603717.SH</v>
      </c>
    </row>
    <row r="4044" spans="1:4" x14ac:dyDescent="0.2">
      <c r="A4044" s="2" t="s">
        <v>8096</v>
      </c>
      <c r="B4044" s="2" t="s">
        <v>8097</v>
      </c>
      <c r="C4044" t="str">
        <f xml:space="preserve"> [1]!s_ipo_listeddate(A4044)</f>
        <v>2015-05-15</v>
      </c>
      <c r="D4044" s="4" t="str">
        <f t="shared" si="63"/>
        <v>603718.SH</v>
      </c>
    </row>
    <row r="4045" spans="1:4" x14ac:dyDescent="0.2">
      <c r="A4045" s="2" t="s">
        <v>8098</v>
      </c>
      <c r="B4045" s="2" t="s">
        <v>8099</v>
      </c>
      <c r="C4045" t="str">
        <f xml:space="preserve"> [1]!s_ipo_listeddate(A4045)</f>
        <v>2020-02-24</v>
      </c>
      <c r="D4045" s="4" t="str">
        <f t="shared" si="63"/>
        <v>603719.SH</v>
      </c>
    </row>
    <row r="4046" spans="1:4" x14ac:dyDescent="0.2">
      <c r="A4046" s="2" t="s">
        <v>8100</v>
      </c>
      <c r="B4046" s="2" t="s">
        <v>8101</v>
      </c>
      <c r="C4046" t="str">
        <f xml:space="preserve"> [1]!s_ipo_listeddate(A4046)</f>
        <v>2017-08-11</v>
      </c>
      <c r="D4046" s="4" t="str">
        <f t="shared" si="63"/>
        <v>603721.SH</v>
      </c>
    </row>
    <row r="4047" spans="1:4" x14ac:dyDescent="0.2">
      <c r="A4047" s="2" t="s">
        <v>8102</v>
      </c>
      <c r="B4047" s="2" t="s">
        <v>8103</v>
      </c>
      <c r="C4047" t="str">
        <f xml:space="preserve"> [1]!s_ipo_listeddate(A4047)</f>
        <v>2017-10-25</v>
      </c>
      <c r="D4047" s="4" t="str">
        <f t="shared" si="63"/>
        <v>603722.SH</v>
      </c>
    </row>
    <row r="4048" spans="1:4" x14ac:dyDescent="0.2">
      <c r="A4048" s="2" t="s">
        <v>8104</v>
      </c>
      <c r="B4048" s="2" t="s">
        <v>8105</v>
      </c>
      <c r="C4048" t="str">
        <f xml:space="preserve"> [1]!s_ipo_listeddate(A4048)</f>
        <v>2017-09-06</v>
      </c>
      <c r="D4048" s="4" t="str">
        <f t="shared" si="63"/>
        <v>603725.SH</v>
      </c>
    </row>
    <row r="4049" spans="1:4" x14ac:dyDescent="0.2">
      <c r="A4049" s="2" t="s">
        <v>8106</v>
      </c>
      <c r="B4049" s="2" t="s">
        <v>8107</v>
      </c>
      <c r="C4049" t="str">
        <f xml:space="preserve"> [1]!s_ipo_listeddate(A4049)</f>
        <v>2016-04-21</v>
      </c>
      <c r="D4049" s="4" t="str">
        <f t="shared" si="63"/>
        <v>603726.SH</v>
      </c>
    </row>
    <row r="4050" spans="1:4" x14ac:dyDescent="0.2">
      <c r="A4050" s="2" t="s">
        <v>8108</v>
      </c>
      <c r="B4050" s="2" t="s">
        <v>8109</v>
      </c>
      <c r="C4050" t="str">
        <f xml:space="preserve"> [1]!s_ipo_listeddate(A4050)</f>
        <v>2016-11-22</v>
      </c>
      <c r="D4050" s="4" t="str">
        <f t="shared" si="63"/>
        <v>603727.SH</v>
      </c>
    </row>
    <row r="4051" spans="1:4" x14ac:dyDescent="0.2">
      <c r="A4051" s="2" t="s">
        <v>8110</v>
      </c>
      <c r="B4051" s="2" t="s">
        <v>8111</v>
      </c>
      <c r="C4051" t="str">
        <f xml:space="preserve"> [1]!s_ipo_listeddate(A4051)</f>
        <v>2017-05-09</v>
      </c>
      <c r="D4051" s="4" t="str">
        <f t="shared" si="63"/>
        <v>603728.SH</v>
      </c>
    </row>
    <row r="4052" spans="1:4" x14ac:dyDescent="0.2">
      <c r="A4052" s="2" t="s">
        <v>8112</v>
      </c>
      <c r="B4052" s="2" t="s">
        <v>8113</v>
      </c>
      <c r="C4052" t="str">
        <f xml:space="preserve"> [1]!s_ipo_listeddate(A4052)</f>
        <v>2015-03-24</v>
      </c>
      <c r="D4052" s="4" t="str">
        <f t="shared" si="63"/>
        <v>603729.SH</v>
      </c>
    </row>
    <row r="4053" spans="1:4" x14ac:dyDescent="0.2">
      <c r="A4053" s="2" t="s">
        <v>8114</v>
      </c>
      <c r="B4053" s="2" t="s">
        <v>8115</v>
      </c>
      <c r="C4053" t="str">
        <f xml:space="preserve"> [1]!s_ipo_listeddate(A4053)</f>
        <v>2017-07-28</v>
      </c>
      <c r="D4053" s="4" t="str">
        <f t="shared" si="63"/>
        <v>603730.SH</v>
      </c>
    </row>
    <row r="4054" spans="1:4" x14ac:dyDescent="0.2">
      <c r="A4054" s="2" t="s">
        <v>8116</v>
      </c>
      <c r="B4054" s="2" t="s">
        <v>8117</v>
      </c>
      <c r="C4054" t="str">
        <f xml:space="preserve"> [1]!s_ipo_listeddate(A4054)</f>
        <v>2018-04-20</v>
      </c>
      <c r="D4054" s="4" t="str">
        <f t="shared" si="63"/>
        <v>603733.SH</v>
      </c>
    </row>
    <row r="4055" spans="1:4" x14ac:dyDescent="0.2">
      <c r="A4055" s="2" t="s">
        <v>8118</v>
      </c>
      <c r="B4055" s="2" t="s">
        <v>8119</v>
      </c>
      <c r="C4055" t="str">
        <f xml:space="preserve"> [1]!s_ipo_listeddate(A4055)</f>
        <v>2016-06-03</v>
      </c>
      <c r="D4055" s="4" t="str">
        <f t="shared" si="63"/>
        <v>603737.SH</v>
      </c>
    </row>
    <row r="4056" spans="1:4" x14ac:dyDescent="0.2">
      <c r="A4056" s="2" t="s">
        <v>8120</v>
      </c>
      <c r="B4056" s="2" t="s">
        <v>8121</v>
      </c>
      <c r="C4056" t="str">
        <f xml:space="preserve"> [1]!s_ipo_listeddate(A4056)</f>
        <v>2016-09-28</v>
      </c>
      <c r="D4056" s="4" t="str">
        <f t="shared" si="63"/>
        <v>603738.SH</v>
      </c>
    </row>
    <row r="4057" spans="1:4" x14ac:dyDescent="0.2">
      <c r="A4057" s="2" t="s">
        <v>8122</v>
      </c>
      <c r="B4057" s="2" t="s">
        <v>8123</v>
      </c>
      <c r="C4057" t="str">
        <f xml:space="preserve"> [1]!s_ipo_listeddate(A4057)</f>
        <v>2019-01-16</v>
      </c>
      <c r="D4057" s="4" t="str">
        <f t="shared" si="63"/>
        <v>603739.SH</v>
      </c>
    </row>
    <row r="4058" spans="1:4" x14ac:dyDescent="0.2">
      <c r="A4058" s="2" t="s">
        <v>8124</v>
      </c>
      <c r="B4058" s="2" t="s">
        <v>8125</v>
      </c>
      <c r="C4058" t="str">
        <f xml:space="preserve"> [1]!s_ipo_listeddate(A4058)</f>
        <v>2019-08-28</v>
      </c>
      <c r="D4058" s="4" t="str">
        <f t="shared" si="63"/>
        <v>603755.SH</v>
      </c>
    </row>
    <row r="4059" spans="1:4" x14ac:dyDescent="0.2">
      <c r="A4059" s="2" t="s">
        <v>8126</v>
      </c>
      <c r="B4059" s="2" t="s">
        <v>8127</v>
      </c>
      <c r="C4059" t="str">
        <f xml:space="preserve"> [1]!s_ipo_listeddate(A4059)</f>
        <v>2017-07-11</v>
      </c>
      <c r="D4059" s="4" t="str">
        <f t="shared" si="63"/>
        <v>603757.SH</v>
      </c>
    </row>
    <row r="4060" spans="1:4" x14ac:dyDescent="0.2">
      <c r="A4060" s="2" t="s">
        <v>8128</v>
      </c>
      <c r="B4060" s="2" t="s">
        <v>8129</v>
      </c>
      <c r="C4060" t="str">
        <f xml:space="preserve"> [1]!s_ipo_listeddate(A4060)</f>
        <v>2017-05-17</v>
      </c>
      <c r="D4060" s="4" t="str">
        <f t="shared" si="63"/>
        <v>603758.SH</v>
      </c>
    </row>
    <row r="4061" spans="1:4" x14ac:dyDescent="0.2">
      <c r="A4061" s="2" t="s">
        <v>8130</v>
      </c>
      <c r="B4061" s="2" t="s">
        <v>8131</v>
      </c>
      <c r="C4061" t="str">
        <f xml:space="preserve"> [1]!s_ipo_listeddate(A4061)</f>
        <v>2021-03-26</v>
      </c>
      <c r="D4061" s="4" t="str">
        <f t="shared" si="63"/>
        <v>603759.SH</v>
      </c>
    </row>
    <row r="4062" spans="1:4" x14ac:dyDescent="0.2">
      <c r="A4062" s="2" t="s">
        <v>8132</v>
      </c>
      <c r="B4062" s="2" t="s">
        <v>8133</v>
      </c>
      <c r="C4062" t="str">
        <f xml:space="preserve"> [1]!s_ipo_listeddate(A4062)</f>
        <v>2012-08-10</v>
      </c>
      <c r="D4062" s="4" t="str">
        <f t="shared" si="63"/>
        <v>603766.SH</v>
      </c>
    </row>
    <row r="4063" spans="1:4" x14ac:dyDescent="0.2">
      <c r="A4063" s="2" t="s">
        <v>8134</v>
      </c>
      <c r="B4063" s="2" t="s">
        <v>8135</v>
      </c>
      <c r="C4063" t="str">
        <f xml:space="preserve"> [1]!s_ipo_listeddate(A4063)</f>
        <v>2017-06-13</v>
      </c>
      <c r="D4063" s="4" t="str">
        <f t="shared" si="63"/>
        <v>603767.SH</v>
      </c>
    </row>
    <row r="4064" spans="1:4" x14ac:dyDescent="0.2">
      <c r="A4064" s="2" t="s">
        <v>8136</v>
      </c>
      <c r="B4064" s="2" t="s">
        <v>8137</v>
      </c>
      <c r="C4064" t="str">
        <f xml:space="preserve"> [1]!s_ipo_listeddate(A4064)</f>
        <v>2017-03-24</v>
      </c>
      <c r="D4064" s="4" t="str">
        <f t="shared" si="63"/>
        <v>603768.SH</v>
      </c>
    </row>
    <row r="4065" spans="1:4" x14ac:dyDescent="0.2">
      <c r="A4065" s="2" t="s">
        <v>8138</v>
      </c>
      <c r="B4065" s="2" t="s">
        <v>8139</v>
      </c>
      <c r="C4065" t="str">
        <f xml:space="preserve"> [1]!s_ipo_listeddate(A4065)</f>
        <v>2018-04-17</v>
      </c>
      <c r="D4065" s="4" t="str">
        <f t="shared" si="63"/>
        <v>603773.SH</v>
      </c>
    </row>
    <row r="4066" spans="1:4" x14ac:dyDescent="0.2">
      <c r="A4066" s="2" t="s">
        <v>8140</v>
      </c>
      <c r="B4066" s="2" t="s">
        <v>8141</v>
      </c>
      <c r="C4066" t="str">
        <f xml:space="preserve"> [1]!s_ipo_listeddate(A4066)</f>
        <v>2017-08-17</v>
      </c>
      <c r="D4066" s="4" t="str">
        <f t="shared" si="63"/>
        <v>603776.SH</v>
      </c>
    </row>
    <row r="4067" spans="1:4" x14ac:dyDescent="0.2">
      <c r="A4067" s="2" t="s">
        <v>8142</v>
      </c>
      <c r="B4067" s="2" t="s">
        <v>8143</v>
      </c>
      <c r="C4067" t="str">
        <f xml:space="preserve"> [1]!s_ipo_listeddate(A4067)</f>
        <v>2016-10-12</v>
      </c>
      <c r="D4067" s="4" t="str">
        <f t="shared" si="63"/>
        <v>603777.SH</v>
      </c>
    </row>
    <row r="4068" spans="1:4" x14ac:dyDescent="0.2">
      <c r="A4068" s="2" t="s">
        <v>8144</v>
      </c>
      <c r="B4068" s="2" t="s">
        <v>8145</v>
      </c>
      <c r="C4068" t="str">
        <f xml:space="preserve"> [1]!s_ipo_listeddate(A4068)</f>
        <v>2015-12-31</v>
      </c>
      <c r="D4068" s="4" t="str">
        <f t="shared" si="63"/>
        <v>603778.SH</v>
      </c>
    </row>
    <row r="4069" spans="1:4" x14ac:dyDescent="0.2">
      <c r="A4069" s="2" t="s">
        <v>8146</v>
      </c>
      <c r="B4069" s="2" t="s">
        <v>8147</v>
      </c>
      <c r="C4069" t="str">
        <f xml:space="preserve"> [1]!s_ipo_listeddate(A4069)</f>
        <v>2016-05-16</v>
      </c>
      <c r="D4069" s="4" t="str">
        <f t="shared" si="63"/>
        <v>603779.SH</v>
      </c>
    </row>
    <row r="4070" spans="1:4" x14ac:dyDescent="0.2">
      <c r="A4070" s="2" t="s">
        <v>8148</v>
      </c>
      <c r="B4070" s="2" t="s">
        <v>8149</v>
      </c>
      <c r="C4070" t="str">
        <f xml:space="preserve"> [1]!s_ipo_listeddate(A4070)</f>
        <v>2019-10-15</v>
      </c>
      <c r="D4070" s="4" t="str">
        <f t="shared" si="63"/>
        <v>603786.SH</v>
      </c>
    </row>
    <row r="4071" spans="1:4" x14ac:dyDescent="0.2">
      <c r="A4071" s="2" t="s">
        <v>8150</v>
      </c>
      <c r="B4071" s="2" t="s">
        <v>8151</v>
      </c>
      <c r="C4071" t="str">
        <f xml:space="preserve"> [1]!s_ipo_listeddate(A4071)</f>
        <v>2017-04-27</v>
      </c>
      <c r="D4071" s="4" t="str">
        <f t="shared" si="63"/>
        <v>603787.SH</v>
      </c>
    </row>
    <row r="4072" spans="1:4" x14ac:dyDescent="0.2">
      <c r="A4072" s="2" t="s">
        <v>8152</v>
      </c>
      <c r="B4072" s="2" t="s">
        <v>8153</v>
      </c>
      <c r="C4072" t="str">
        <f xml:space="preserve"> [1]!s_ipo_listeddate(A4072)</f>
        <v>2015-01-20</v>
      </c>
      <c r="D4072" s="4" t="str">
        <f t="shared" si="63"/>
        <v>603788.SH</v>
      </c>
    </row>
    <row r="4073" spans="1:4" x14ac:dyDescent="0.2">
      <c r="A4073" s="2" t="s">
        <v>8154</v>
      </c>
      <c r="B4073" s="2" t="s">
        <v>8155</v>
      </c>
      <c r="C4073" t="str">
        <f xml:space="preserve"> [1]!s_ipo_listeddate(A4073)</f>
        <v>2015-04-27</v>
      </c>
      <c r="D4073" s="4" t="str">
        <f t="shared" si="63"/>
        <v>603789.SH</v>
      </c>
    </row>
    <row r="4074" spans="1:4" x14ac:dyDescent="0.2">
      <c r="A4074" s="2" t="s">
        <v>8156</v>
      </c>
      <c r="B4074" s="2" t="s">
        <v>8157</v>
      </c>
      <c r="C4074" t="str">
        <f xml:space="preserve"> [1]!s_ipo_listeddate(A4074)</f>
        <v>2018-09-12</v>
      </c>
      <c r="D4074" s="4" t="str">
        <f t="shared" si="63"/>
        <v>603790.SH</v>
      </c>
    </row>
    <row r="4075" spans="1:4" x14ac:dyDescent="0.2">
      <c r="A4075" s="2" t="s">
        <v>8158</v>
      </c>
      <c r="B4075" s="2" t="s">
        <v>8159</v>
      </c>
      <c r="C4075" t="str">
        <f xml:space="preserve"> [1]!s_ipo_listeddate(A4075)</f>
        <v>2017-04-13</v>
      </c>
      <c r="D4075" s="4" t="str">
        <f t="shared" si="63"/>
        <v>603797.SH</v>
      </c>
    </row>
    <row r="4076" spans="1:4" x14ac:dyDescent="0.2">
      <c r="A4076" s="2" t="s">
        <v>8160</v>
      </c>
      <c r="B4076" s="2" t="s">
        <v>8161</v>
      </c>
      <c r="C4076" t="str">
        <f xml:space="preserve"> [1]!s_ipo_listeddate(A4076)</f>
        <v>2016-04-06</v>
      </c>
      <c r="D4076" s="4" t="str">
        <f t="shared" si="63"/>
        <v>603798.SH</v>
      </c>
    </row>
    <row r="4077" spans="1:4" x14ac:dyDescent="0.2">
      <c r="A4077" s="2" t="s">
        <v>8162</v>
      </c>
      <c r="B4077" s="2" t="s">
        <v>8163</v>
      </c>
      <c r="C4077" t="str">
        <f xml:space="preserve"> [1]!s_ipo_listeddate(A4077)</f>
        <v>2015-01-29</v>
      </c>
      <c r="D4077" s="4" t="str">
        <f t="shared" si="63"/>
        <v>603799.SH</v>
      </c>
    </row>
    <row r="4078" spans="1:4" x14ac:dyDescent="0.2">
      <c r="A4078" s="2" t="s">
        <v>8164</v>
      </c>
      <c r="B4078" s="2" t="s">
        <v>8165</v>
      </c>
      <c r="C4078" t="str">
        <f xml:space="preserve"> [1]!s_ipo_listeddate(A4078)</f>
        <v>2015-12-10</v>
      </c>
      <c r="D4078" s="4" t="str">
        <f t="shared" si="63"/>
        <v>603800.SH</v>
      </c>
    </row>
    <row r="4079" spans="1:4" x14ac:dyDescent="0.2">
      <c r="A4079" s="2" t="s">
        <v>8166</v>
      </c>
      <c r="B4079" s="2" t="s">
        <v>8167</v>
      </c>
      <c r="C4079" t="str">
        <f xml:space="preserve"> [1]!s_ipo_listeddate(A4079)</f>
        <v>2017-06-30</v>
      </c>
      <c r="D4079" s="4" t="str">
        <f t="shared" si="63"/>
        <v>603801.SH</v>
      </c>
    </row>
    <row r="4080" spans="1:4" x14ac:dyDescent="0.2">
      <c r="A4080" s="2" t="s">
        <v>8168</v>
      </c>
      <c r="B4080" s="2" t="s">
        <v>8169</v>
      </c>
      <c r="C4080" t="str">
        <f xml:space="preserve"> [1]!s_ipo_listeddate(A4080)</f>
        <v>2017-04-20</v>
      </c>
      <c r="D4080" s="4" t="str">
        <f t="shared" si="63"/>
        <v>603803.SH</v>
      </c>
    </row>
    <row r="4081" spans="1:4" x14ac:dyDescent="0.2">
      <c r="A4081" s="2" t="s">
        <v>8170</v>
      </c>
      <c r="B4081" s="2" t="s">
        <v>8171</v>
      </c>
      <c r="C4081" t="str">
        <f xml:space="preserve"> [1]!s_ipo_listeddate(A4081)</f>
        <v>2014-09-05</v>
      </c>
      <c r="D4081" s="4" t="str">
        <f t="shared" si="63"/>
        <v>603806.SH</v>
      </c>
    </row>
    <row r="4082" spans="1:4" x14ac:dyDescent="0.2">
      <c r="A4082" s="2" t="s">
        <v>8172</v>
      </c>
      <c r="B4082" s="2" t="s">
        <v>8173</v>
      </c>
      <c r="C4082" t="str">
        <f xml:space="preserve"> [1]!s_ipo_listeddate(A4082)</f>
        <v>2015-04-22</v>
      </c>
      <c r="D4082" s="4" t="str">
        <f t="shared" si="63"/>
        <v>603808.SH</v>
      </c>
    </row>
    <row r="4083" spans="1:4" x14ac:dyDescent="0.2">
      <c r="A4083" s="2" t="s">
        <v>8174</v>
      </c>
      <c r="B4083" s="2" t="s">
        <v>8175</v>
      </c>
      <c r="C4083" t="str">
        <f xml:space="preserve"> [1]!s_ipo_listeddate(A4083)</f>
        <v>2017-11-28</v>
      </c>
      <c r="D4083" s="4" t="str">
        <f t="shared" si="63"/>
        <v>603809.SH</v>
      </c>
    </row>
    <row r="4084" spans="1:4" x14ac:dyDescent="0.2">
      <c r="A4084" s="2" t="s">
        <v>8176</v>
      </c>
      <c r="B4084" s="2" t="s">
        <v>8177</v>
      </c>
      <c r="C4084" t="str">
        <f xml:space="preserve"> [1]!s_ipo_listeddate(A4084)</f>
        <v>2018-09-17</v>
      </c>
      <c r="D4084" s="4" t="str">
        <f t="shared" si="63"/>
        <v>603810.SH</v>
      </c>
    </row>
    <row r="4085" spans="1:4" x14ac:dyDescent="0.2">
      <c r="A4085" s="2" t="s">
        <v>8178</v>
      </c>
      <c r="B4085" s="2" t="s">
        <v>8179</v>
      </c>
      <c r="C4085" t="str">
        <f xml:space="preserve"> [1]!s_ipo_listeddate(A4085)</f>
        <v>2017-03-15</v>
      </c>
      <c r="D4085" s="4" t="str">
        <f t="shared" si="63"/>
        <v>603811.SH</v>
      </c>
    </row>
    <row r="4086" spans="1:4" x14ac:dyDescent="0.2">
      <c r="A4086" s="2" t="s">
        <v>8180</v>
      </c>
      <c r="B4086" s="2" t="s">
        <v>8181</v>
      </c>
      <c r="C4086" t="str">
        <f xml:space="preserve"> [1]!s_ipo_listeddate(A4086)</f>
        <v>2017-09-18</v>
      </c>
      <c r="D4086" s="4" t="str">
        <f t="shared" si="63"/>
        <v>603813.SH</v>
      </c>
    </row>
    <row r="4087" spans="1:4" x14ac:dyDescent="0.2">
      <c r="A4087" s="2" t="s">
        <v>8182</v>
      </c>
      <c r="B4087" s="2" t="s">
        <v>8183</v>
      </c>
      <c r="C4087" t="str">
        <f xml:space="preserve"> [1]!s_ipo_listeddate(A4087)</f>
        <v>2019-10-21</v>
      </c>
      <c r="D4087" s="4" t="str">
        <f t="shared" si="63"/>
        <v>603815.SH</v>
      </c>
    </row>
    <row r="4088" spans="1:4" x14ac:dyDescent="0.2">
      <c r="A4088" s="2" t="s">
        <v>8184</v>
      </c>
      <c r="B4088" s="2" t="s">
        <v>8185</v>
      </c>
      <c r="C4088" t="str">
        <f xml:space="preserve"> [1]!s_ipo_listeddate(A4088)</f>
        <v>2016-10-14</v>
      </c>
      <c r="D4088" s="4" t="str">
        <f t="shared" si="63"/>
        <v>603816.SH</v>
      </c>
    </row>
    <row r="4089" spans="1:4" x14ac:dyDescent="0.2">
      <c r="A4089" s="2" t="s">
        <v>8186</v>
      </c>
      <c r="B4089" s="2" t="s">
        <v>8187</v>
      </c>
      <c r="C4089" t="str">
        <f xml:space="preserve"> [1]!s_ipo_listeddate(A4089)</f>
        <v>2017-02-20</v>
      </c>
      <c r="D4089" s="4" t="str">
        <f t="shared" si="63"/>
        <v>603817.SH</v>
      </c>
    </row>
    <row r="4090" spans="1:4" x14ac:dyDescent="0.2">
      <c r="A4090" s="2" t="s">
        <v>8188</v>
      </c>
      <c r="B4090" s="2" t="s">
        <v>8189</v>
      </c>
      <c r="C4090" t="str">
        <f xml:space="preserve"> [1]!s_ipo_listeddate(A4090)</f>
        <v>2015-04-22</v>
      </c>
      <c r="D4090" s="4" t="str">
        <f t="shared" si="63"/>
        <v>603818.SH</v>
      </c>
    </row>
    <row r="4091" spans="1:4" x14ac:dyDescent="0.2">
      <c r="A4091" s="2" t="s">
        <v>8190</v>
      </c>
      <c r="B4091" s="2" t="s">
        <v>8191</v>
      </c>
      <c r="C4091" t="str">
        <f xml:space="preserve"> [1]!s_ipo_listeddate(A4091)</f>
        <v>2016-11-25</v>
      </c>
      <c r="D4091" s="4" t="str">
        <f t="shared" si="63"/>
        <v>603819.SH</v>
      </c>
    </row>
    <row r="4092" spans="1:4" x14ac:dyDescent="0.2">
      <c r="A4092" s="2" t="s">
        <v>8192</v>
      </c>
      <c r="B4092" s="2" t="s">
        <v>8193</v>
      </c>
      <c r="C4092" t="str">
        <f xml:space="preserve"> [1]!s_ipo_listeddate(A4092)</f>
        <v>2016-04-28</v>
      </c>
      <c r="D4092" s="4" t="str">
        <f t="shared" si="63"/>
        <v>603822.SH</v>
      </c>
    </row>
    <row r="4093" spans="1:4" x14ac:dyDescent="0.2">
      <c r="A4093" s="2" t="s">
        <v>8194</v>
      </c>
      <c r="B4093" s="2" t="s">
        <v>8195</v>
      </c>
      <c r="C4093" t="str">
        <f xml:space="preserve"> [1]!s_ipo_listeddate(A4093)</f>
        <v>2016-12-20</v>
      </c>
      <c r="D4093" s="4" t="str">
        <f t="shared" si="63"/>
        <v>603823.SH</v>
      </c>
    </row>
    <row r="4094" spans="1:4" x14ac:dyDescent="0.2">
      <c r="A4094" s="2" t="s">
        <v>8196</v>
      </c>
      <c r="B4094" s="2" t="s">
        <v>8197</v>
      </c>
      <c r="C4094" t="str">
        <f xml:space="preserve"> [1]!s_ipo_listeddate(A4094)</f>
        <v>2017-08-02</v>
      </c>
      <c r="D4094" s="4" t="str">
        <f t="shared" si="63"/>
        <v>603825.SH</v>
      </c>
    </row>
    <row r="4095" spans="1:4" x14ac:dyDescent="0.2">
      <c r="A4095" s="2" t="s">
        <v>8198</v>
      </c>
      <c r="B4095" s="2" t="s">
        <v>8199</v>
      </c>
      <c r="C4095" t="str">
        <f xml:space="preserve"> [1]!s_ipo_listeddate(A4095)</f>
        <v>2017-04-14</v>
      </c>
      <c r="D4095" s="4" t="str">
        <f t="shared" si="63"/>
        <v>603826.SH</v>
      </c>
    </row>
    <row r="4096" spans="1:4" x14ac:dyDescent="0.2">
      <c r="A4096" s="2" t="s">
        <v>8200</v>
      </c>
      <c r="B4096" s="2" t="s">
        <v>8201</v>
      </c>
      <c r="C4096" t="str">
        <f xml:space="preserve"> [1]!s_ipo_listeddate(A4096)</f>
        <v>2015-02-26</v>
      </c>
      <c r="D4096" s="4" t="str">
        <f t="shared" si="63"/>
        <v>603828.SH</v>
      </c>
    </row>
    <row r="4097" spans="1:4" x14ac:dyDescent="0.2">
      <c r="A4097" s="2" t="s">
        <v>8202</v>
      </c>
      <c r="B4097" s="2" t="s">
        <v>8203</v>
      </c>
      <c r="C4097" t="str">
        <f xml:space="preserve"> [1]!s_ipo_listeddate(A4097)</f>
        <v>2017-10-17</v>
      </c>
      <c r="D4097" s="4" t="str">
        <f t="shared" si="63"/>
        <v>603829.SH</v>
      </c>
    </row>
    <row r="4098" spans="1:4" x14ac:dyDescent="0.2">
      <c r="A4098" s="2" t="s">
        <v>8204</v>
      </c>
      <c r="B4098" s="2" t="s">
        <v>8205</v>
      </c>
      <c r="C4098" t="str">
        <f xml:space="preserve"> [1]!s_ipo_listeddate(A4098)</f>
        <v>2017-03-28</v>
      </c>
      <c r="D4098" s="4" t="str">
        <f t="shared" si="63"/>
        <v>603833.SH</v>
      </c>
    </row>
    <row r="4099" spans="1:4" x14ac:dyDescent="0.2">
      <c r="A4099" s="2" t="s">
        <v>8206</v>
      </c>
      <c r="B4099" s="2" t="s">
        <v>8207</v>
      </c>
      <c r="C4099" t="str">
        <f xml:space="preserve"> [1]!s_ipo_listeddate(A4099)</f>
        <v>2021-05-26</v>
      </c>
      <c r="D4099" s="4" t="str">
        <f t="shared" ref="D4099:D4162" si="64">A4099</f>
        <v>603836.SH</v>
      </c>
    </row>
    <row r="4100" spans="1:4" x14ac:dyDescent="0.2">
      <c r="A4100" s="2" t="s">
        <v>8208</v>
      </c>
      <c r="B4100" s="2" t="s">
        <v>8209</v>
      </c>
      <c r="C4100" t="str">
        <f xml:space="preserve"> [1]!s_ipo_listeddate(A4100)</f>
        <v>2015-07-01</v>
      </c>
      <c r="D4100" s="4" t="str">
        <f t="shared" si="64"/>
        <v>603838.SH</v>
      </c>
    </row>
    <row r="4101" spans="1:4" x14ac:dyDescent="0.2">
      <c r="A4101" s="2" t="s">
        <v>8210</v>
      </c>
      <c r="B4101" s="2" t="s">
        <v>8211</v>
      </c>
      <c r="C4101" t="str">
        <f xml:space="preserve"> [1]!s_ipo_listeddate(A4101)</f>
        <v>2017-02-14</v>
      </c>
      <c r="D4101" s="4" t="str">
        <f t="shared" si="64"/>
        <v>603839.SH</v>
      </c>
    </row>
    <row r="4102" spans="1:4" x14ac:dyDescent="0.2">
      <c r="A4102" s="2" t="s">
        <v>8212</v>
      </c>
      <c r="B4102" s="2" t="s">
        <v>8213</v>
      </c>
      <c r="C4102" t="str">
        <f xml:space="preserve"> [1]!s_ipo_listeddate(A4102)</f>
        <v>2016-09-05</v>
      </c>
      <c r="D4102" s="4" t="str">
        <f t="shared" si="64"/>
        <v>603843.SH</v>
      </c>
    </row>
    <row r="4103" spans="1:4" x14ac:dyDescent="0.2">
      <c r="A4103" s="2" t="s">
        <v>8214</v>
      </c>
      <c r="B4103" s="2" t="s">
        <v>8215</v>
      </c>
      <c r="C4103" t="str">
        <f xml:space="preserve"> [1]!s_ipo_listeddate(A4103)</f>
        <v>2017-12-01</v>
      </c>
      <c r="D4103" s="4" t="str">
        <f t="shared" si="64"/>
        <v>603848.SH</v>
      </c>
    </row>
    <row r="4104" spans="1:4" x14ac:dyDescent="0.2">
      <c r="A4104" s="2" t="s">
        <v>8216</v>
      </c>
      <c r="B4104" s="2" t="s">
        <v>8217</v>
      </c>
      <c r="C4104" t="str">
        <f xml:space="preserve"> [1]!s_ipo_listeddate(A4104)</f>
        <v>2017-05-24</v>
      </c>
      <c r="D4104" s="4" t="str">
        <f t="shared" si="64"/>
        <v>603855.SH</v>
      </c>
    </row>
    <row r="4105" spans="1:4" x14ac:dyDescent="0.2">
      <c r="A4105" s="2" t="s">
        <v>8218</v>
      </c>
      <c r="B4105" s="2" t="s">
        <v>8219</v>
      </c>
      <c r="C4105" t="str">
        <f xml:space="preserve"> [1]!s_ipo_listeddate(A4105)</f>
        <v>2017-11-06</v>
      </c>
      <c r="D4105" s="4" t="str">
        <f t="shared" si="64"/>
        <v>603856.SH</v>
      </c>
    </row>
    <row r="4106" spans="1:4" x14ac:dyDescent="0.2">
      <c r="A4106" s="2" t="s">
        <v>8220</v>
      </c>
      <c r="B4106" s="2" t="s">
        <v>8221</v>
      </c>
      <c r="C4106" t="str">
        <f xml:space="preserve"> [1]!s_ipo_listeddate(A4106)</f>
        <v>2016-11-18</v>
      </c>
      <c r="D4106" s="4" t="str">
        <f t="shared" si="64"/>
        <v>603858.SH</v>
      </c>
    </row>
    <row r="4107" spans="1:4" x14ac:dyDescent="0.2">
      <c r="A4107" s="2" t="s">
        <v>8222</v>
      </c>
      <c r="B4107" s="2" t="s">
        <v>8223</v>
      </c>
      <c r="C4107" t="str">
        <f xml:space="preserve"> [1]!s_ipo_listeddate(A4107)</f>
        <v>2016-10-21</v>
      </c>
      <c r="D4107" s="4" t="str">
        <f t="shared" si="64"/>
        <v>603859.SH</v>
      </c>
    </row>
    <row r="4108" spans="1:4" x14ac:dyDescent="0.2">
      <c r="A4108" s="2" t="s">
        <v>8224</v>
      </c>
      <c r="B4108" s="2" t="s">
        <v>8225</v>
      </c>
      <c r="C4108" t="str">
        <f xml:space="preserve"> [1]!s_ipo_listeddate(A4108)</f>
        <v>2017-08-02</v>
      </c>
      <c r="D4108" s="4" t="str">
        <f t="shared" si="64"/>
        <v>603860.SH</v>
      </c>
    </row>
    <row r="4109" spans="1:4" x14ac:dyDescent="0.2">
      <c r="A4109" s="2" t="s">
        <v>8226</v>
      </c>
      <c r="B4109" s="2" t="s">
        <v>8227</v>
      </c>
      <c r="C4109" t="str">
        <f xml:space="preserve"> [1]!s_ipo_listeddate(A4109)</f>
        <v>2016-03-22</v>
      </c>
      <c r="D4109" s="4" t="str">
        <f t="shared" si="64"/>
        <v>603861.SH</v>
      </c>
    </row>
    <row r="4110" spans="1:4" x14ac:dyDescent="0.2">
      <c r="A4110" s="2" t="s">
        <v>8228</v>
      </c>
      <c r="B4110" s="2" t="s">
        <v>8229</v>
      </c>
      <c r="C4110" t="str">
        <f xml:space="preserve"> [1]!s_ipo_listeddate(A4110)</f>
        <v>2019-06-21</v>
      </c>
      <c r="D4110" s="4" t="str">
        <f t="shared" si="64"/>
        <v>603863.SH</v>
      </c>
    </row>
    <row r="4111" spans="1:4" x14ac:dyDescent="0.2">
      <c r="A4111" s="2" t="s">
        <v>8230</v>
      </c>
      <c r="B4111" s="2" t="s">
        <v>8231</v>
      </c>
      <c r="C4111" t="str">
        <f xml:space="preserve"> [1]!s_ipo_listeddate(A4111)</f>
        <v>2015-12-22</v>
      </c>
      <c r="D4111" s="4" t="str">
        <f t="shared" si="64"/>
        <v>603866.SH</v>
      </c>
    </row>
    <row r="4112" spans="1:4" x14ac:dyDescent="0.2">
      <c r="A4112" s="2" t="s">
        <v>8232</v>
      </c>
      <c r="B4112" s="2" t="s">
        <v>8233</v>
      </c>
      <c r="C4112" t="str">
        <f xml:space="preserve"> [1]!s_ipo_listeddate(A4112)</f>
        <v>2019-06-27</v>
      </c>
      <c r="D4112" s="4" t="str">
        <f t="shared" si="64"/>
        <v>603867.SH</v>
      </c>
    </row>
    <row r="4113" spans="1:4" x14ac:dyDescent="0.2">
      <c r="A4113" s="2" t="s">
        <v>8234</v>
      </c>
      <c r="B4113" s="2" t="s">
        <v>8235</v>
      </c>
      <c r="C4113" t="str">
        <f xml:space="preserve"> [1]!s_ipo_listeddate(A4113)</f>
        <v>2016-04-18</v>
      </c>
      <c r="D4113" s="4" t="str">
        <f t="shared" si="64"/>
        <v>603868.SH</v>
      </c>
    </row>
    <row r="4114" spans="1:4" x14ac:dyDescent="0.2">
      <c r="A4114" s="2" t="s">
        <v>8236</v>
      </c>
      <c r="B4114" s="2" t="s">
        <v>8237</v>
      </c>
      <c r="C4114" t="str">
        <f xml:space="preserve"> [1]!s_ipo_listeddate(A4114)</f>
        <v>2015-03-26</v>
      </c>
      <c r="D4114" s="4" t="str">
        <f t="shared" si="64"/>
        <v>603869.SH</v>
      </c>
    </row>
    <row r="4115" spans="1:4" x14ac:dyDescent="0.2">
      <c r="A4115" s="2" t="s">
        <v>8238</v>
      </c>
      <c r="B4115" s="2" t="s">
        <v>8239</v>
      </c>
      <c r="C4115" t="str">
        <f xml:space="preserve"> [1]!s_ipo_listeddate(A4115)</f>
        <v>2018-02-06</v>
      </c>
      <c r="D4115" s="4" t="str">
        <f t="shared" si="64"/>
        <v>603871.SH</v>
      </c>
    </row>
    <row r="4116" spans="1:4" x14ac:dyDescent="0.2">
      <c r="A4116" s="2" t="s">
        <v>8240</v>
      </c>
      <c r="B4116" s="2" t="s">
        <v>8241</v>
      </c>
      <c r="C4116" t="str">
        <f xml:space="preserve"> [1]!s_ipo_listeddate(A4116)</f>
        <v>2018-04-18</v>
      </c>
      <c r="D4116" s="4" t="str">
        <f t="shared" si="64"/>
        <v>603876.SH</v>
      </c>
    </row>
    <row r="4117" spans="1:4" x14ac:dyDescent="0.2">
      <c r="A4117" s="2" t="s">
        <v>8242</v>
      </c>
      <c r="B4117" s="2" t="s">
        <v>8243</v>
      </c>
      <c r="C4117" t="str">
        <f xml:space="preserve"> [1]!s_ipo_listeddate(A4117)</f>
        <v>2017-01-09</v>
      </c>
      <c r="D4117" s="4" t="str">
        <f t="shared" si="64"/>
        <v>603877.SH</v>
      </c>
    </row>
    <row r="4118" spans="1:4" x14ac:dyDescent="0.2">
      <c r="A4118" s="2" t="s">
        <v>8244</v>
      </c>
      <c r="B4118" s="2" t="s">
        <v>8245</v>
      </c>
      <c r="C4118" t="str">
        <f xml:space="preserve"> [1]!s_ipo_listeddate(A4118)</f>
        <v>2016-12-19</v>
      </c>
      <c r="D4118" s="4" t="str">
        <f t="shared" si="64"/>
        <v>603878.SH</v>
      </c>
    </row>
    <row r="4119" spans="1:4" x14ac:dyDescent="0.2">
      <c r="A4119" s="2" t="s">
        <v>8246</v>
      </c>
      <c r="B4119" s="2" t="s">
        <v>8247</v>
      </c>
      <c r="C4119" t="str">
        <f xml:space="preserve"> [1]!s_ipo_listeddate(A4119)</f>
        <v>2017-06-14</v>
      </c>
      <c r="D4119" s="4" t="str">
        <f t="shared" si="64"/>
        <v>603879.SH</v>
      </c>
    </row>
    <row r="4120" spans="1:4" x14ac:dyDescent="0.2">
      <c r="A4120" s="2" t="s">
        <v>8248</v>
      </c>
      <c r="B4120" s="2" t="s">
        <v>8249</v>
      </c>
      <c r="C4120" t="str">
        <f xml:space="preserve"> [1]!s_ipo_listeddate(A4120)</f>
        <v>2017-08-07</v>
      </c>
      <c r="D4120" s="4" t="str">
        <f t="shared" si="64"/>
        <v>603880.SH</v>
      </c>
    </row>
    <row r="4121" spans="1:4" x14ac:dyDescent="0.2">
      <c r="A4121" s="2" t="s">
        <v>8250</v>
      </c>
      <c r="B4121" s="2" t="s">
        <v>8251</v>
      </c>
      <c r="C4121" t="str">
        <f xml:space="preserve"> [1]!s_ipo_listeddate(A4121)</f>
        <v>2017-02-08</v>
      </c>
      <c r="D4121" s="4" t="str">
        <f t="shared" si="64"/>
        <v>603881.SH</v>
      </c>
    </row>
    <row r="4122" spans="1:4" x14ac:dyDescent="0.2">
      <c r="A4122" s="2" t="s">
        <v>8252</v>
      </c>
      <c r="B4122" s="2" t="s">
        <v>8253</v>
      </c>
      <c r="C4122" t="str">
        <f xml:space="preserve"> [1]!s_ipo_listeddate(A4122)</f>
        <v>2017-09-08</v>
      </c>
      <c r="D4122" s="4" t="str">
        <f t="shared" si="64"/>
        <v>603882.SH</v>
      </c>
    </row>
    <row r="4123" spans="1:4" x14ac:dyDescent="0.2">
      <c r="A4123" s="2" t="s">
        <v>8254</v>
      </c>
      <c r="B4123" s="2" t="s">
        <v>8255</v>
      </c>
      <c r="C4123" t="str">
        <f xml:space="preserve"> [1]!s_ipo_listeddate(A4123)</f>
        <v>2015-04-23</v>
      </c>
      <c r="D4123" s="4" t="str">
        <f t="shared" si="64"/>
        <v>603883.SH</v>
      </c>
    </row>
    <row r="4124" spans="1:4" x14ac:dyDescent="0.2">
      <c r="A4124" s="2" t="s">
        <v>8256</v>
      </c>
      <c r="B4124" s="2" t="s">
        <v>8257</v>
      </c>
      <c r="C4124" t="str">
        <f xml:space="preserve"> [1]!s_ipo_listeddate(A4124)</f>
        <v>2015-05-27</v>
      </c>
      <c r="D4124" s="4" t="str">
        <f t="shared" si="64"/>
        <v>603885.SH</v>
      </c>
    </row>
    <row r="4125" spans="1:4" x14ac:dyDescent="0.2">
      <c r="A4125" s="2" t="s">
        <v>8258</v>
      </c>
      <c r="B4125" s="2" t="s">
        <v>8259</v>
      </c>
      <c r="C4125" t="str">
        <f xml:space="preserve"> [1]!s_ipo_listeddate(A4125)</f>
        <v>2016-12-28</v>
      </c>
      <c r="D4125" s="4" t="str">
        <f t="shared" si="64"/>
        <v>603886.SH</v>
      </c>
    </row>
    <row r="4126" spans="1:4" x14ac:dyDescent="0.2">
      <c r="A4126" s="2" t="s">
        <v>8260</v>
      </c>
      <c r="B4126" s="2" t="s">
        <v>8261</v>
      </c>
      <c r="C4126" t="str">
        <f xml:space="preserve"> [1]!s_ipo_listeddate(A4126)</f>
        <v>2016-10-10</v>
      </c>
      <c r="D4126" s="4" t="str">
        <f t="shared" si="64"/>
        <v>603887.SH</v>
      </c>
    </row>
    <row r="4127" spans="1:4" x14ac:dyDescent="0.2">
      <c r="A4127" s="2" t="s">
        <v>8262</v>
      </c>
      <c r="B4127" s="2" t="s">
        <v>8263</v>
      </c>
      <c r="C4127" t="str">
        <f xml:space="preserve"> [1]!s_ipo_listeddate(A4127)</f>
        <v>2016-10-28</v>
      </c>
      <c r="D4127" s="4" t="str">
        <f t="shared" si="64"/>
        <v>603888.SH</v>
      </c>
    </row>
    <row r="4128" spans="1:4" x14ac:dyDescent="0.2">
      <c r="A4128" s="2" t="s">
        <v>8264</v>
      </c>
      <c r="B4128" s="2" t="s">
        <v>8265</v>
      </c>
      <c r="C4128" t="str">
        <f xml:space="preserve"> [1]!s_ipo_listeddate(A4128)</f>
        <v>2014-12-31</v>
      </c>
      <c r="D4128" s="4" t="str">
        <f t="shared" si="64"/>
        <v>603889.SH</v>
      </c>
    </row>
    <row r="4129" spans="1:4" x14ac:dyDescent="0.2">
      <c r="A4129" s="2" t="s">
        <v>8266</v>
      </c>
      <c r="B4129" s="2" t="s">
        <v>8267</v>
      </c>
      <c r="C4129" t="str">
        <f xml:space="preserve"> [1]!s_ipo_listeddate(A4129)</f>
        <v>2017-12-12</v>
      </c>
      <c r="D4129" s="4" t="str">
        <f t="shared" si="64"/>
        <v>603890.SH</v>
      </c>
    </row>
    <row r="4130" spans="1:4" x14ac:dyDescent="0.2">
      <c r="A4130" s="2" t="s">
        <v>8268</v>
      </c>
      <c r="B4130" s="2" t="s">
        <v>8269</v>
      </c>
      <c r="C4130" t="str">
        <f xml:space="preserve"> [1]!s_ipo_listeddate(A4130)</f>
        <v>2020-02-07</v>
      </c>
      <c r="D4130" s="4" t="str">
        <f t="shared" si="64"/>
        <v>603893.SH</v>
      </c>
    </row>
    <row r="4131" spans="1:4" x14ac:dyDescent="0.2">
      <c r="A4131" s="2" t="s">
        <v>8270</v>
      </c>
      <c r="B4131" s="2" t="s">
        <v>8271</v>
      </c>
      <c r="C4131" t="str">
        <f xml:space="preserve"> [1]!s_ipo_listeddate(A4131)</f>
        <v>2018-01-22</v>
      </c>
      <c r="D4131" s="4" t="str">
        <f t="shared" si="64"/>
        <v>603895.SH</v>
      </c>
    </row>
    <row r="4132" spans="1:4" x14ac:dyDescent="0.2">
      <c r="A4132" s="2" t="s">
        <v>8272</v>
      </c>
      <c r="B4132" s="2" t="s">
        <v>8273</v>
      </c>
      <c r="C4132" t="str">
        <f xml:space="preserve"> [1]!s_ipo_listeddate(A4132)</f>
        <v>2017-05-10</v>
      </c>
      <c r="D4132" s="4" t="str">
        <f t="shared" si="64"/>
        <v>603896.SH</v>
      </c>
    </row>
    <row r="4133" spans="1:4" x14ac:dyDescent="0.2">
      <c r="A4133" s="2" t="s">
        <v>8274</v>
      </c>
      <c r="B4133" s="2" t="s">
        <v>8275</v>
      </c>
      <c r="C4133" t="str">
        <f xml:space="preserve"> [1]!s_ipo_listeddate(A4133)</f>
        <v>2018-04-10</v>
      </c>
      <c r="D4133" s="4" t="str">
        <f t="shared" si="64"/>
        <v>603897.SH</v>
      </c>
    </row>
    <row r="4134" spans="1:4" x14ac:dyDescent="0.2">
      <c r="A4134" s="2" t="s">
        <v>8276</v>
      </c>
      <c r="B4134" s="2" t="s">
        <v>8277</v>
      </c>
      <c r="C4134" t="str">
        <f xml:space="preserve"> [1]!s_ipo_listeddate(A4134)</f>
        <v>2015-02-17</v>
      </c>
      <c r="D4134" s="4" t="str">
        <f t="shared" si="64"/>
        <v>603898.SH</v>
      </c>
    </row>
    <row r="4135" spans="1:4" x14ac:dyDescent="0.2">
      <c r="A4135" s="2" t="s">
        <v>8278</v>
      </c>
      <c r="B4135" s="2" t="s">
        <v>8279</v>
      </c>
      <c r="C4135" t="str">
        <f xml:space="preserve"> [1]!s_ipo_listeddate(A4135)</f>
        <v>2015-01-27</v>
      </c>
      <c r="D4135" s="4" t="str">
        <f t="shared" si="64"/>
        <v>603899.SH</v>
      </c>
    </row>
    <row r="4136" spans="1:4" x14ac:dyDescent="0.2">
      <c r="A4136" s="2" t="s">
        <v>8280</v>
      </c>
      <c r="B4136" s="2" t="s">
        <v>8281</v>
      </c>
      <c r="C4136" t="str">
        <f xml:space="preserve"> [1]!s_ipo_listeddate(A4136)</f>
        <v>2016-11-23</v>
      </c>
      <c r="D4136" s="4" t="str">
        <f t="shared" si="64"/>
        <v>603900.SH</v>
      </c>
    </row>
    <row r="4137" spans="1:4" x14ac:dyDescent="0.2">
      <c r="A4137" s="2" t="s">
        <v>8282</v>
      </c>
      <c r="B4137" s="2" t="s">
        <v>8283</v>
      </c>
      <c r="C4137" t="str">
        <f xml:space="preserve"> [1]!s_ipo_listeddate(A4137)</f>
        <v>2015-05-29</v>
      </c>
      <c r="D4137" s="4" t="str">
        <f t="shared" si="64"/>
        <v>603901.SH</v>
      </c>
    </row>
    <row r="4138" spans="1:4" x14ac:dyDescent="0.2">
      <c r="A4138" s="2" t="s">
        <v>8284</v>
      </c>
      <c r="B4138" s="2" t="s">
        <v>8285</v>
      </c>
      <c r="C4138" t="str">
        <f xml:space="preserve"> [1]!s_ipo_listeddate(A4138)</f>
        <v>2017-03-14</v>
      </c>
      <c r="D4138" s="4" t="str">
        <f t="shared" si="64"/>
        <v>603903.SH</v>
      </c>
    </row>
    <row r="4139" spans="1:4" x14ac:dyDescent="0.2">
      <c r="A4139" s="2" t="s">
        <v>8286</v>
      </c>
      <c r="B4139" s="2" t="s">
        <v>8287</v>
      </c>
      <c r="C4139" t="str">
        <f xml:space="preserve"> [1]!s_ipo_listeddate(A4139)</f>
        <v>2017-04-10</v>
      </c>
      <c r="D4139" s="4" t="str">
        <f t="shared" si="64"/>
        <v>603906.SH</v>
      </c>
    </row>
    <row r="4140" spans="1:4" x14ac:dyDescent="0.2">
      <c r="A4140" s="2" t="s">
        <v>8288</v>
      </c>
      <c r="B4140" s="2" t="s">
        <v>8289</v>
      </c>
      <c r="C4140" t="str">
        <f xml:space="preserve"> [1]!s_ipo_listeddate(A4140)</f>
        <v>2017-03-07</v>
      </c>
      <c r="D4140" s="4" t="str">
        <f t="shared" si="64"/>
        <v>603908.SH</v>
      </c>
    </row>
    <row r="4141" spans="1:4" x14ac:dyDescent="0.2">
      <c r="A4141" s="2" t="s">
        <v>8290</v>
      </c>
      <c r="B4141" s="2" t="s">
        <v>8291</v>
      </c>
      <c r="C4141" t="str">
        <f xml:space="preserve"> [1]!s_ipo_listeddate(A4141)</f>
        <v>2016-06-28</v>
      </c>
      <c r="D4141" s="4" t="str">
        <f t="shared" si="64"/>
        <v>603909.SH</v>
      </c>
    </row>
    <row r="4142" spans="1:4" x14ac:dyDescent="0.2">
      <c r="A4142" s="2" t="s">
        <v>8292</v>
      </c>
      <c r="B4142" s="2" t="s">
        <v>8293</v>
      </c>
      <c r="C4142" t="str">
        <f xml:space="preserve"> [1]!s_ipo_listeddate(A4142)</f>
        <v>2017-11-01</v>
      </c>
      <c r="D4142" s="4" t="str">
        <f t="shared" si="64"/>
        <v>603912.SH</v>
      </c>
    </row>
    <row r="4143" spans="1:4" x14ac:dyDescent="0.2">
      <c r="A4143" s="2" t="s">
        <v>8294</v>
      </c>
      <c r="B4143" s="2" t="s">
        <v>8295</v>
      </c>
      <c r="C4143" t="str">
        <f xml:space="preserve"> [1]!s_ipo_listeddate(A4143)</f>
        <v>2019-06-14</v>
      </c>
      <c r="D4143" s="4" t="str">
        <f t="shared" si="64"/>
        <v>603915.SH</v>
      </c>
    </row>
    <row r="4144" spans="1:4" x14ac:dyDescent="0.2">
      <c r="A4144" s="2" t="s">
        <v>8296</v>
      </c>
      <c r="B4144" s="2" t="s">
        <v>8297</v>
      </c>
      <c r="C4144" t="str">
        <f xml:space="preserve"> [1]!s_ipo_listeddate(A4144)</f>
        <v>2017-11-10</v>
      </c>
      <c r="D4144" s="4" t="str">
        <f t="shared" si="64"/>
        <v>603916.SH</v>
      </c>
    </row>
    <row r="4145" spans="1:4" x14ac:dyDescent="0.2">
      <c r="A4145" s="2" t="s">
        <v>8298</v>
      </c>
      <c r="B4145" s="2" t="s">
        <v>8299</v>
      </c>
      <c r="C4145" t="str">
        <f xml:space="preserve"> [1]!s_ipo_listeddate(A4145)</f>
        <v>2017-12-04</v>
      </c>
      <c r="D4145" s="4" t="str">
        <f t="shared" si="64"/>
        <v>603917.SH</v>
      </c>
    </row>
    <row r="4146" spans="1:4" x14ac:dyDescent="0.2">
      <c r="A4146" s="2" t="s">
        <v>8300</v>
      </c>
      <c r="B4146" s="2" t="s">
        <v>8301</v>
      </c>
      <c r="C4146" t="str">
        <f xml:space="preserve"> [1]!s_ipo_listeddate(A4146)</f>
        <v>2015-05-28</v>
      </c>
      <c r="D4146" s="4" t="str">
        <f t="shared" si="64"/>
        <v>603918.SH</v>
      </c>
    </row>
    <row r="4147" spans="1:4" x14ac:dyDescent="0.2">
      <c r="A4147" s="2" t="s">
        <v>8302</v>
      </c>
      <c r="B4147" s="2" t="s">
        <v>8303</v>
      </c>
      <c r="C4147" t="str">
        <f xml:space="preserve"> [1]!s_ipo_listeddate(A4147)</f>
        <v>2016-03-10</v>
      </c>
      <c r="D4147" s="4" t="str">
        <f t="shared" si="64"/>
        <v>603919.SH</v>
      </c>
    </row>
    <row r="4148" spans="1:4" x14ac:dyDescent="0.2">
      <c r="A4148" s="2" t="s">
        <v>8304</v>
      </c>
      <c r="B4148" s="2" t="s">
        <v>8305</v>
      </c>
      <c r="C4148" t="str">
        <f xml:space="preserve"> [1]!s_ipo_listeddate(A4148)</f>
        <v>2017-04-26</v>
      </c>
      <c r="D4148" s="4" t="str">
        <f t="shared" si="64"/>
        <v>603920.SH</v>
      </c>
    </row>
    <row r="4149" spans="1:4" x14ac:dyDescent="0.2">
      <c r="A4149" s="2" t="s">
        <v>8306</v>
      </c>
      <c r="B4149" s="2" t="s">
        <v>8307</v>
      </c>
      <c r="C4149" t="str">
        <f xml:space="preserve"> [1]!s_ipo_listeddate(A4149)</f>
        <v>2017-10-23</v>
      </c>
      <c r="D4149" s="4" t="str">
        <f t="shared" si="64"/>
        <v>603922.SH</v>
      </c>
    </row>
    <row r="4150" spans="1:4" x14ac:dyDescent="0.2">
      <c r="A4150" s="2" t="s">
        <v>8308</v>
      </c>
      <c r="B4150" s="2" t="s">
        <v>8309</v>
      </c>
      <c r="C4150" t="str">
        <f xml:space="preserve"> [1]!s_ipo_listeddate(A4150)</f>
        <v>2017-05-10</v>
      </c>
      <c r="D4150" s="4" t="str">
        <f t="shared" si="64"/>
        <v>603926.SH</v>
      </c>
    </row>
    <row r="4151" spans="1:4" x14ac:dyDescent="0.2">
      <c r="A4151" s="2" t="s">
        <v>8310</v>
      </c>
      <c r="B4151" s="2" t="s">
        <v>8311</v>
      </c>
      <c r="C4151" t="str">
        <f xml:space="preserve"> [1]!s_ipo_listeddate(A4151)</f>
        <v>2019-09-09</v>
      </c>
      <c r="D4151" s="4" t="str">
        <f t="shared" si="64"/>
        <v>603927.SH</v>
      </c>
    </row>
    <row r="4152" spans="1:4" x14ac:dyDescent="0.2">
      <c r="A4152" s="2" t="s">
        <v>8312</v>
      </c>
      <c r="B4152" s="2" t="s">
        <v>8313</v>
      </c>
      <c r="C4152" t="str">
        <f xml:space="preserve"> [1]!s_ipo_listeddate(A4152)</f>
        <v>2016-12-12</v>
      </c>
      <c r="D4152" s="4" t="str">
        <f t="shared" si="64"/>
        <v>603928.SH</v>
      </c>
    </row>
    <row r="4153" spans="1:4" x14ac:dyDescent="0.2">
      <c r="A4153" s="2" t="s">
        <v>8314</v>
      </c>
      <c r="B4153" s="2" t="s">
        <v>8315</v>
      </c>
      <c r="C4153" t="str">
        <f xml:space="preserve"> [1]!s_ipo_listeddate(A4153)</f>
        <v>2016-12-30</v>
      </c>
      <c r="D4153" s="4" t="str">
        <f t="shared" si="64"/>
        <v>603929.SH</v>
      </c>
    </row>
    <row r="4154" spans="1:4" x14ac:dyDescent="0.2">
      <c r="A4154" s="2" t="s">
        <v>8316</v>
      </c>
      <c r="B4154" s="2" t="s">
        <v>8317</v>
      </c>
      <c r="C4154" t="str">
        <f xml:space="preserve"> [1]!s_ipo_listeddate(A4154)</f>
        <v>2020-08-19</v>
      </c>
      <c r="D4154" s="4" t="str">
        <f t="shared" si="64"/>
        <v>603931.SH</v>
      </c>
    </row>
    <row r="4155" spans="1:4" x14ac:dyDescent="0.2">
      <c r="A4155" s="2" t="s">
        <v>8318</v>
      </c>
      <c r="B4155" s="2" t="s">
        <v>8319</v>
      </c>
      <c r="C4155" t="str">
        <f xml:space="preserve"> [1]!s_ipo_listeddate(A4155)</f>
        <v>2017-07-06</v>
      </c>
      <c r="D4155" s="4" t="str">
        <f t="shared" si="64"/>
        <v>603933.SH</v>
      </c>
    </row>
    <row r="4156" spans="1:4" x14ac:dyDescent="0.2">
      <c r="A4156" s="2" t="s">
        <v>8320</v>
      </c>
      <c r="B4156" s="2" t="s">
        <v>8321</v>
      </c>
      <c r="C4156" t="str">
        <f xml:space="preserve"> [1]!s_ipo_listeddate(A4156)</f>
        <v>2015-12-09</v>
      </c>
      <c r="D4156" s="4" t="str">
        <f t="shared" si="64"/>
        <v>603936.SH</v>
      </c>
    </row>
    <row r="4157" spans="1:4" x14ac:dyDescent="0.2">
      <c r="A4157" s="2" t="s">
        <v>8322</v>
      </c>
      <c r="B4157" s="2" t="s">
        <v>8323</v>
      </c>
      <c r="C4157" t="str">
        <f xml:space="preserve"> [1]!s_ipo_listeddate(A4157)</f>
        <v>2017-11-02</v>
      </c>
      <c r="D4157" s="4" t="str">
        <f t="shared" si="64"/>
        <v>603937.SH</v>
      </c>
    </row>
    <row r="4158" spans="1:4" x14ac:dyDescent="0.2">
      <c r="A4158" s="2" t="s">
        <v>8324</v>
      </c>
      <c r="B4158" s="2" t="s">
        <v>8325</v>
      </c>
      <c r="C4158" t="str">
        <f xml:space="preserve"> [1]!s_ipo_listeddate(A4158)</f>
        <v>2017-06-28</v>
      </c>
      <c r="D4158" s="4" t="str">
        <f t="shared" si="64"/>
        <v>603938.SH</v>
      </c>
    </row>
    <row r="4159" spans="1:4" x14ac:dyDescent="0.2">
      <c r="A4159" s="2" t="s">
        <v>8326</v>
      </c>
      <c r="B4159" s="2" t="s">
        <v>8327</v>
      </c>
      <c r="C4159" t="str">
        <f xml:space="preserve"> [1]!s_ipo_listeddate(A4159)</f>
        <v>2015-02-17</v>
      </c>
      <c r="D4159" s="4" t="str">
        <f t="shared" si="64"/>
        <v>603939.SH</v>
      </c>
    </row>
    <row r="4160" spans="1:4" x14ac:dyDescent="0.2">
      <c r="A4160" s="2" t="s">
        <v>8328</v>
      </c>
      <c r="B4160" s="2" t="s">
        <v>8329</v>
      </c>
      <c r="C4160" t="str">
        <f xml:space="preserve"> [1]!s_ipo_listeddate(A4160)</f>
        <v>2020-03-02</v>
      </c>
      <c r="D4160" s="4" t="str">
        <f t="shared" si="64"/>
        <v>603948.SH</v>
      </c>
    </row>
    <row r="4161" spans="1:4" x14ac:dyDescent="0.2">
      <c r="A4161" s="2" t="s">
        <v>8330</v>
      </c>
      <c r="B4161" s="2" t="s">
        <v>8331</v>
      </c>
      <c r="C4161" t="str">
        <f xml:space="preserve"> [1]!s_ipo_listeddate(A4161)</f>
        <v>2020-03-10</v>
      </c>
      <c r="D4161" s="4" t="str">
        <f t="shared" si="64"/>
        <v>603949.SH</v>
      </c>
    </row>
    <row r="4162" spans="1:4" x14ac:dyDescent="0.2">
      <c r="A4162" s="2" t="s">
        <v>8332</v>
      </c>
      <c r="B4162" s="2" t="s">
        <v>8333</v>
      </c>
      <c r="C4162" t="str">
        <f xml:space="preserve"> [1]!s_ipo_listeddate(A4162)</f>
        <v>2020-05-26</v>
      </c>
      <c r="D4162" s="4" t="str">
        <f t="shared" si="64"/>
        <v>603950.SH</v>
      </c>
    </row>
    <row r="4163" spans="1:4" x14ac:dyDescent="0.2">
      <c r="A4163" s="2" t="s">
        <v>8334</v>
      </c>
      <c r="B4163" s="2" t="s">
        <v>8335</v>
      </c>
      <c r="C4163" t="str">
        <f xml:space="preserve"> [1]!s_ipo_listeddate(A4163)</f>
        <v>2017-03-10</v>
      </c>
      <c r="D4163" s="4" t="str">
        <f t="shared" ref="D4163:D4226" si="65">A4163</f>
        <v>603955.SH</v>
      </c>
    </row>
    <row r="4164" spans="1:4" x14ac:dyDescent="0.2">
      <c r="A4164" s="2" t="s">
        <v>8336</v>
      </c>
      <c r="B4164" s="2" t="s">
        <v>8337</v>
      </c>
      <c r="C4164" t="str">
        <f xml:space="preserve"> [1]!s_ipo_listeddate(A4164)</f>
        <v>2019-02-22</v>
      </c>
      <c r="D4164" s="4" t="str">
        <f t="shared" si="65"/>
        <v>603956.SH</v>
      </c>
    </row>
    <row r="4165" spans="1:4" x14ac:dyDescent="0.2">
      <c r="A4165" s="2" t="s">
        <v>8338</v>
      </c>
      <c r="B4165" s="2" t="s">
        <v>8339</v>
      </c>
      <c r="C4165" t="str">
        <f xml:space="preserve"> [1]!s_ipo_listeddate(A4165)</f>
        <v>2016-06-29</v>
      </c>
      <c r="D4165" s="4" t="str">
        <f t="shared" si="65"/>
        <v>603958.SH</v>
      </c>
    </row>
    <row r="4166" spans="1:4" x14ac:dyDescent="0.2">
      <c r="A4166" s="2" t="s">
        <v>8340</v>
      </c>
      <c r="B4166" s="2" t="s">
        <v>8341</v>
      </c>
      <c r="C4166" t="str">
        <f xml:space="preserve"> [1]!s_ipo_listeddate(A4166)</f>
        <v>2016-05-17</v>
      </c>
      <c r="D4166" s="4" t="str">
        <f t="shared" si="65"/>
        <v>603959.SH</v>
      </c>
    </row>
    <row r="4167" spans="1:4" x14ac:dyDescent="0.2">
      <c r="A4167" s="2" t="s">
        <v>8342</v>
      </c>
      <c r="B4167" s="2" t="s">
        <v>8343</v>
      </c>
      <c r="C4167" t="str">
        <f xml:space="preserve"> [1]!s_ipo_listeddate(A4167)</f>
        <v>2017-03-14</v>
      </c>
      <c r="D4167" s="4" t="str">
        <f t="shared" si="65"/>
        <v>603960.SH</v>
      </c>
    </row>
    <row r="4168" spans="1:4" x14ac:dyDescent="0.2">
      <c r="A4168" s="2" t="s">
        <v>8344</v>
      </c>
      <c r="B4168" s="2" t="s">
        <v>8345</v>
      </c>
      <c r="C4168" t="str">
        <f xml:space="preserve"> [1]!s_ipo_listeddate(A4168)</f>
        <v>2017-09-22</v>
      </c>
      <c r="D4168" s="4" t="str">
        <f t="shared" si="65"/>
        <v>603963.SH</v>
      </c>
    </row>
    <row r="4169" spans="1:4" x14ac:dyDescent="0.2">
      <c r="A4169" s="2" t="s">
        <v>8346</v>
      </c>
      <c r="B4169" s="2" t="s">
        <v>8347</v>
      </c>
      <c r="C4169" t="str">
        <f xml:space="preserve"> [1]!s_ipo_listeddate(A4169)</f>
        <v>2017-01-25</v>
      </c>
      <c r="D4169" s="4" t="str">
        <f t="shared" si="65"/>
        <v>603966.SH</v>
      </c>
    </row>
    <row r="4170" spans="1:4" x14ac:dyDescent="0.2">
      <c r="A4170" s="2" t="s">
        <v>8348</v>
      </c>
      <c r="B4170" s="2" t="s">
        <v>8349</v>
      </c>
      <c r="C4170" t="str">
        <f xml:space="preserve"> [1]!s_ipo_listeddate(A4170)</f>
        <v>2019-04-29</v>
      </c>
      <c r="D4170" s="4" t="str">
        <f t="shared" si="65"/>
        <v>603967.SH</v>
      </c>
    </row>
    <row r="4171" spans="1:4" x14ac:dyDescent="0.2">
      <c r="A4171" s="2" t="s">
        <v>8350</v>
      </c>
      <c r="B4171" s="2" t="s">
        <v>8351</v>
      </c>
      <c r="C4171" t="str">
        <f xml:space="preserve"> [1]!s_ipo_listeddate(A4171)</f>
        <v>2015-05-18</v>
      </c>
      <c r="D4171" s="4" t="str">
        <f t="shared" si="65"/>
        <v>603968.SH</v>
      </c>
    </row>
    <row r="4172" spans="1:4" x14ac:dyDescent="0.2">
      <c r="A4172" s="2" t="s">
        <v>8352</v>
      </c>
      <c r="B4172" s="2" t="s">
        <v>8353</v>
      </c>
      <c r="C4172" t="str">
        <f xml:space="preserve"> [1]!s_ipo_listeddate(A4172)</f>
        <v>2015-02-27</v>
      </c>
      <c r="D4172" s="4" t="str">
        <f t="shared" si="65"/>
        <v>603969.SH</v>
      </c>
    </row>
    <row r="4173" spans="1:4" x14ac:dyDescent="0.2">
      <c r="A4173" s="2" t="s">
        <v>8354</v>
      </c>
      <c r="B4173" s="2" t="s">
        <v>8355</v>
      </c>
      <c r="C4173" t="str">
        <f xml:space="preserve"> [1]!s_ipo_listeddate(A4173)</f>
        <v>2017-11-16</v>
      </c>
      <c r="D4173" s="4" t="str">
        <f t="shared" si="65"/>
        <v>603970.SH</v>
      </c>
    </row>
    <row r="4174" spans="1:4" x14ac:dyDescent="0.2">
      <c r="A4174" s="2" t="s">
        <v>8356</v>
      </c>
      <c r="B4174" s="2" t="s">
        <v>8357</v>
      </c>
      <c r="C4174" t="str">
        <f xml:space="preserve"> [1]!s_ipo_listeddate(A4174)</f>
        <v>2017-08-22</v>
      </c>
      <c r="D4174" s="4" t="str">
        <f t="shared" si="65"/>
        <v>603976.SH</v>
      </c>
    </row>
    <row r="4175" spans="1:4" x14ac:dyDescent="0.2">
      <c r="A4175" s="2" t="s">
        <v>8358</v>
      </c>
      <c r="B4175" s="2" t="s">
        <v>8359</v>
      </c>
      <c r="C4175" t="str">
        <f xml:space="preserve"> [1]!s_ipo_listeddate(A4175)</f>
        <v>2016-11-11</v>
      </c>
      <c r="D4175" s="4" t="str">
        <f t="shared" si="65"/>
        <v>603977.SH</v>
      </c>
    </row>
    <row r="4176" spans="1:4" x14ac:dyDescent="0.2">
      <c r="A4176" s="2" t="s">
        <v>8360</v>
      </c>
      <c r="B4176" s="2" t="s">
        <v>8361</v>
      </c>
      <c r="C4176" t="str">
        <f xml:space="preserve"> [1]!s_ipo_listeddate(A4176)</f>
        <v>2017-08-07</v>
      </c>
      <c r="D4176" s="4" t="str">
        <f t="shared" si="65"/>
        <v>603978.SH</v>
      </c>
    </row>
    <row r="4177" spans="1:4" x14ac:dyDescent="0.2">
      <c r="A4177" s="2" t="s">
        <v>8362</v>
      </c>
      <c r="B4177" s="2" t="s">
        <v>8363</v>
      </c>
      <c r="C4177" t="str">
        <f xml:space="preserve"> [1]!s_ipo_listeddate(A4177)</f>
        <v>2015-06-30</v>
      </c>
      <c r="D4177" s="4" t="str">
        <f t="shared" si="65"/>
        <v>603979.SH</v>
      </c>
    </row>
    <row r="4178" spans="1:4" x14ac:dyDescent="0.2">
      <c r="A4178" s="2" t="s">
        <v>8364</v>
      </c>
      <c r="B4178" s="2" t="s">
        <v>8365</v>
      </c>
      <c r="C4178" t="str">
        <f xml:space="preserve"> [1]!s_ipo_listeddate(A4178)</f>
        <v>2017-06-15</v>
      </c>
      <c r="D4178" s="4" t="str">
        <f t="shared" si="65"/>
        <v>603980.SH</v>
      </c>
    </row>
    <row r="4179" spans="1:4" x14ac:dyDescent="0.2">
      <c r="A4179" s="2" t="s">
        <v>8366</v>
      </c>
      <c r="B4179" s="2" t="s">
        <v>8367</v>
      </c>
      <c r="C4179" t="str">
        <f xml:space="preserve"> [1]!s_ipo_listeddate(A4179)</f>
        <v>2019-05-22</v>
      </c>
      <c r="D4179" s="4" t="str">
        <f t="shared" si="65"/>
        <v>603982.SH</v>
      </c>
    </row>
    <row r="4180" spans="1:4" x14ac:dyDescent="0.2">
      <c r="A4180" s="2" t="s">
        <v>8368</v>
      </c>
      <c r="B4180" s="2" t="s">
        <v>8369</v>
      </c>
      <c r="C4180" t="str">
        <f xml:space="preserve"> [1]!s_ipo_listeddate(A4180)</f>
        <v>2019-07-25</v>
      </c>
      <c r="D4180" s="4" t="str">
        <f t="shared" si="65"/>
        <v>603983.SH</v>
      </c>
    </row>
    <row r="4181" spans="1:4" x14ac:dyDescent="0.2">
      <c r="A4181" s="2" t="s">
        <v>8370</v>
      </c>
      <c r="B4181" s="2" t="s">
        <v>8371</v>
      </c>
      <c r="C4181" t="str">
        <f xml:space="preserve"> [1]!s_ipo_listeddate(A4181)</f>
        <v>2017-05-05</v>
      </c>
      <c r="D4181" s="4" t="str">
        <f t="shared" si="65"/>
        <v>603985.SH</v>
      </c>
    </row>
    <row r="4182" spans="1:4" x14ac:dyDescent="0.2">
      <c r="A4182" s="2" t="s">
        <v>8372</v>
      </c>
      <c r="B4182" s="2" t="s">
        <v>8373</v>
      </c>
      <c r="C4182" t="str">
        <f xml:space="preserve"> [1]!s_ipo_listeddate(A4182)</f>
        <v>2016-08-18</v>
      </c>
      <c r="D4182" s="4" t="str">
        <f t="shared" si="65"/>
        <v>603986.SH</v>
      </c>
    </row>
    <row r="4183" spans="1:4" x14ac:dyDescent="0.2">
      <c r="A4183" s="2" t="s">
        <v>8374</v>
      </c>
      <c r="B4183" s="2" t="s">
        <v>8375</v>
      </c>
      <c r="C4183" t="str">
        <f xml:space="preserve"> [1]!s_ipo_listeddate(A4183)</f>
        <v>2016-11-21</v>
      </c>
      <c r="D4183" s="4" t="str">
        <f t="shared" si="65"/>
        <v>603987.SH</v>
      </c>
    </row>
    <row r="4184" spans="1:4" x14ac:dyDescent="0.2">
      <c r="A4184" s="2" t="s">
        <v>8376</v>
      </c>
      <c r="B4184" s="2" t="s">
        <v>8377</v>
      </c>
      <c r="C4184" t="str">
        <f xml:space="preserve"> [1]!s_ipo_listeddate(A4184)</f>
        <v>2014-11-04</v>
      </c>
      <c r="D4184" s="4" t="str">
        <f t="shared" si="65"/>
        <v>603988.SH</v>
      </c>
    </row>
    <row r="4185" spans="1:4" x14ac:dyDescent="0.2">
      <c r="A4185" s="2" t="s">
        <v>8378</v>
      </c>
      <c r="B4185" s="2" t="s">
        <v>8379</v>
      </c>
      <c r="C4185" t="str">
        <f xml:space="preserve"> [1]!s_ipo_listeddate(A4185)</f>
        <v>2015-05-15</v>
      </c>
      <c r="D4185" s="4" t="str">
        <f t="shared" si="65"/>
        <v>603989.SH</v>
      </c>
    </row>
    <row r="4186" spans="1:4" x14ac:dyDescent="0.2">
      <c r="A4186" s="2" t="s">
        <v>8380</v>
      </c>
      <c r="B4186" s="2" t="s">
        <v>8381</v>
      </c>
      <c r="C4186" t="str">
        <f xml:space="preserve"> [1]!s_ipo_listeddate(A4186)</f>
        <v>2016-12-08</v>
      </c>
      <c r="D4186" s="4" t="str">
        <f t="shared" si="65"/>
        <v>603990.SH</v>
      </c>
    </row>
    <row r="4187" spans="1:4" x14ac:dyDescent="0.2">
      <c r="A4187" s="2" t="s">
        <v>8382</v>
      </c>
      <c r="B4187" s="2" t="s">
        <v>8383</v>
      </c>
      <c r="C4187" t="str">
        <f xml:space="preserve"> [1]!s_ipo_listeddate(A4187)</f>
        <v>2017-03-08</v>
      </c>
      <c r="D4187" s="4" t="str">
        <f t="shared" si="65"/>
        <v>603991.SH</v>
      </c>
    </row>
    <row r="4188" spans="1:4" x14ac:dyDescent="0.2">
      <c r="A4188" s="2" t="s">
        <v>8384</v>
      </c>
      <c r="B4188" s="2" t="s">
        <v>8385</v>
      </c>
      <c r="C4188" t="str">
        <f xml:space="preserve"> [1]!s_ipo_listeddate(A4188)</f>
        <v>2019-08-26</v>
      </c>
      <c r="D4188" s="4" t="str">
        <f t="shared" si="65"/>
        <v>603992.SH</v>
      </c>
    </row>
    <row r="4189" spans="1:4" x14ac:dyDescent="0.2">
      <c r="A4189" s="2" t="s">
        <v>8386</v>
      </c>
      <c r="B4189" s="2" t="s">
        <v>8387</v>
      </c>
      <c r="C4189" t="str">
        <f xml:space="preserve"> [1]!s_ipo_listeddate(A4189)</f>
        <v>2012-10-09</v>
      </c>
      <c r="D4189" s="4" t="str">
        <f t="shared" si="65"/>
        <v>603993.SH</v>
      </c>
    </row>
    <row r="4190" spans="1:4" x14ac:dyDescent="0.2">
      <c r="A4190" s="2" t="s">
        <v>8388</v>
      </c>
      <c r="B4190" s="2" t="s">
        <v>8389</v>
      </c>
      <c r="C4190" t="str">
        <f xml:space="preserve"> [1]!s_ipo_listeddate(A4190)</f>
        <v>2019-12-24</v>
      </c>
      <c r="D4190" s="4" t="str">
        <f t="shared" si="65"/>
        <v>603995.SH</v>
      </c>
    </row>
    <row r="4191" spans="1:4" x14ac:dyDescent="0.2">
      <c r="A4191" s="2" t="s">
        <v>8390</v>
      </c>
      <c r="B4191" s="2" t="s">
        <v>8391</v>
      </c>
      <c r="C4191" t="str">
        <f xml:space="preserve"> [1]!s_ipo_listeddate(A4191)</f>
        <v>2015-03-02</v>
      </c>
      <c r="D4191" s="4" t="str">
        <f t="shared" si="65"/>
        <v>603997.SH</v>
      </c>
    </row>
    <row r="4192" spans="1:4" x14ac:dyDescent="0.2">
      <c r="A4192" s="2" t="s">
        <v>8392</v>
      </c>
      <c r="B4192" s="2" t="s">
        <v>8393</v>
      </c>
      <c r="C4192" t="str">
        <f xml:space="preserve"> [1]!s_ipo_listeddate(A4192)</f>
        <v>2014-12-05</v>
      </c>
      <c r="D4192" s="4" t="str">
        <f t="shared" si="65"/>
        <v>603998.SH</v>
      </c>
    </row>
    <row r="4193" spans="1:4" x14ac:dyDescent="0.2">
      <c r="A4193" s="2" t="s">
        <v>8394</v>
      </c>
      <c r="B4193" s="2" t="s">
        <v>8395</v>
      </c>
      <c r="C4193" t="str">
        <f xml:space="preserve"> [1]!s_ipo_listeddate(A4193)</f>
        <v>2015-12-10</v>
      </c>
      <c r="D4193" s="4" t="str">
        <f t="shared" si="65"/>
        <v>603999.SH</v>
      </c>
    </row>
    <row r="4194" spans="1:4" x14ac:dyDescent="0.2">
      <c r="A4194" s="2" t="s">
        <v>8396</v>
      </c>
      <c r="B4194" s="2" t="s">
        <v>8397</v>
      </c>
      <c r="C4194" t="str">
        <f xml:space="preserve"> [1]!s_ipo_listeddate(A4194)</f>
        <v>2020-05-22</v>
      </c>
      <c r="D4194" s="4" t="str">
        <f t="shared" si="65"/>
        <v>605001.SH</v>
      </c>
    </row>
    <row r="4195" spans="1:4" x14ac:dyDescent="0.2">
      <c r="A4195" s="2" t="s">
        <v>8398</v>
      </c>
      <c r="B4195" s="2" t="s">
        <v>8399</v>
      </c>
      <c r="C4195" t="str">
        <f xml:space="preserve"> [1]!s_ipo_listeddate(A4195)</f>
        <v>2020-09-08</v>
      </c>
      <c r="D4195" s="4" t="str">
        <f t="shared" si="65"/>
        <v>605003.SH</v>
      </c>
    </row>
    <row r="4196" spans="1:4" x14ac:dyDescent="0.2">
      <c r="A4196" s="2" t="s">
        <v>8400</v>
      </c>
      <c r="B4196" s="2" t="s">
        <v>8401</v>
      </c>
      <c r="C4196" t="str">
        <f xml:space="preserve"> [1]!s_ipo_listeddate(A4196)</f>
        <v>2021-01-19</v>
      </c>
      <c r="D4196" s="4" t="str">
        <f t="shared" si="65"/>
        <v>605005.SH</v>
      </c>
    </row>
    <row r="4197" spans="1:4" x14ac:dyDescent="0.2">
      <c r="A4197" s="2" t="s">
        <v>8402</v>
      </c>
      <c r="B4197" s="2" t="s">
        <v>8403</v>
      </c>
      <c r="C4197" t="str">
        <f xml:space="preserve"> [1]!s_ipo_listeddate(A4197)</f>
        <v>2020-09-03</v>
      </c>
      <c r="D4197" s="4" t="str">
        <f t="shared" si="65"/>
        <v>605006.SH</v>
      </c>
    </row>
    <row r="4198" spans="1:4" x14ac:dyDescent="0.2">
      <c r="A4198" s="2" t="s">
        <v>8404</v>
      </c>
      <c r="B4198" s="2" t="s">
        <v>8405</v>
      </c>
      <c r="C4198" t="str">
        <f xml:space="preserve"> [1]!s_ipo_listeddate(A4198)</f>
        <v>2020-11-10</v>
      </c>
      <c r="D4198" s="4" t="str">
        <f t="shared" si="65"/>
        <v>605007.SH</v>
      </c>
    </row>
    <row r="4199" spans="1:4" x14ac:dyDescent="0.2">
      <c r="A4199" s="2" t="s">
        <v>8406</v>
      </c>
      <c r="B4199" s="2" t="s">
        <v>8407</v>
      </c>
      <c r="C4199" t="str">
        <f xml:space="preserve"> [1]!s_ipo_listeddate(A4199)</f>
        <v>2020-08-21</v>
      </c>
      <c r="D4199" s="4" t="str">
        <f t="shared" si="65"/>
        <v>605008.SH</v>
      </c>
    </row>
    <row r="4200" spans="1:4" x14ac:dyDescent="0.2">
      <c r="A4200" s="2" t="s">
        <v>8408</v>
      </c>
      <c r="B4200" s="2" t="s">
        <v>8409</v>
      </c>
      <c r="C4200" t="str">
        <f xml:space="preserve"> [1]!s_ipo_listeddate(A4200)</f>
        <v>2020-09-11</v>
      </c>
      <c r="D4200" s="4" t="str">
        <f t="shared" si="65"/>
        <v>605009.SH</v>
      </c>
    </row>
    <row r="4201" spans="1:4" x14ac:dyDescent="0.2">
      <c r="A4201" s="2" t="s">
        <v>8410</v>
      </c>
      <c r="B4201" s="2" t="s">
        <v>8411</v>
      </c>
      <c r="C4201" t="str">
        <f xml:space="preserve"> [1]!s_ipo_listeddate(A4201)</f>
        <v>2021-06-30</v>
      </c>
      <c r="D4201" s="4" t="str">
        <f t="shared" si="65"/>
        <v>605011.SH</v>
      </c>
    </row>
    <row r="4202" spans="1:4" x14ac:dyDescent="0.2">
      <c r="A4202" s="2" t="s">
        <v>8412</v>
      </c>
      <c r="B4202" s="2" t="s">
        <v>8413</v>
      </c>
      <c r="C4202" t="str">
        <f xml:space="preserve"> [1]!s_ipo_listeddate(A4202)</f>
        <v>2021-04-21</v>
      </c>
      <c r="D4202" s="4" t="str">
        <f t="shared" si="65"/>
        <v>605016.SH</v>
      </c>
    </row>
    <row r="4203" spans="1:4" x14ac:dyDescent="0.2">
      <c r="A4203" s="2" t="s">
        <v>8414</v>
      </c>
      <c r="B4203" s="2" t="s">
        <v>8415</v>
      </c>
      <c r="C4203" t="str">
        <f xml:space="preserve"> [1]!s_ipo_listeddate(A4203)</f>
        <v>2020-09-29</v>
      </c>
      <c r="D4203" s="4" t="str">
        <f t="shared" si="65"/>
        <v>605018.SH</v>
      </c>
    </row>
    <row r="4204" spans="1:4" x14ac:dyDescent="0.2">
      <c r="A4204" s="2" t="s">
        <v>8416</v>
      </c>
      <c r="B4204" s="2" t="s">
        <v>8417</v>
      </c>
      <c r="C4204" t="str">
        <f xml:space="preserve"> [1]!s_ipo_listeddate(A4204)</f>
        <v>2021-07-09</v>
      </c>
      <c r="D4204" s="4" t="str">
        <f t="shared" si="65"/>
        <v>605020.SH</v>
      </c>
    </row>
    <row r="4205" spans="1:4" x14ac:dyDescent="0.2">
      <c r="A4205" s="2" t="s">
        <v>8418</v>
      </c>
      <c r="B4205" s="2" t="s">
        <v>8419</v>
      </c>
      <c r="C4205" t="str">
        <f xml:space="preserve"> [1]!s_ipo_listeddate(A4205)</f>
        <v>2021-07-12</v>
      </c>
      <c r="D4205" s="4" t="str">
        <f t="shared" si="65"/>
        <v>605028.SH</v>
      </c>
    </row>
    <row r="4206" spans="1:4" x14ac:dyDescent="0.2">
      <c r="A4206" s="2" t="s">
        <v>8420</v>
      </c>
      <c r="B4206" s="2" t="s">
        <v>8421</v>
      </c>
      <c r="C4206" t="str">
        <f xml:space="preserve"> [1]!s_ipo_listeddate(A4206)</f>
        <v>2021-09-16</v>
      </c>
      <c r="D4206" s="4" t="str">
        <f t="shared" si="65"/>
        <v>605033.SH</v>
      </c>
    </row>
    <row r="4207" spans="1:4" x14ac:dyDescent="0.2">
      <c r="A4207" s="2" t="s">
        <v>8422</v>
      </c>
      <c r="B4207" s="2" t="s">
        <v>8423</v>
      </c>
      <c r="C4207" t="str">
        <f xml:space="preserve"> [1]!s_ipo_listeddate(A4207)</f>
        <v>2020-09-24</v>
      </c>
      <c r="D4207" s="4" t="str">
        <f t="shared" si="65"/>
        <v>605050.SH</v>
      </c>
    </row>
    <row r="4208" spans="1:4" x14ac:dyDescent="0.2">
      <c r="A4208" s="2" t="s">
        <v>8424</v>
      </c>
      <c r="B4208" s="2" t="s">
        <v>8425</v>
      </c>
      <c r="C4208" t="str">
        <f xml:space="preserve"> [1]!s_ipo_listeddate(A4208)</f>
        <v>2021-01-29</v>
      </c>
      <c r="D4208" s="4" t="str">
        <f t="shared" si="65"/>
        <v>605055.SH</v>
      </c>
    </row>
    <row r="4209" spans="1:4" x14ac:dyDescent="0.2">
      <c r="A4209" s="2" t="s">
        <v>8426</v>
      </c>
      <c r="B4209" s="2" t="s">
        <v>8427</v>
      </c>
      <c r="C4209" t="str">
        <f xml:space="preserve"> [1]!s_ipo_listeddate(A4209)</f>
        <v>2021-07-20</v>
      </c>
      <c r="D4209" s="4" t="str">
        <f t="shared" si="65"/>
        <v>605056.SH</v>
      </c>
    </row>
    <row r="4210" spans="1:4" x14ac:dyDescent="0.2">
      <c r="A4210" s="2" t="s">
        <v>8428</v>
      </c>
      <c r="B4210" s="2" t="s">
        <v>8429</v>
      </c>
      <c r="C4210" t="str">
        <f xml:space="preserve"> [1]!s_ipo_listeddate(A4210)</f>
        <v>2020-10-21</v>
      </c>
      <c r="D4210" s="4" t="str">
        <f t="shared" si="65"/>
        <v>605058.SH</v>
      </c>
    </row>
    <row r="4211" spans="1:4" x14ac:dyDescent="0.2">
      <c r="A4211" s="2" t="s">
        <v>8430</v>
      </c>
      <c r="B4211" s="2" t="s">
        <v>8431</v>
      </c>
      <c r="C4211" t="str">
        <f xml:space="preserve"> [1]!s_ipo_listeddate(A4211)</f>
        <v>2021-03-01</v>
      </c>
      <c r="D4211" s="4" t="str">
        <f t="shared" si="65"/>
        <v>605060.SH</v>
      </c>
    </row>
    <row r="4212" spans="1:4" x14ac:dyDescent="0.2">
      <c r="A4212" s="2" t="s">
        <v>8432</v>
      </c>
      <c r="B4212" s="2" t="s">
        <v>8433</v>
      </c>
      <c r="C4212" t="str">
        <f xml:space="preserve"> [1]!s_ipo_listeddate(A4212)</f>
        <v>2020-08-07</v>
      </c>
      <c r="D4212" s="4" t="str">
        <f t="shared" si="65"/>
        <v>605066.SH</v>
      </c>
    </row>
    <row r="4213" spans="1:4" x14ac:dyDescent="0.2">
      <c r="A4213" s="2" t="s">
        <v>8434</v>
      </c>
      <c r="B4213" s="2" t="s">
        <v>8435</v>
      </c>
      <c r="C4213" t="str">
        <f xml:space="preserve"> [1]!s_ipo_listeddate(A4213)</f>
        <v>2020-11-23</v>
      </c>
      <c r="D4213" s="4" t="str">
        <f t="shared" si="65"/>
        <v>605068.SH</v>
      </c>
    </row>
    <row r="4214" spans="1:4" x14ac:dyDescent="0.2">
      <c r="A4214" s="2" t="s">
        <v>8436</v>
      </c>
      <c r="B4214" s="2" t="s">
        <v>8437</v>
      </c>
      <c r="C4214" t="str">
        <f xml:space="preserve"> [1]!s_ipo_listeddate(A4214)</f>
        <v>2021-08-16</v>
      </c>
      <c r="D4214" s="4" t="str">
        <f t="shared" si="65"/>
        <v>605069.SH</v>
      </c>
    </row>
    <row r="4215" spans="1:4" x14ac:dyDescent="0.2">
      <c r="A4215" s="2" t="s">
        <v>8438</v>
      </c>
      <c r="B4215" s="2" t="s">
        <v>8439</v>
      </c>
      <c r="C4215" t="str">
        <f xml:space="preserve"> [1]!s_ipo_listeddate(A4215)</f>
        <v>2021-02-09</v>
      </c>
      <c r="D4215" s="4" t="str">
        <f t="shared" si="65"/>
        <v>605077.SH</v>
      </c>
    </row>
    <row r="4216" spans="1:4" x14ac:dyDescent="0.2">
      <c r="A4216" s="2" t="s">
        <v>8440</v>
      </c>
      <c r="B4216" s="2" t="s">
        <v>8441</v>
      </c>
      <c r="C4216" t="str">
        <f xml:space="preserve"> [1]!s_ipo_listeddate(A4216)</f>
        <v>2021-05-06</v>
      </c>
      <c r="D4216" s="4" t="str">
        <f t="shared" si="65"/>
        <v>605080.SH</v>
      </c>
    </row>
    <row r="4217" spans="1:4" x14ac:dyDescent="0.2">
      <c r="A4217" s="2" t="s">
        <v>8442</v>
      </c>
      <c r="B4217" s="2" t="s">
        <v>8443</v>
      </c>
      <c r="C4217" t="str">
        <f xml:space="preserve"> [1]!s_ipo_listeddate(A4217)</f>
        <v>2021-02-09</v>
      </c>
      <c r="D4217" s="4" t="str">
        <f t="shared" si="65"/>
        <v>605081.SH</v>
      </c>
    </row>
    <row r="4218" spans="1:4" x14ac:dyDescent="0.2">
      <c r="A4218" s="2" t="s">
        <v>8444</v>
      </c>
      <c r="B4218" s="2" t="s">
        <v>8445</v>
      </c>
      <c r="C4218" t="str">
        <f xml:space="preserve"> [1]!s_ipo_listeddate(A4218)</f>
        <v>2021-04-16</v>
      </c>
      <c r="D4218" s="4" t="str">
        <f t="shared" si="65"/>
        <v>605086.SH</v>
      </c>
    </row>
    <row r="4219" spans="1:4" x14ac:dyDescent="0.2">
      <c r="A4219" s="2" t="s">
        <v>8446</v>
      </c>
      <c r="B4219" s="2" t="s">
        <v>8447</v>
      </c>
      <c r="C4219" t="str">
        <f xml:space="preserve"> [1]!s_ipo_listeddate(A4219)</f>
        <v>2020-08-17</v>
      </c>
      <c r="D4219" s="4" t="str">
        <f t="shared" si="65"/>
        <v>605088.SH</v>
      </c>
    </row>
    <row r="4220" spans="1:4" x14ac:dyDescent="0.2">
      <c r="A4220" s="2" t="s">
        <v>8448</v>
      </c>
      <c r="B4220" s="2" t="s">
        <v>8449</v>
      </c>
      <c r="C4220" t="str">
        <f xml:space="preserve"> [1]!s_ipo_listeddate(A4220)</f>
        <v>2021-04-27</v>
      </c>
      <c r="D4220" s="4" t="str">
        <f t="shared" si="65"/>
        <v>605089.SH</v>
      </c>
    </row>
    <row r="4221" spans="1:4" x14ac:dyDescent="0.2">
      <c r="A4221" s="2" t="s">
        <v>8450</v>
      </c>
      <c r="B4221" s="2" t="s">
        <v>8451</v>
      </c>
      <c r="C4221" t="str">
        <f xml:space="preserve"> [1]!s_ipo_listeddate(A4221)</f>
        <v>2021-05-25</v>
      </c>
      <c r="D4221" s="4" t="str">
        <f t="shared" si="65"/>
        <v>605090.SH</v>
      </c>
    </row>
    <row r="4222" spans="1:4" x14ac:dyDescent="0.2">
      <c r="A4222" s="2" t="s">
        <v>8452</v>
      </c>
      <c r="B4222" s="2" t="s">
        <v>8453</v>
      </c>
      <c r="C4222" t="str">
        <f xml:space="preserve"> [1]!s_ipo_listeddate(A4222)</f>
        <v>2021-04-21</v>
      </c>
      <c r="D4222" s="4" t="str">
        <f t="shared" si="65"/>
        <v>605098.SH</v>
      </c>
    </row>
    <row r="4223" spans="1:4" x14ac:dyDescent="0.2">
      <c r="A4223" s="2" t="s">
        <v>8454</v>
      </c>
      <c r="B4223" s="2" t="s">
        <v>8455</v>
      </c>
      <c r="C4223" t="str">
        <f xml:space="preserve"> [1]!s_ipo_listeddate(A4223)</f>
        <v>2020-09-30</v>
      </c>
      <c r="D4223" s="4" t="str">
        <f t="shared" si="65"/>
        <v>605099.SH</v>
      </c>
    </row>
    <row r="4224" spans="1:4" x14ac:dyDescent="0.2">
      <c r="A4224" s="2" t="s">
        <v>8456</v>
      </c>
      <c r="B4224" s="2" t="s">
        <v>8457</v>
      </c>
      <c r="C4224" t="str">
        <f xml:space="preserve"> [1]!s_ipo_listeddate(A4224)</f>
        <v>2020-08-11</v>
      </c>
      <c r="D4224" s="4" t="str">
        <f t="shared" si="65"/>
        <v>605100.SH</v>
      </c>
    </row>
    <row r="4225" spans="1:4" x14ac:dyDescent="0.2">
      <c r="A4225" s="2" t="s">
        <v>8458</v>
      </c>
      <c r="B4225" s="2" t="s">
        <v>8459</v>
      </c>
      <c r="C4225" t="str">
        <f xml:space="preserve"> [1]!s_ipo_listeddate(A4225)</f>
        <v>2020-07-16</v>
      </c>
      <c r="D4225" s="4" t="str">
        <f t="shared" si="65"/>
        <v>605108.SH</v>
      </c>
    </row>
    <row r="4226" spans="1:4" x14ac:dyDescent="0.2">
      <c r="A4226" s="2" t="s">
        <v>8460</v>
      </c>
      <c r="B4226" s="2" t="s">
        <v>8461</v>
      </c>
      <c r="C4226" t="str">
        <f xml:space="preserve"> [1]!s_ipo_listeddate(A4226)</f>
        <v>2020-09-28</v>
      </c>
      <c r="D4226" s="4" t="str">
        <f t="shared" si="65"/>
        <v>605111.SH</v>
      </c>
    </row>
    <row r="4227" spans="1:4" x14ac:dyDescent="0.2">
      <c r="A4227" s="2" t="s">
        <v>8462</v>
      </c>
      <c r="B4227" s="2" t="s">
        <v>8463</v>
      </c>
      <c r="C4227" t="str">
        <f xml:space="preserve"> [1]!s_ipo_listeddate(A4227)</f>
        <v>2020-09-21</v>
      </c>
      <c r="D4227" s="4" t="str">
        <f t="shared" ref="D4227:D4290" si="66">A4227</f>
        <v>605116.SH</v>
      </c>
    </row>
    <row r="4228" spans="1:4" x14ac:dyDescent="0.2">
      <c r="A4228" s="2" t="s">
        <v>8464</v>
      </c>
      <c r="B4228" s="2" t="s">
        <v>8465</v>
      </c>
      <c r="C4228" t="str">
        <f xml:space="preserve"> [1]!s_ipo_listeddate(A4228)</f>
        <v>2021-04-20</v>
      </c>
      <c r="D4228" s="4" t="str">
        <f t="shared" si="66"/>
        <v>605117.SH</v>
      </c>
    </row>
    <row r="4229" spans="1:4" x14ac:dyDescent="0.2">
      <c r="A4229" s="2" t="s">
        <v>8466</v>
      </c>
      <c r="B4229" s="2" t="s">
        <v>8467</v>
      </c>
      <c r="C4229" t="str">
        <f xml:space="preserve"> [1]!s_ipo_listeddate(A4229)</f>
        <v>2020-07-30</v>
      </c>
      <c r="D4229" s="4" t="str">
        <f t="shared" si="66"/>
        <v>605118.SH</v>
      </c>
    </row>
    <row r="4230" spans="1:4" x14ac:dyDescent="0.2">
      <c r="A4230" s="2" t="s">
        <v>8468</v>
      </c>
      <c r="B4230" s="2" t="s">
        <v>8469</v>
      </c>
      <c r="C4230" t="str">
        <f xml:space="preserve"> [1]!s_ipo_listeddate(A4230)</f>
        <v>2021-03-10</v>
      </c>
      <c r="D4230" s="4" t="str">
        <f t="shared" si="66"/>
        <v>605122.SH</v>
      </c>
    </row>
    <row r="4231" spans="1:4" x14ac:dyDescent="0.2">
      <c r="A4231" s="2" t="s">
        <v>8470</v>
      </c>
      <c r="B4231" s="2" t="s">
        <v>8471</v>
      </c>
      <c r="C4231" t="str">
        <f xml:space="preserve"> [1]!s_ipo_listeddate(A4231)</f>
        <v>2020-08-25</v>
      </c>
      <c r="D4231" s="4" t="str">
        <f t="shared" si="66"/>
        <v>605123.SH</v>
      </c>
    </row>
    <row r="4232" spans="1:4" x14ac:dyDescent="0.2">
      <c r="A4232" s="2" t="s">
        <v>8472</v>
      </c>
      <c r="B4232" s="2" t="s">
        <v>8473</v>
      </c>
      <c r="C4232" t="str">
        <f xml:space="preserve"> [1]!s_ipo_listeddate(A4232)</f>
        <v>2020-09-15</v>
      </c>
      <c r="D4232" s="4" t="str">
        <f t="shared" si="66"/>
        <v>605128.SH</v>
      </c>
    </row>
    <row r="4233" spans="1:4" x14ac:dyDescent="0.2">
      <c r="A4233" s="2" t="s">
        <v>8474</v>
      </c>
      <c r="B4233" s="2" t="s">
        <v>8475</v>
      </c>
      <c r="C4233" t="str">
        <f xml:space="preserve"> [1]!s_ipo_listeddate(A4233)</f>
        <v>2021-02-24</v>
      </c>
      <c r="D4233" s="4" t="str">
        <f t="shared" si="66"/>
        <v>605133.SH</v>
      </c>
    </row>
    <row r="4234" spans="1:4" x14ac:dyDescent="0.2">
      <c r="A4234" s="2" t="s">
        <v>8476</v>
      </c>
      <c r="B4234" s="2" t="s">
        <v>8477</v>
      </c>
      <c r="C4234" t="str">
        <f xml:space="preserve"> [1]!s_ipo_listeddate(A4234)</f>
        <v>2020-09-29</v>
      </c>
      <c r="D4234" s="4" t="str">
        <f t="shared" si="66"/>
        <v>605136.SH</v>
      </c>
    </row>
    <row r="4235" spans="1:4" x14ac:dyDescent="0.2">
      <c r="A4235" s="2" t="s">
        <v>8478</v>
      </c>
      <c r="B4235" s="2" t="s">
        <v>8479</v>
      </c>
      <c r="C4235" t="str">
        <f xml:space="preserve"> [1]!s_ipo_listeddate(A4235)</f>
        <v>2021-10-27</v>
      </c>
      <c r="D4235" s="4" t="str">
        <f t="shared" si="66"/>
        <v>605138.SH</v>
      </c>
    </row>
    <row r="4236" spans="1:4" x14ac:dyDescent="0.2">
      <c r="A4236" s="2" t="s">
        <v>8480</v>
      </c>
      <c r="B4236" s="2" t="s">
        <v>8481</v>
      </c>
      <c r="C4236" t="str">
        <f xml:space="preserve"> [1]!s_ipo_listeddate(A4236)</f>
        <v>2020-12-15</v>
      </c>
      <c r="D4236" s="4" t="str">
        <f t="shared" si="66"/>
        <v>605151.SH</v>
      </c>
    </row>
    <row r="4237" spans="1:4" x14ac:dyDescent="0.2">
      <c r="A4237" s="2" t="s">
        <v>8482</v>
      </c>
      <c r="B4237" s="2" t="s">
        <v>8483</v>
      </c>
      <c r="C4237" t="str">
        <f xml:space="preserve"> [1]!s_ipo_listeddate(A4237)</f>
        <v>2020-12-31</v>
      </c>
      <c r="D4237" s="4" t="str">
        <f t="shared" si="66"/>
        <v>605155.SH</v>
      </c>
    </row>
    <row r="4238" spans="1:4" x14ac:dyDescent="0.2">
      <c r="A4238" s="2" t="s">
        <v>8484</v>
      </c>
      <c r="B4238" s="2" t="s">
        <v>8485</v>
      </c>
      <c r="C4238" t="str">
        <f xml:space="preserve"> [1]!s_ipo_listeddate(A4238)</f>
        <v>2020-08-05</v>
      </c>
      <c r="D4238" s="4" t="str">
        <f t="shared" si="66"/>
        <v>605158.SH</v>
      </c>
    </row>
    <row r="4239" spans="1:4" x14ac:dyDescent="0.2">
      <c r="A4239" s="2" t="s">
        <v>8486</v>
      </c>
      <c r="B4239" s="2" t="s">
        <v>8487</v>
      </c>
      <c r="C4239" t="str">
        <f xml:space="preserve"> [1]!s_ipo_listeddate(A4239)</f>
        <v>2021-07-07</v>
      </c>
      <c r="D4239" s="4" t="str">
        <f t="shared" si="66"/>
        <v>605162.SH</v>
      </c>
    </row>
    <row r="4240" spans="1:4" x14ac:dyDescent="0.2">
      <c r="A4240" s="2" t="s">
        <v>8488</v>
      </c>
      <c r="B4240" s="2" t="s">
        <v>8489</v>
      </c>
      <c r="C4240" t="str">
        <f xml:space="preserve"> [1]!s_ipo_listeddate(A4240)</f>
        <v>2020-06-18</v>
      </c>
      <c r="D4240" s="4" t="str">
        <f t="shared" si="66"/>
        <v>605166.SH</v>
      </c>
    </row>
    <row r="4241" spans="1:4" x14ac:dyDescent="0.2">
      <c r="A4241" s="2" t="s">
        <v>8490</v>
      </c>
      <c r="B4241" s="2" t="s">
        <v>8491</v>
      </c>
      <c r="C4241" t="str">
        <f xml:space="preserve"> [1]!s_ipo_listeddate(A4241)</f>
        <v>2021-07-26</v>
      </c>
      <c r="D4241" s="4" t="str">
        <f t="shared" si="66"/>
        <v>605167.SH</v>
      </c>
    </row>
    <row r="4242" spans="1:4" x14ac:dyDescent="0.2">
      <c r="A4242" s="2" t="s">
        <v>8492</v>
      </c>
      <c r="B4242" s="2" t="s">
        <v>8493</v>
      </c>
      <c r="C4242" t="str">
        <f xml:space="preserve"> [1]!s_ipo_listeddate(A4242)</f>
        <v>2020-05-28</v>
      </c>
      <c r="D4242" s="4" t="str">
        <f t="shared" si="66"/>
        <v>605168.SH</v>
      </c>
    </row>
    <row r="4243" spans="1:4" x14ac:dyDescent="0.2">
      <c r="A4243" s="2" t="s">
        <v>8494</v>
      </c>
      <c r="B4243" s="2" t="s">
        <v>8495</v>
      </c>
      <c r="C4243" t="str">
        <f xml:space="preserve"> [1]!s_ipo_listeddate(A4243)</f>
        <v>2020-10-30</v>
      </c>
      <c r="D4243" s="4" t="str">
        <f t="shared" si="66"/>
        <v>605169.SH</v>
      </c>
    </row>
    <row r="4244" spans="1:4" x14ac:dyDescent="0.2">
      <c r="A4244" s="2" t="s">
        <v>8496</v>
      </c>
      <c r="B4244" s="2" t="s">
        <v>8497</v>
      </c>
      <c r="C4244" t="str">
        <f xml:space="preserve"> [1]!s_ipo_listeddate(A4244)</f>
        <v>2020-11-25</v>
      </c>
      <c r="D4244" s="4" t="str">
        <f t="shared" si="66"/>
        <v>605177.SH</v>
      </c>
    </row>
    <row r="4245" spans="1:4" x14ac:dyDescent="0.2">
      <c r="A4245" s="2" t="s">
        <v>8498</v>
      </c>
      <c r="B4245" s="2" t="s">
        <v>8499</v>
      </c>
      <c r="C4245" t="str">
        <f xml:space="preserve"> [1]!s_ipo_listeddate(A4245)</f>
        <v>2020-08-21</v>
      </c>
      <c r="D4245" s="4" t="str">
        <f t="shared" si="66"/>
        <v>605178.SH</v>
      </c>
    </row>
    <row r="4246" spans="1:4" x14ac:dyDescent="0.2">
      <c r="A4246" s="2" t="s">
        <v>8500</v>
      </c>
      <c r="B4246" s="2" t="s">
        <v>8501</v>
      </c>
      <c r="C4246" t="str">
        <f xml:space="preserve"> [1]!s_ipo_listeddate(A4246)</f>
        <v>2020-12-28</v>
      </c>
      <c r="D4246" s="4" t="str">
        <f t="shared" si="66"/>
        <v>605179.SH</v>
      </c>
    </row>
    <row r="4247" spans="1:4" x14ac:dyDescent="0.2">
      <c r="A4247" s="2" t="s">
        <v>8502</v>
      </c>
      <c r="B4247" s="2" t="s">
        <v>8503</v>
      </c>
      <c r="C4247" t="str">
        <f xml:space="preserve"> [1]!s_ipo_listeddate(A4247)</f>
        <v>2021-04-30</v>
      </c>
      <c r="D4247" s="4" t="str">
        <f t="shared" si="66"/>
        <v>605180.SH</v>
      </c>
    </row>
    <row r="4248" spans="1:4" x14ac:dyDescent="0.2">
      <c r="A4248" s="2" t="s">
        <v>8504</v>
      </c>
      <c r="B4248" s="2" t="s">
        <v>8505</v>
      </c>
      <c r="C4248" t="str">
        <f xml:space="preserve"> [1]!s_ipo_listeddate(A4248)</f>
        <v>2020-12-07</v>
      </c>
      <c r="D4248" s="4" t="str">
        <f t="shared" si="66"/>
        <v>605183.SH</v>
      </c>
    </row>
    <row r="4249" spans="1:4" x14ac:dyDescent="0.2">
      <c r="A4249" s="2" t="s">
        <v>8506</v>
      </c>
      <c r="B4249" s="2" t="s">
        <v>8507</v>
      </c>
      <c r="C4249" t="str">
        <f xml:space="preserve"> [1]!s_ipo_listeddate(A4249)</f>
        <v>2020-12-22</v>
      </c>
      <c r="D4249" s="4" t="str">
        <f t="shared" si="66"/>
        <v>605186.SH</v>
      </c>
    </row>
    <row r="4250" spans="1:4" x14ac:dyDescent="0.2">
      <c r="A4250" s="2" t="s">
        <v>8508</v>
      </c>
      <c r="B4250" s="2" t="s">
        <v>8509</v>
      </c>
      <c r="C4250" t="str">
        <f xml:space="preserve"> [1]!s_ipo_listeddate(A4250)</f>
        <v>2020-07-28</v>
      </c>
      <c r="D4250" s="4" t="str">
        <f t="shared" si="66"/>
        <v>605188.SH</v>
      </c>
    </row>
    <row r="4251" spans="1:4" x14ac:dyDescent="0.2">
      <c r="A4251" s="2" t="s">
        <v>8510</v>
      </c>
      <c r="B4251" s="2" t="s">
        <v>8511</v>
      </c>
      <c r="C4251" t="str">
        <f xml:space="preserve"> [1]!s_ipo_listeddate(A4251)</f>
        <v>2021-05-28</v>
      </c>
      <c r="D4251" s="4" t="str">
        <f t="shared" si="66"/>
        <v>605189.SH</v>
      </c>
    </row>
    <row r="4252" spans="1:4" x14ac:dyDescent="0.2">
      <c r="A4252" s="2" t="s">
        <v>8512</v>
      </c>
      <c r="B4252" s="2" t="s">
        <v>8513</v>
      </c>
      <c r="C4252" t="str">
        <f xml:space="preserve"> [1]!s_ipo_listeddate(A4252)</f>
        <v>2021-05-11</v>
      </c>
      <c r="D4252" s="4" t="str">
        <f t="shared" si="66"/>
        <v>605196.SH</v>
      </c>
    </row>
    <row r="4253" spans="1:4" x14ac:dyDescent="0.2">
      <c r="A4253" s="2" t="s">
        <v>8514</v>
      </c>
      <c r="B4253" s="2" t="s">
        <v>8515</v>
      </c>
      <c r="C4253" t="str">
        <f xml:space="preserve"> [1]!s_ipo_listeddate(A4253)</f>
        <v>2020-09-18</v>
      </c>
      <c r="D4253" s="4" t="str">
        <f t="shared" si="66"/>
        <v>605198.SH</v>
      </c>
    </row>
    <row r="4254" spans="1:4" x14ac:dyDescent="0.2">
      <c r="A4254" s="2" t="s">
        <v>8516</v>
      </c>
      <c r="B4254" s="2" t="s">
        <v>8517</v>
      </c>
      <c r="C4254" t="str">
        <f xml:space="preserve"> [1]!s_ipo_listeddate(A4254)</f>
        <v>2020-07-10</v>
      </c>
      <c r="D4254" s="4" t="str">
        <f t="shared" si="66"/>
        <v>605199.SH</v>
      </c>
    </row>
    <row r="4255" spans="1:4" x14ac:dyDescent="0.2">
      <c r="A4255" s="2" t="s">
        <v>8518</v>
      </c>
      <c r="B4255" s="2" t="s">
        <v>8519</v>
      </c>
      <c r="C4255" t="str">
        <f xml:space="preserve"> [1]!s_ipo_listeddate(A4255)</f>
        <v>2021-03-08</v>
      </c>
      <c r="D4255" s="4" t="str">
        <f t="shared" si="66"/>
        <v>605208.SH</v>
      </c>
    </row>
    <row r="4256" spans="1:4" x14ac:dyDescent="0.2">
      <c r="A4256" s="2" t="s">
        <v>8520</v>
      </c>
      <c r="B4256" s="2" t="s">
        <v>8521</v>
      </c>
      <c r="C4256" t="str">
        <f xml:space="preserve"> [1]!s_ipo_listeddate(A4256)</f>
        <v>2020-09-28</v>
      </c>
      <c r="D4256" s="4" t="str">
        <f t="shared" si="66"/>
        <v>605218.SH</v>
      </c>
    </row>
    <row r="4257" spans="1:4" x14ac:dyDescent="0.2">
      <c r="A4257" s="2" t="s">
        <v>8522</v>
      </c>
      <c r="B4257" s="2" t="s">
        <v>8523</v>
      </c>
      <c r="C4257" t="str">
        <f xml:space="preserve"> [1]!s_ipo_listeddate(A4257)</f>
        <v>2020-07-31</v>
      </c>
      <c r="D4257" s="4" t="str">
        <f t="shared" si="66"/>
        <v>605222.SH</v>
      </c>
    </row>
    <row r="4258" spans="1:4" x14ac:dyDescent="0.2">
      <c r="A4258" s="2" t="s">
        <v>8524</v>
      </c>
      <c r="B4258" s="2" t="s">
        <v>8525</v>
      </c>
      <c r="C4258" t="str">
        <f xml:space="preserve"> [1]!s_ipo_listeddate(A4258)</f>
        <v>2021-01-20</v>
      </c>
      <c r="D4258" s="4" t="str">
        <f t="shared" si="66"/>
        <v>605228.SH</v>
      </c>
    </row>
    <row r="4259" spans="1:4" x14ac:dyDescent="0.2">
      <c r="A4259" s="2" t="s">
        <v>8526</v>
      </c>
      <c r="B4259" s="2" t="s">
        <v>8527</v>
      </c>
      <c r="C4259" t="str">
        <f xml:space="preserve"> [1]!s_ipo_listeddate(A4259)</f>
        <v>2020-08-25</v>
      </c>
      <c r="D4259" s="4" t="str">
        <f t="shared" si="66"/>
        <v>605255.SH</v>
      </c>
    </row>
    <row r="4260" spans="1:4" x14ac:dyDescent="0.2">
      <c r="A4260" s="2" t="s">
        <v>8528</v>
      </c>
      <c r="B4260" s="2" t="s">
        <v>8529</v>
      </c>
      <c r="C4260" t="str">
        <f xml:space="preserve"> [1]!s_ipo_listeddate(A4260)</f>
        <v>2020-12-03</v>
      </c>
      <c r="D4260" s="4" t="str">
        <f t="shared" si="66"/>
        <v>605258.SH</v>
      </c>
    </row>
    <row r="4261" spans="1:4" x14ac:dyDescent="0.2">
      <c r="A4261" s="2" t="s">
        <v>8530</v>
      </c>
      <c r="B4261" s="2" t="s">
        <v>8531</v>
      </c>
      <c r="C4261" t="str">
        <f xml:space="preserve"> [1]!s_ipo_listeddate(A4261)</f>
        <v>2021-06-15</v>
      </c>
      <c r="D4261" s="4" t="str">
        <f t="shared" si="66"/>
        <v>605259.SH</v>
      </c>
    </row>
    <row r="4262" spans="1:4" x14ac:dyDescent="0.2">
      <c r="A4262" s="2" t="s">
        <v>8532</v>
      </c>
      <c r="B4262" s="2" t="s">
        <v>8533</v>
      </c>
      <c r="C4262" t="str">
        <f xml:space="preserve"> [1]!s_ipo_listeddate(A4262)</f>
        <v>2020-12-01</v>
      </c>
      <c r="D4262" s="4" t="str">
        <f t="shared" si="66"/>
        <v>605266.SH</v>
      </c>
    </row>
    <row r="4263" spans="1:4" x14ac:dyDescent="0.2">
      <c r="A4263" s="2" t="s">
        <v>8534</v>
      </c>
      <c r="B4263" s="2" t="s">
        <v>8535</v>
      </c>
      <c r="C4263" t="str">
        <f xml:space="preserve"> [1]!s_ipo_listeddate(A4263)</f>
        <v>2021-02-24</v>
      </c>
      <c r="D4263" s="4" t="str">
        <f t="shared" si="66"/>
        <v>605268.SH</v>
      </c>
    </row>
    <row r="4264" spans="1:4" x14ac:dyDescent="0.2">
      <c r="A4264" s="2" t="s">
        <v>8536</v>
      </c>
      <c r="B4264" s="2" t="s">
        <v>8537</v>
      </c>
      <c r="C4264" t="str">
        <f xml:space="preserve"> [1]!s_ipo_listeddate(A4264)</f>
        <v>2021-01-06</v>
      </c>
      <c r="D4264" s="4" t="str">
        <f t="shared" si="66"/>
        <v>605277.SH</v>
      </c>
    </row>
    <row r="4265" spans="1:4" x14ac:dyDescent="0.2">
      <c r="A4265" s="2" t="s">
        <v>8538</v>
      </c>
      <c r="B4265" s="2" t="s">
        <v>8539</v>
      </c>
      <c r="C4265" t="str">
        <f xml:space="preserve"> [1]!s_ipo_listeddate(A4265)</f>
        <v>2021-03-22</v>
      </c>
      <c r="D4265" s="4" t="str">
        <f t="shared" si="66"/>
        <v>605286.SH</v>
      </c>
    </row>
    <row r="4266" spans="1:4" x14ac:dyDescent="0.2">
      <c r="A4266" s="2" t="s">
        <v>8540</v>
      </c>
      <c r="B4266" s="2" t="s">
        <v>8541</v>
      </c>
      <c r="C4266" t="str">
        <f xml:space="preserve"> [1]!s_ipo_listeddate(A4266)</f>
        <v>2021-07-06</v>
      </c>
      <c r="D4266" s="4" t="str">
        <f t="shared" si="66"/>
        <v>605287.SH</v>
      </c>
    </row>
    <row r="4267" spans="1:4" x14ac:dyDescent="0.2">
      <c r="A4267" s="2" t="s">
        <v>8542</v>
      </c>
      <c r="B4267" s="2" t="s">
        <v>8543</v>
      </c>
      <c r="C4267" t="str">
        <f xml:space="preserve"> [1]!s_ipo_listeddate(A4267)</f>
        <v>2020-06-01</v>
      </c>
      <c r="D4267" s="4" t="str">
        <f t="shared" si="66"/>
        <v>605288.SH</v>
      </c>
    </row>
    <row r="4268" spans="1:4" x14ac:dyDescent="0.2">
      <c r="A4268" s="2" t="s">
        <v>8544</v>
      </c>
      <c r="B4268" s="2" t="s">
        <v>8545</v>
      </c>
      <c r="C4268" t="str">
        <f xml:space="preserve"> [1]!s_ipo_listeddate(A4268)</f>
        <v>2021-04-26</v>
      </c>
      <c r="D4268" s="4" t="str">
        <f t="shared" si="66"/>
        <v>605289.SH</v>
      </c>
    </row>
    <row r="4269" spans="1:4" x14ac:dyDescent="0.2">
      <c r="A4269" s="2" t="s">
        <v>8546</v>
      </c>
      <c r="B4269" s="2" t="s">
        <v>8547</v>
      </c>
      <c r="C4269" t="str">
        <f xml:space="preserve"> [1]!s_ipo_listeddate(A4269)</f>
        <v>2021-05-28</v>
      </c>
      <c r="D4269" s="4" t="str">
        <f t="shared" si="66"/>
        <v>605296.SH</v>
      </c>
    </row>
    <row r="4270" spans="1:4" x14ac:dyDescent="0.2">
      <c r="A4270" s="2" t="s">
        <v>8548</v>
      </c>
      <c r="B4270" s="2" t="s">
        <v>8549</v>
      </c>
      <c r="C4270" t="str">
        <f xml:space="preserve"> [1]!s_ipo_listeddate(A4270)</f>
        <v>2021-03-01</v>
      </c>
      <c r="D4270" s="4" t="str">
        <f t="shared" si="66"/>
        <v>605298.SH</v>
      </c>
    </row>
    <row r="4271" spans="1:4" x14ac:dyDescent="0.2">
      <c r="A4271" s="2" t="s">
        <v>8550</v>
      </c>
      <c r="B4271" s="2" t="s">
        <v>8551</v>
      </c>
      <c r="C4271" t="str">
        <f xml:space="preserve"> [1]!s_ipo_listeddate(A4271)</f>
        <v>2020-12-15</v>
      </c>
      <c r="D4271" s="4" t="str">
        <f t="shared" si="66"/>
        <v>605299.SH</v>
      </c>
    </row>
    <row r="4272" spans="1:4" x14ac:dyDescent="0.2">
      <c r="A4272" s="2" t="s">
        <v>8552</v>
      </c>
      <c r="B4272" s="2" t="s">
        <v>8553</v>
      </c>
      <c r="C4272" t="str">
        <f xml:space="preserve"> [1]!s_ipo_listeddate(A4272)</f>
        <v>2021-04-30</v>
      </c>
      <c r="D4272" s="4" t="str">
        <f t="shared" si="66"/>
        <v>605300.SH</v>
      </c>
    </row>
    <row r="4273" spans="1:4" x14ac:dyDescent="0.2">
      <c r="A4273" s="2" t="s">
        <v>8554</v>
      </c>
      <c r="B4273" s="2" t="s">
        <v>8555</v>
      </c>
      <c r="C4273" t="str">
        <f xml:space="preserve"> [1]!s_ipo_listeddate(A4273)</f>
        <v>2021-03-01</v>
      </c>
      <c r="D4273" s="4" t="str">
        <f t="shared" si="66"/>
        <v>605303.SH</v>
      </c>
    </row>
    <row r="4274" spans="1:4" x14ac:dyDescent="0.2">
      <c r="A4274" s="2" t="s">
        <v>8556</v>
      </c>
      <c r="B4274" s="2" t="s">
        <v>8557</v>
      </c>
      <c r="C4274" t="str">
        <f xml:space="preserve"> [1]!s_ipo_listeddate(A4274)</f>
        <v>2021-05-06</v>
      </c>
      <c r="D4274" s="4" t="str">
        <f t="shared" si="66"/>
        <v>605305.SH</v>
      </c>
    </row>
    <row r="4275" spans="1:4" x14ac:dyDescent="0.2">
      <c r="A4275" s="2" t="s">
        <v>8558</v>
      </c>
      <c r="B4275" s="2" t="s">
        <v>8559</v>
      </c>
      <c r="C4275" t="str">
        <f xml:space="preserve"> [1]!s_ipo_listeddate(A4275)</f>
        <v>2020-08-03</v>
      </c>
      <c r="D4275" s="4" t="str">
        <f t="shared" si="66"/>
        <v>605318.SH</v>
      </c>
    </row>
    <row r="4276" spans="1:4" x14ac:dyDescent="0.2">
      <c r="A4276" s="2" t="s">
        <v>8560</v>
      </c>
      <c r="B4276" s="2" t="s">
        <v>8561</v>
      </c>
      <c r="C4276" t="str">
        <f xml:space="preserve"> [1]!s_ipo_listeddate(A4276)</f>
        <v>2021-06-07</v>
      </c>
      <c r="D4276" s="4" t="str">
        <f t="shared" si="66"/>
        <v>605319.SH</v>
      </c>
    </row>
    <row r="4277" spans="1:4" x14ac:dyDescent="0.2">
      <c r="A4277" s="2" t="s">
        <v>8562</v>
      </c>
      <c r="B4277" s="2" t="s">
        <v>8563</v>
      </c>
      <c r="C4277" t="str">
        <f xml:space="preserve"> [1]!s_ipo_listeddate(A4277)</f>
        <v>2020-08-18</v>
      </c>
      <c r="D4277" s="4" t="str">
        <f t="shared" si="66"/>
        <v>605333.SH</v>
      </c>
    </row>
    <row r="4278" spans="1:4" x14ac:dyDescent="0.2">
      <c r="A4278" s="2" t="s">
        <v>8564</v>
      </c>
      <c r="B4278" s="2" t="s">
        <v>8565</v>
      </c>
      <c r="C4278" t="str">
        <f xml:space="preserve"> [1]!s_ipo_listeddate(A4278)</f>
        <v>2020-10-19</v>
      </c>
      <c r="D4278" s="4" t="str">
        <f t="shared" si="66"/>
        <v>605336.SH</v>
      </c>
    </row>
    <row r="4279" spans="1:4" x14ac:dyDescent="0.2">
      <c r="A4279" s="2" t="s">
        <v>8566</v>
      </c>
      <c r="B4279" s="2" t="s">
        <v>8567</v>
      </c>
      <c r="C4279" t="str">
        <f xml:space="preserve"> [1]!s_ipo_listeddate(A4279)</f>
        <v>2021-02-08</v>
      </c>
      <c r="D4279" s="4" t="str">
        <f t="shared" si="66"/>
        <v>605337.SH</v>
      </c>
    </row>
    <row r="4280" spans="1:4" x14ac:dyDescent="0.2">
      <c r="A4280" s="2" t="s">
        <v>8568</v>
      </c>
      <c r="B4280" s="2" t="s">
        <v>8569</v>
      </c>
      <c r="C4280" t="str">
        <f xml:space="preserve"> [1]!s_ipo_listeddate(A4280)</f>
        <v>2020-10-12</v>
      </c>
      <c r="D4280" s="4" t="str">
        <f t="shared" si="66"/>
        <v>605338.SH</v>
      </c>
    </row>
    <row r="4281" spans="1:4" x14ac:dyDescent="0.2">
      <c r="A4281" s="2" t="s">
        <v>8570</v>
      </c>
      <c r="B4281" s="2" t="s">
        <v>8571</v>
      </c>
      <c r="C4281" t="str">
        <f xml:space="preserve"> [1]!s_ipo_listeddate(A4281)</f>
        <v>2021-05-18</v>
      </c>
      <c r="D4281" s="4" t="str">
        <f t="shared" si="66"/>
        <v>605339.SH</v>
      </c>
    </row>
    <row r="4282" spans="1:4" x14ac:dyDescent="0.2">
      <c r="A4282" s="2" t="s">
        <v>8572</v>
      </c>
      <c r="B4282" s="2" t="s">
        <v>8573</v>
      </c>
      <c r="C4282" t="str">
        <f xml:space="preserve"> [1]!s_ipo_listeddate(A4282)</f>
        <v>2020-09-11</v>
      </c>
      <c r="D4282" s="4" t="str">
        <f t="shared" si="66"/>
        <v>605358.SH</v>
      </c>
    </row>
    <row r="4283" spans="1:4" x14ac:dyDescent="0.2">
      <c r="A4283" s="2" t="s">
        <v>8574</v>
      </c>
      <c r="B4283" s="2" t="s">
        <v>8575</v>
      </c>
      <c r="C4283" t="str">
        <f xml:space="preserve"> [1]!s_ipo_listeddate(A4283)</f>
        <v>2021-07-20</v>
      </c>
      <c r="D4283" s="4" t="str">
        <f t="shared" si="66"/>
        <v>605365.SH</v>
      </c>
    </row>
    <row r="4284" spans="1:4" x14ac:dyDescent="0.2">
      <c r="A4284" s="2" t="s">
        <v>8576</v>
      </c>
      <c r="B4284" s="2" t="s">
        <v>8577</v>
      </c>
      <c r="C4284" t="str">
        <f xml:space="preserve"> [1]!s_ipo_listeddate(A4284)</f>
        <v>2020-08-12</v>
      </c>
      <c r="D4284" s="4" t="str">
        <f t="shared" si="66"/>
        <v>605366.SH</v>
      </c>
    </row>
    <row r="4285" spans="1:4" x14ac:dyDescent="0.2">
      <c r="A4285" s="2" t="s">
        <v>8578</v>
      </c>
      <c r="B4285" s="2" t="s">
        <v>8579</v>
      </c>
      <c r="C4285" t="str">
        <f xml:space="preserve"> [1]!s_ipo_listeddate(A4285)</f>
        <v>2021-01-29</v>
      </c>
      <c r="D4285" s="4" t="str">
        <f t="shared" si="66"/>
        <v>605368.SH</v>
      </c>
    </row>
    <row r="4286" spans="1:4" x14ac:dyDescent="0.2">
      <c r="A4286" s="2" t="s">
        <v>8580</v>
      </c>
      <c r="B4286" s="2" t="s">
        <v>8581</v>
      </c>
      <c r="C4286" t="str">
        <f xml:space="preserve"> [1]!s_ipo_listeddate(A4286)</f>
        <v>2020-09-16</v>
      </c>
      <c r="D4286" s="4" t="str">
        <f t="shared" si="66"/>
        <v>605369.SH</v>
      </c>
    </row>
    <row r="4287" spans="1:4" x14ac:dyDescent="0.2">
      <c r="A4287" s="2" t="s">
        <v>8582</v>
      </c>
      <c r="B4287" s="2" t="s">
        <v>8583</v>
      </c>
      <c r="C4287" t="str">
        <f xml:space="preserve"> [1]!s_ipo_listeddate(A4287)</f>
        <v>2020-12-08</v>
      </c>
      <c r="D4287" s="4" t="str">
        <f t="shared" si="66"/>
        <v>605376.SH</v>
      </c>
    </row>
    <row r="4288" spans="1:4" x14ac:dyDescent="0.2">
      <c r="A4288" s="2" t="s">
        <v>8584</v>
      </c>
      <c r="B4288" s="2" t="s">
        <v>8585</v>
      </c>
      <c r="C4288" t="str">
        <f xml:space="preserve"> [1]!s_ipo_listeddate(A4288)</f>
        <v>2020-12-28</v>
      </c>
      <c r="D4288" s="4" t="str">
        <f t="shared" si="66"/>
        <v>605377.SH</v>
      </c>
    </row>
    <row r="4289" spans="1:4" x14ac:dyDescent="0.2">
      <c r="A4289" s="2" t="s">
        <v>8586</v>
      </c>
      <c r="B4289" s="2" t="s">
        <v>8587</v>
      </c>
      <c r="C4289" t="str">
        <f xml:space="preserve"> [1]!s_ipo_listeddate(A4289)</f>
        <v>2021-04-12</v>
      </c>
      <c r="D4289" s="4" t="str">
        <f t="shared" si="66"/>
        <v>605378.SH</v>
      </c>
    </row>
    <row r="4290" spans="1:4" x14ac:dyDescent="0.2">
      <c r="A4290" s="2" t="s">
        <v>8588</v>
      </c>
      <c r="B4290" s="2" t="s">
        <v>8589</v>
      </c>
      <c r="C4290" t="str">
        <f xml:space="preserve"> [1]!s_ipo_listeddate(A4290)</f>
        <v>2020-08-18</v>
      </c>
      <c r="D4290" s="4" t="str">
        <f t="shared" si="66"/>
        <v>605388.SH</v>
      </c>
    </row>
    <row r="4291" spans="1:4" x14ac:dyDescent="0.2">
      <c r="A4291" s="2" t="s">
        <v>8590</v>
      </c>
      <c r="B4291" s="2" t="s">
        <v>8591</v>
      </c>
      <c r="C4291" t="str">
        <f xml:space="preserve"> [1]!s_ipo_listeddate(A4291)</f>
        <v>2021-03-22</v>
      </c>
      <c r="D4291" s="4" t="str">
        <f t="shared" ref="D4291:D4354" si="67">A4291</f>
        <v>605389.SH</v>
      </c>
    </row>
    <row r="4292" spans="1:4" x14ac:dyDescent="0.2">
      <c r="A4292" s="2" t="s">
        <v>8592</v>
      </c>
      <c r="B4292" s="2" t="s">
        <v>8593</v>
      </c>
      <c r="C4292" t="str">
        <f xml:space="preserve"> [1]!s_ipo_listeddate(A4292)</f>
        <v>2021-01-21</v>
      </c>
      <c r="D4292" s="4" t="str">
        <f t="shared" si="67"/>
        <v>605398.SH</v>
      </c>
    </row>
    <row r="4293" spans="1:4" x14ac:dyDescent="0.2">
      <c r="A4293" s="2" t="s">
        <v>8594</v>
      </c>
      <c r="B4293" s="2" t="s">
        <v>8595</v>
      </c>
      <c r="C4293" t="str">
        <f xml:space="preserve"> [1]!s_ipo_listeddate(A4293)</f>
        <v>2020-08-04</v>
      </c>
      <c r="D4293" s="4" t="str">
        <f t="shared" si="67"/>
        <v>605399.SH</v>
      </c>
    </row>
    <row r="4294" spans="1:4" x14ac:dyDescent="0.2">
      <c r="A4294" s="2" t="s">
        <v>8596</v>
      </c>
      <c r="B4294" s="2" t="s">
        <v>8597</v>
      </c>
      <c r="C4294" t="str">
        <f xml:space="preserve"> [1]!s_ipo_listeddate(A4294)</f>
        <v>2021-05-13</v>
      </c>
      <c r="D4294" s="4" t="str">
        <f t="shared" si="67"/>
        <v>605488.SH</v>
      </c>
    </row>
    <row r="4295" spans="1:4" x14ac:dyDescent="0.2">
      <c r="A4295" s="2" t="s">
        <v>8598</v>
      </c>
      <c r="B4295" s="2" t="s">
        <v>8599</v>
      </c>
      <c r="C4295" t="str">
        <f xml:space="preserve"> [1]!s_ipo_listeddate(A4295)</f>
        <v>2021-05-27</v>
      </c>
      <c r="D4295" s="4" t="str">
        <f t="shared" si="67"/>
        <v>605499.SH</v>
      </c>
    </row>
    <row r="4296" spans="1:4" x14ac:dyDescent="0.2">
      <c r="A4296" s="2" t="s">
        <v>8600</v>
      </c>
      <c r="B4296" s="2" t="s">
        <v>8601</v>
      </c>
      <c r="C4296" t="str">
        <f xml:space="preserve"> [1]!s_ipo_listeddate(A4296)</f>
        <v>2020-12-22</v>
      </c>
      <c r="D4296" s="4" t="str">
        <f t="shared" si="67"/>
        <v>605500.SH</v>
      </c>
    </row>
    <row r="4297" spans="1:4" x14ac:dyDescent="0.2">
      <c r="A4297" s="2" t="s">
        <v>8602</v>
      </c>
      <c r="B4297" s="2" t="s">
        <v>8603</v>
      </c>
      <c r="C4297" t="str">
        <f xml:space="preserve"> [1]!s_ipo_listeddate(A4297)</f>
        <v>2021-08-02</v>
      </c>
      <c r="D4297" s="4" t="str">
        <f t="shared" si="67"/>
        <v>605507.SH</v>
      </c>
    </row>
    <row r="4298" spans="1:4" x14ac:dyDescent="0.2">
      <c r="A4298" s="2" t="s">
        <v>8604</v>
      </c>
      <c r="B4298" s="2" t="s">
        <v>8605</v>
      </c>
      <c r="C4298" t="str">
        <f xml:space="preserve"> [1]!s_ipo_listeddate(A4298)</f>
        <v>2021-10-21</v>
      </c>
      <c r="D4298" s="4" t="str">
        <f t="shared" si="67"/>
        <v>605555.SH</v>
      </c>
    </row>
    <row r="4299" spans="1:4" x14ac:dyDescent="0.2">
      <c r="A4299" s="2" t="s">
        <v>8606</v>
      </c>
      <c r="B4299" s="2" t="s">
        <v>8607</v>
      </c>
      <c r="C4299" t="str">
        <f xml:space="preserve"> [1]!s_ipo_listeddate(A4299)</f>
        <v>2021-10-25</v>
      </c>
      <c r="D4299" s="4" t="str">
        <f t="shared" si="67"/>
        <v>605566.SH</v>
      </c>
    </row>
    <row r="4300" spans="1:4" x14ac:dyDescent="0.2">
      <c r="A4300" s="2" t="s">
        <v>8608</v>
      </c>
      <c r="B4300" s="2" t="s">
        <v>8609</v>
      </c>
      <c r="C4300" t="str">
        <f xml:space="preserve"> [1]!s_ipo_listeddate(A4300)</f>
        <v>2021-10-13</v>
      </c>
      <c r="D4300" s="4" t="str">
        <f t="shared" si="67"/>
        <v>605567.SH</v>
      </c>
    </row>
    <row r="4301" spans="1:4" x14ac:dyDescent="0.2">
      <c r="A4301" s="2" t="s">
        <v>8610</v>
      </c>
      <c r="B4301" s="2" t="s">
        <v>8611</v>
      </c>
      <c r="C4301" t="str">
        <f xml:space="preserve"> [1]!s_ipo_listeddate(A4301)</f>
        <v>2021-08-24</v>
      </c>
      <c r="D4301" s="4" t="str">
        <f t="shared" si="67"/>
        <v>605577.SH</v>
      </c>
    </row>
    <row r="4302" spans="1:4" x14ac:dyDescent="0.2">
      <c r="A4302" s="2" t="s">
        <v>8612</v>
      </c>
      <c r="B4302" s="2" t="s">
        <v>8613</v>
      </c>
      <c r="C4302" t="str">
        <f xml:space="preserve"> [1]!s_ipo_listeddate(A4302)</f>
        <v>2021-08-19</v>
      </c>
      <c r="D4302" s="4" t="str">
        <f t="shared" si="67"/>
        <v>605580.SH</v>
      </c>
    </row>
    <row r="4303" spans="1:4" x14ac:dyDescent="0.2">
      <c r="A4303" s="2" t="s">
        <v>8614</v>
      </c>
      <c r="B4303" s="2" t="s">
        <v>8615</v>
      </c>
      <c r="C4303" t="str">
        <f xml:space="preserve"> [1]!s_ipo_listeddate(A4303)</f>
        <v>2021-08-12</v>
      </c>
      <c r="D4303" s="4" t="str">
        <f t="shared" si="67"/>
        <v>605588.SH</v>
      </c>
    </row>
    <row r="4304" spans="1:4" x14ac:dyDescent="0.2">
      <c r="A4304" s="2" t="s">
        <v>8616</v>
      </c>
      <c r="B4304" s="2" t="s">
        <v>8617</v>
      </c>
      <c r="C4304" t="str">
        <f xml:space="preserve"> [1]!s_ipo_listeddate(A4304)</f>
        <v>2021-08-10</v>
      </c>
      <c r="D4304" s="4" t="str">
        <f t="shared" si="67"/>
        <v>605589.SH</v>
      </c>
    </row>
    <row r="4305" spans="1:4" x14ac:dyDescent="0.2">
      <c r="A4305" s="2" t="s">
        <v>8618</v>
      </c>
      <c r="B4305" s="2" t="s">
        <v>8619</v>
      </c>
      <c r="C4305" t="str">
        <f xml:space="preserve"> [1]!s_ipo_listeddate(A4305)</f>
        <v>2021-09-17</v>
      </c>
      <c r="D4305" s="4" t="str">
        <f t="shared" si="67"/>
        <v>605598.SH</v>
      </c>
    </row>
    <row r="4306" spans="1:4" x14ac:dyDescent="0.2">
      <c r="A4306" s="2" t="s">
        <v>8620</v>
      </c>
      <c r="B4306" s="2" t="s">
        <v>8621</v>
      </c>
      <c r="C4306" t="str">
        <f xml:space="preserve"> [1]!s_ipo_listeddate(A4306)</f>
        <v>2021-09-09</v>
      </c>
      <c r="D4306" s="4" t="str">
        <f t="shared" si="67"/>
        <v>605599.SH</v>
      </c>
    </row>
    <row r="4307" spans="1:4" x14ac:dyDescent="0.2">
      <c r="A4307" s="2" t="s">
        <v>8622</v>
      </c>
      <c r="B4307" s="2" t="s">
        <v>8623</v>
      </c>
      <c r="C4307" t="str">
        <f xml:space="preserve"> [1]!s_ipo_listeddate(A4307)</f>
        <v>2019-07-22</v>
      </c>
      <c r="D4307" s="4" t="str">
        <f t="shared" si="67"/>
        <v>688001.SH</v>
      </c>
    </row>
    <row r="4308" spans="1:4" x14ac:dyDescent="0.2">
      <c r="A4308" s="2" t="s">
        <v>8624</v>
      </c>
      <c r="B4308" s="2" t="s">
        <v>8625</v>
      </c>
      <c r="C4308" t="str">
        <f xml:space="preserve"> [1]!s_ipo_listeddate(A4308)</f>
        <v>2019-07-22</v>
      </c>
      <c r="D4308" s="4" t="str">
        <f t="shared" si="67"/>
        <v>688002.SH</v>
      </c>
    </row>
    <row r="4309" spans="1:4" x14ac:dyDescent="0.2">
      <c r="A4309" s="2" t="s">
        <v>8626</v>
      </c>
      <c r="B4309" s="2" t="s">
        <v>8627</v>
      </c>
      <c r="C4309" t="str">
        <f xml:space="preserve"> [1]!s_ipo_listeddate(A4309)</f>
        <v>2019-07-22</v>
      </c>
      <c r="D4309" s="4" t="str">
        <f t="shared" si="67"/>
        <v>688003.SH</v>
      </c>
    </row>
    <row r="4310" spans="1:4" x14ac:dyDescent="0.2">
      <c r="A4310" s="2" t="s">
        <v>8628</v>
      </c>
      <c r="B4310" s="2" t="s">
        <v>8629</v>
      </c>
      <c r="C4310" t="str">
        <f xml:space="preserve"> [1]!s_ipo_listeddate(A4310)</f>
        <v>2020-06-12</v>
      </c>
      <c r="D4310" s="4" t="str">
        <f t="shared" si="67"/>
        <v>688004.SH</v>
      </c>
    </row>
    <row r="4311" spans="1:4" x14ac:dyDescent="0.2">
      <c r="A4311" s="2" t="s">
        <v>8630</v>
      </c>
      <c r="B4311" s="2" t="s">
        <v>8631</v>
      </c>
      <c r="C4311" t="str">
        <f xml:space="preserve"> [1]!s_ipo_listeddate(A4311)</f>
        <v>2019-07-22</v>
      </c>
      <c r="D4311" s="4" t="str">
        <f t="shared" si="67"/>
        <v>688005.SH</v>
      </c>
    </row>
    <row r="4312" spans="1:4" x14ac:dyDescent="0.2">
      <c r="A4312" s="2" t="s">
        <v>8632</v>
      </c>
      <c r="B4312" s="2" t="s">
        <v>8633</v>
      </c>
      <c r="C4312" t="str">
        <f xml:space="preserve"> [1]!s_ipo_listeddate(A4312)</f>
        <v>2019-07-22</v>
      </c>
      <c r="D4312" s="4" t="str">
        <f t="shared" si="67"/>
        <v>688006.SH</v>
      </c>
    </row>
    <row r="4313" spans="1:4" x14ac:dyDescent="0.2">
      <c r="A4313" s="2" t="s">
        <v>8634</v>
      </c>
      <c r="B4313" s="2" t="s">
        <v>8635</v>
      </c>
      <c r="C4313" t="str">
        <f xml:space="preserve"> [1]!s_ipo_listeddate(A4313)</f>
        <v>2019-07-22</v>
      </c>
      <c r="D4313" s="4" t="str">
        <f t="shared" si="67"/>
        <v>688007.SH</v>
      </c>
    </row>
    <row r="4314" spans="1:4" x14ac:dyDescent="0.2">
      <c r="A4314" s="2" t="s">
        <v>8636</v>
      </c>
      <c r="B4314" s="2" t="s">
        <v>8637</v>
      </c>
      <c r="C4314" t="str">
        <f xml:space="preserve"> [1]!s_ipo_listeddate(A4314)</f>
        <v>2019-07-22</v>
      </c>
      <c r="D4314" s="4" t="str">
        <f t="shared" si="67"/>
        <v>688008.SH</v>
      </c>
    </row>
    <row r="4315" spans="1:4" x14ac:dyDescent="0.2">
      <c r="A4315" s="2" t="s">
        <v>8638</v>
      </c>
      <c r="B4315" s="2" t="s">
        <v>8639</v>
      </c>
      <c r="C4315" t="str">
        <f xml:space="preserve"> [1]!s_ipo_listeddate(A4315)</f>
        <v>2019-07-22</v>
      </c>
      <c r="D4315" s="4" t="str">
        <f t="shared" si="67"/>
        <v>688009.SH</v>
      </c>
    </row>
    <row r="4316" spans="1:4" x14ac:dyDescent="0.2">
      <c r="A4316" s="2" t="s">
        <v>8640</v>
      </c>
      <c r="B4316" s="2" t="s">
        <v>8641</v>
      </c>
      <c r="C4316" t="str">
        <f xml:space="preserve"> [1]!s_ipo_listeddate(A4316)</f>
        <v>2019-07-22</v>
      </c>
      <c r="D4316" s="4" t="str">
        <f t="shared" si="67"/>
        <v>688010.SH</v>
      </c>
    </row>
    <row r="4317" spans="1:4" x14ac:dyDescent="0.2">
      <c r="A4317" s="2" t="s">
        <v>8642</v>
      </c>
      <c r="B4317" s="2" t="s">
        <v>8643</v>
      </c>
      <c r="C4317" t="str">
        <f xml:space="preserve"> [1]!s_ipo_listeddate(A4317)</f>
        <v>2019-07-22</v>
      </c>
      <c r="D4317" s="4" t="str">
        <f t="shared" si="67"/>
        <v>688011.SH</v>
      </c>
    </row>
    <row r="4318" spans="1:4" x14ac:dyDescent="0.2">
      <c r="A4318" s="2" t="s">
        <v>8644</v>
      </c>
      <c r="B4318" s="2" t="s">
        <v>8645</v>
      </c>
      <c r="C4318" t="str">
        <f xml:space="preserve"> [1]!s_ipo_listeddate(A4318)</f>
        <v>2019-07-22</v>
      </c>
      <c r="D4318" s="4" t="str">
        <f t="shared" si="67"/>
        <v>688012.SH</v>
      </c>
    </row>
    <row r="4319" spans="1:4" x14ac:dyDescent="0.2">
      <c r="A4319" s="2" t="s">
        <v>8646</v>
      </c>
      <c r="B4319" s="2" t="s">
        <v>8647</v>
      </c>
      <c r="C4319" t="str">
        <f xml:space="preserve"> [1]!s_ipo_listeddate(A4319)</f>
        <v>2020-09-28</v>
      </c>
      <c r="D4319" s="4" t="str">
        <f t="shared" si="67"/>
        <v>688013.SH</v>
      </c>
    </row>
    <row r="4320" spans="1:4" x14ac:dyDescent="0.2">
      <c r="A4320" s="2" t="s">
        <v>8648</v>
      </c>
      <c r="B4320" s="2" t="s">
        <v>8649</v>
      </c>
      <c r="C4320" t="str">
        <f xml:space="preserve"> [1]!s_ipo_listeddate(A4320)</f>
        <v>2019-07-22</v>
      </c>
      <c r="D4320" s="4" t="str">
        <f t="shared" si="67"/>
        <v>688015.SH</v>
      </c>
    </row>
    <row r="4321" spans="1:4" x14ac:dyDescent="0.2">
      <c r="A4321" s="2" t="s">
        <v>8650</v>
      </c>
      <c r="B4321" s="2" t="s">
        <v>8651</v>
      </c>
      <c r="C4321" t="str">
        <f xml:space="preserve"> [1]!s_ipo_listeddate(A4321)</f>
        <v>2019-07-22</v>
      </c>
      <c r="D4321" s="4" t="str">
        <f t="shared" si="67"/>
        <v>688016.SH</v>
      </c>
    </row>
    <row r="4322" spans="1:4" x14ac:dyDescent="0.2">
      <c r="A4322" s="2" t="s">
        <v>8652</v>
      </c>
      <c r="B4322" s="2" t="s">
        <v>8653</v>
      </c>
      <c r="C4322" t="str">
        <f xml:space="preserve"> [1]!s_ipo_listeddate(A4322)</f>
        <v>2020-08-28</v>
      </c>
      <c r="D4322" s="4" t="str">
        <f t="shared" si="67"/>
        <v>688017.SH</v>
      </c>
    </row>
    <row r="4323" spans="1:4" x14ac:dyDescent="0.2">
      <c r="A4323" s="2" t="s">
        <v>8654</v>
      </c>
      <c r="B4323" s="2" t="s">
        <v>8655</v>
      </c>
      <c r="C4323" t="str">
        <f xml:space="preserve"> [1]!s_ipo_listeddate(A4323)</f>
        <v>2019-07-22</v>
      </c>
      <c r="D4323" s="4" t="str">
        <f t="shared" si="67"/>
        <v>688018.SH</v>
      </c>
    </row>
    <row r="4324" spans="1:4" x14ac:dyDescent="0.2">
      <c r="A4324" s="2" t="s">
        <v>8656</v>
      </c>
      <c r="B4324" s="2" t="s">
        <v>8657</v>
      </c>
      <c r="C4324" t="str">
        <f xml:space="preserve"> [1]!s_ipo_listeddate(A4324)</f>
        <v>2019-07-22</v>
      </c>
      <c r="D4324" s="4" t="str">
        <f t="shared" si="67"/>
        <v>688019.SH</v>
      </c>
    </row>
    <row r="4325" spans="1:4" x14ac:dyDescent="0.2">
      <c r="A4325" s="2" t="s">
        <v>8658</v>
      </c>
      <c r="B4325" s="2" t="s">
        <v>8659</v>
      </c>
      <c r="C4325" t="str">
        <f xml:space="preserve"> [1]!s_ipo_listeddate(A4325)</f>
        <v>2019-07-22</v>
      </c>
      <c r="D4325" s="4" t="str">
        <f t="shared" si="67"/>
        <v>688020.SH</v>
      </c>
    </row>
    <row r="4326" spans="1:4" x14ac:dyDescent="0.2">
      <c r="A4326" s="2" t="s">
        <v>8660</v>
      </c>
      <c r="B4326" s="2" t="s">
        <v>8661</v>
      </c>
      <c r="C4326" t="str">
        <f xml:space="preserve"> [1]!s_ipo_listeddate(A4326)</f>
        <v>2019-11-06</v>
      </c>
      <c r="D4326" s="4" t="str">
        <f t="shared" si="67"/>
        <v>688021.SH</v>
      </c>
    </row>
    <row r="4327" spans="1:4" x14ac:dyDescent="0.2">
      <c r="A4327" s="2" t="s">
        <v>8662</v>
      </c>
      <c r="B4327" s="2" t="s">
        <v>8663</v>
      </c>
      <c r="C4327" t="str">
        <f xml:space="preserve"> [1]!s_ipo_listeddate(A4327)</f>
        <v>2019-07-22</v>
      </c>
      <c r="D4327" s="4" t="str">
        <f t="shared" si="67"/>
        <v>688022.SH</v>
      </c>
    </row>
    <row r="4328" spans="1:4" x14ac:dyDescent="0.2">
      <c r="A4328" s="2" t="s">
        <v>8664</v>
      </c>
      <c r="B4328" s="2" t="s">
        <v>8665</v>
      </c>
      <c r="C4328" t="str">
        <f xml:space="preserve"> [1]!s_ipo_listeddate(A4328)</f>
        <v>2019-11-05</v>
      </c>
      <c r="D4328" s="4" t="str">
        <f t="shared" si="67"/>
        <v>688023.SH</v>
      </c>
    </row>
    <row r="4329" spans="1:4" x14ac:dyDescent="0.2">
      <c r="A4329" s="2" t="s">
        <v>8666</v>
      </c>
      <c r="B4329" s="2" t="s">
        <v>8667</v>
      </c>
      <c r="C4329" t="str">
        <f xml:space="preserve"> [1]!s_ipo_listeddate(A4329)</f>
        <v>2019-10-31</v>
      </c>
      <c r="D4329" s="4" t="str">
        <f t="shared" si="67"/>
        <v>688025.SH</v>
      </c>
    </row>
    <row r="4330" spans="1:4" x14ac:dyDescent="0.2">
      <c r="A4330" s="2" t="s">
        <v>8668</v>
      </c>
      <c r="B4330" s="2" t="s">
        <v>8669</v>
      </c>
      <c r="C4330" t="str">
        <f xml:space="preserve"> [1]!s_ipo_listeddate(A4330)</f>
        <v>2020-01-22</v>
      </c>
      <c r="D4330" s="4" t="str">
        <f t="shared" si="67"/>
        <v>688026.SH</v>
      </c>
    </row>
    <row r="4331" spans="1:4" x14ac:dyDescent="0.2">
      <c r="A4331" s="2" t="s">
        <v>8670</v>
      </c>
      <c r="B4331" s="2" t="s">
        <v>8671</v>
      </c>
      <c r="C4331" t="str">
        <f xml:space="preserve"> [1]!s_ipo_listeddate(A4331)</f>
        <v>2020-07-09</v>
      </c>
      <c r="D4331" s="4" t="str">
        <f t="shared" si="67"/>
        <v>688027.SH</v>
      </c>
    </row>
    <row r="4332" spans="1:4" x14ac:dyDescent="0.2">
      <c r="A4332" s="2" t="s">
        <v>8672</v>
      </c>
      <c r="B4332" s="2" t="s">
        <v>8673</v>
      </c>
      <c r="C4332" t="str">
        <f xml:space="preserve"> [1]!s_ipo_listeddate(A4332)</f>
        <v>2019-07-22</v>
      </c>
      <c r="D4332" s="4" t="str">
        <f t="shared" si="67"/>
        <v>688028.SH</v>
      </c>
    </row>
    <row r="4333" spans="1:4" x14ac:dyDescent="0.2">
      <c r="A4333" s="2" t="s">
        <v>8674</v>
      </c>
      <c r="B4333" s="2" t="s">
        <v>8675</v>
      </c>
      <c r="C4333" t="str">
        <f xml:space="preserve"> [1]!s_ipo_listeddate(A4333)</f>
        <v>2019-07-22</v>
      </c>
      <c r="D4333" s="4" t="str">
        <f t="shared" si="67"/>
        <v>688029.SH</v>
      </c>
    </row>
    <row r="4334" spans="1:4" x14ac:dyDescent="0.2">
      <c r="A4334" s="2" t="s">
        <v>8676</v>
      </c>
      <c r="B4334" s="2" t="s">
        <v>8677</v>
      </c>
      <c r="C4334" t="str">
        <f xml:space="preserve"> [1]!s_ipo_listeddate(A4334)</f>
        <v>2019-09-30</v>
      </c>
      <c r="D4334" s="4" t="str">
        <f t="shared" si="67"/>
        <v>688030.SH</v>
      </c>
    </row>
    <row r="4335" spans="1:4" x14ac:dyDescent="0.2">
      <c r="A4335" s="2" t="s">
        <v>8678</v>
      </c>
      <c r="B4335" s="2" t="s">
        <v>8679</v>
      </c>
      <c r="C4335" t="str">
        <f xml:space="preserve"> [1]!s_ipo_listeddate(A4335)</f>
        <v>2021-12-20</v>
      </c>
      <c r="D4335" s="4" t="str">
        <f t="shared" si="67"/>
        <v>688032.SH</v>
      </c>
    </row>
    <row r="4336" spans="1:4" x14ac:dyDescent="0.2">
      <c r="A4336" s="2" t="s">
        <v>8680</v>
      </c>
      <c r="B4336" s="2" t="s">
        <v>8681</v>
      </c>
      <c r="C4336" t="str">
        <f xml:space="preserve"> [1]!s_ipo_listeddate(A4336)</f>
        <v>2019-07-22</v>
      </c>
      <c r="D4336" s="4" t="str">
        <f t="shared" si="67"/>
        <v>688033.SH</v>
      </c>
    </row>
    <row r="4337" spans="1:4" x14ac:dyDescent="0.2">
      <c r="A4337" s="2" t="s">
        <v>8682</v>
      </c>
      <c r="B4337" s="2" t="s">
        <v>8683</v>
      </c>
      <c r="C4337" t="str">
        <f xml:space="preserve"> [1]!s_ipo_listeddate(A4337)</f>
        <v>2019-09-30</v>
      </c>
      <c r="D4337" s="4" t="str">
        <f t="shared" si="67"/>
        <v>688036.SH</v>
      </c>
    </row>
    <row r="4338" spans="1:4" x14ac:dyDescent="0.2">
      <c r="A4338" s="2" t="s">
        <v>8684</v>
      </c>
      <c r="B4338" s="2" t="s">
        <v>8685</v>
      </c>
      <c r="C4338" t="str">
        <f xml:space="preserve"> [1]!s_ipo_listeddate(A4338)</f>
        <v>2019-12-16</v>
      </c>
      <c r="D4338" s="4" t="str">
        <f t="shared" si="67"/>
        <v>688037.SH</v>
      </c>
    </row>
    <row r="4339" spans="1:4" x14ac:dyDescent="0.2">
      <c r="A4339" s="2" t="s">
        <v>8686</v>
      </c>
      <c r="B4339" s="2" t="s">
        <v>8687</v>
      </c>
      <c r="C4339" t="str">
        <f xml:space="preserve"> [1]!s_ipo_listeddate(A4339)</f>
        <v>2021-07-13</v>
      </c>
      <c r="D4339" s="4" t="str">
        <f t="shared" si="67"/>
        <v>688038.SH</v>
      </c>
    </row>
    <row r="4340" spans="1:4" x14ac:dyDescent="0.2">
      <c r="A4340" s="2" t="s">
        <v>8688</v>
      </c>
      <c r="B4340" s="2" t="s">
        <v>8689</v>
      </c>
      <c r="C4340" t="str">
        <f xml:space="preserve"> [1]!s_ipo_listeddate(A4340)</f>
        <v>2019-12-11</v>
      </c>
      <c r="D4340" s="4" t="str">
        <f t="shared" si="67"/>
        <v>688039.SH</v>
      </c>
    </row>
    <row r="4341" spans="1:4" x14ac:dyDescent="0.2">
      <c r="A4341" s="2" t="s">
        <v>8690</v>
      </c>
      <c r="B4341" s="2" t="s">
        <v>8691</v>
      </c>
      <c r="C4341" t="str">
        <f xml:space="preserve"> [1]!s_ipo_listeddate(A4341)</f>
        <v>2022-04-25</v>
      </c>
      <c r="D4341" s="4" t="str">
        <f t="shared" si="67"/>
        <v>688046.SH</v>
      </c>
    </row>
    <row r="4342" spans="1:4" x14ac:dyDescent="0.2">
      <c r="A4342" s="2" t="s">
        <v>8692</v>
      </c>
      <c r="B4342" s="2" t="s">
        <v>8693</v>
      </c>
      <c r="C4342" t="str">
        <f xml:space="preserve"> [1]!s_ipo_listeddate(A4342)</f>
        <v>2022-04-01</v>
      </c>
      <c r="D4342" s="4" t="str">
        <f t="shared" si="67"/>
        <v>688048.SH</v>
      </c>
    </row>
    <row r="4343" spans="1:4" x14ac:dyDescent="0.2">
      <c r="A4343" s="2" t="s">
        <v>8694</v>
      </c>
      <c r="B4343" s="2" t="s">
        <v>8695</v>
      </c>
      <c r="C4343" t="str">
        <f xml:space="preserve"> [1]!s_ipo_listeddate(A4343)</f>
        <v>2021-11-29</v>
      </c>
      <c r="D4343" s="4" t="str">
        <f t="shared" si="67"/>
        <v>688049.SH</v>
      </c>
    </row>
    <row r="4344" spans="1:4" x14ac:dyDescent="0.2">
      <c r="A4344" s="2" t="s">
        <v>8696</v>
      </c>
      <c r="B4344" s="2" t="s">
        <v>8697</v>
      </c>
      <c r="C4344" t="str">
        <f xml:space="preserve"> [1]!s_ipo_listeddate(A4344)</f>
        <v>2020-07-29</v>
      </c>
      <c r="D4344" s="4" t="str">
        <f t="shared" si="67"/>
        <v>688050.SH</v>
      </c>
    </row>
    <row r="4345" spans="1:4" x14ac:dyDescent="0.2">
      <c r="A4345" s="2" t="s">
        <v>8698</v>
      </c>
      <c r="B4345" s="2" t="s">
        <v>8699</v>
      </c>
      <c r="C4345" t="str">
        <f xml:space="preserve"> [1]!s_ipo_listeddate(A4345)</f>
        <v>2020-03-20</v>
      </c>
      <c r="D4345" s="4" t="str">
        <f t="shared" si="67"/>
        <v>688051.SH</v>
      </c>
    </row>
    <row r="4346" spans="1:4" x14ac:dyDescent="0.2">
      <c r="A4346" s="2" t="s">
        <v>8700</v>
      </c>
      <c r="B4346" s="2" t="s">
        <v>8701</v>
      </c>
      <c r="C4346" t="str">
        <f xml:space="preserve"> [1]!s_ipo_listeddate(A4346)</f>
        <v>2022-04-22</v>
      </c>
      <c r="D4346" s="4" t="str">
        <f t="shared" si="67"/>
        <v>688052.SH</v>
      </c>
    </row>
    <row r="4347" spans="1:4" x14ac:dyDescent="0.2">
      <c r="A4347" s="2" t="s">
        <v>8702</v>
      </c>
      <c r="B4347" s="2" t="s">
        <v>8703</v>
      </c>
      <c r="C4347" t="str">
        <f xml:space="preserve"> [1]!s_ipo_listeddate(A4347)</f>
        <v>2020-08-17</v>
      </c>
      <c r="D4347" s="4" t="str">
        <f t="shared" si="67"/>
        <v>688055.SH</v>
      </c>
    </row>
    <row r="4348" spans="1:4" x14ac:dyDescent="0.2">
      <c r="A4348" s="2" t="s">
        <v>8704</v>
      </c>
      <c r="B4348" s="2" t="s">
        <v>8705</v>
      </c>
      <c r="C4348" t="str">
        <f xml:space="preserve"> [1]!s_ipo_listeddate(A4348)</f>
        <v>2020-09-02</v>
      </c>
      <c r="D4348" s="4" t="str">
        <f t="shared" si="67"/>
        <v>688056.SH</v>
      </c>
    </row>
    <row r="4349" spans="1:4" x14ac:dyDescent="0.2">
      <c r="A4349" s="2" t="s">
        <v>8706</v>
      </c>
      <c r="B4349" s="2" t="s">
        <v>8707</v>
      </c>
      <c r="C4349" t="str">
        <f xml:space="preserve"> [1]!s_ipo_listeddate(A4349)</f>
        <v>2020-11-11</v>
      </c>
      <c r="D4349" s="4" t="str">
        <f t="shared" si="67"/>
        <v>688057.SH</v>
      </c>
    </row>
    <row r="4350" spans="1:4" x14ac:dyDescent="0.2">
      <c r="A4350" s="2" t="s">
        <v>8708</v>
      </c>
      <c r="B4350" s="2" t="s">
        <v>8709</v>
      </c>
      <c r="C4350" t="str">
        <f xml:space="preserve"> [1]!s_ipo_listeddate(A4350)</f>
        <v>2019-11-01</v>
      </c>
      <c r="D4350" s="4" t="str">
        <f t="shared" si="67"/>
        <v>688058.SH</v>
      </c>
    </row>
    <row r="4351" spans="1:4" x14ac:dyDescent="0.2">
      <c r="A4351" s="2" t="s">
        <v>8710</v>
      </c>
      <c r="B4351" s="2" t="s">
        <v>8711</v>
      </c>
      <c r="C4351" t="str">
        <f xml:space="preserve"> [1]!s_ipo_listeddate(A4351)</f>
        <v>2021-02-08</v>
      </c>
      <c r="D4351" s="4" t="str">
        <f t="shared" si="67"/>
        <v>688059.SH</v>
      </c>
    </row>
    <row r="4352" spans="1:4" x14ac:dyDescent="0.2">
      <c r="A4352" s="2" t="s">
        <v>8712</v>
      </c>
      <c r="B4352" s="2" t="s">
        <v>8713</v>
      </c>
      <c r="C4352" t="str">
        <f xml:space="preserve"> [1]!s_ipo_listeddate(A4352)</f>
        <v>2020-07-10</v>
      </c>
      <c r="D4352" s="4" t="str">
        <f t="shared" si="67"/>
        <v>688060.SH</v>
      </c>
    </row>
    <row r="4353" spans="1:4" x14ac:dyDescent="0.2">
      <c r="A4353" s="2" t="s">
        <v>8714</v>
      </c>
      <c r="B4353" s="2" t="s">
        <v>8715</v>
      </c>
      <c r="C4353" t="str">
        <f xml:space="preserve"> [1]!s_ipo_listeddate(A4353)</f>
        <v>2022-01-18</v>
      </c>
      <c r="D4353" s="4" t="str">
        <f t="shared" si="67"/>
        <v>688062.SH</v>
      </c>
    </row>
    <row r="4354" spans="1:4" x14ac:dyDescent="0.2">
      <c r="A4354" s="2" t="s">
        <v>8716</v>
      </c>
      <c r="B4354" s="2" t="s">
        <v>8717</v>
      </c>
      <c r="C4354" t="str">
        <f xml:space="preserve"> [1]!s_ipo_listeddate(A4354)</f>
        <v>2020-12-30</v>
      </c>
      <c r="D4354" s="4" t="str">
        <f t="shared" si="67"/>
        <v>688063.SH</v>
      </c>
    </row>
    <row r="4355" spans="1:4" x14ac:dyDescent="0.2">
      <c r="A4355" s="2" t="s">
        <v>8718</v>
      </c>
      <c r="B4355" s="2" t="s">
        <v>8719</v>
      </c>
      <c r="C4355" t="str">
        <f xml:space="preserve"> [1]!s_ipo_listeddate(A4355)</f>
        <v>2020-08-12</v>
      </c>
      <c r="D4355" s="4" t="str">
        <f t="shared" ref="D4355:D4418" si="68">A4355</f>
        <v>688065.SH</v>
      </c>
    </row>
    <row r="4356" spans="1:4" x14ac:dyDescent="0.2">
      <c r="A4356" s="2" t="s">
        <v>8720</v>
      </c>
      <c r="B4356" s="2" t="s">
        <v>8721</v>
      </c>
      <c r="C4356" t="str">
        <f xml:space="preserve"> [1]!s_ipo_listeddate(A4356)</f>
        <v>2019-07-22</v>
      </c>
      <c r="D4356" s="4" t="str">
        <f t="shared" si="68"/>
        <v>688066.SH</v>
      </c>
    </row>
    <row r="4357" spans="1:4" x14ac:dyDescent="0.2">
      <c r="A4357" s="2" t="s">
        <v>8722</v>
      </c>
      <c r="B4357" s="2" t="s">
        <v>8723</v>
      </c>
      <c r="C4357" t="str">
        <f xml:space="preserve"> [1]!s_ipo_listeddate(A4357)</f>
        <v>2021-06-16</v>
      </c>
      <c r="D4357" s="4" t="str">
        <f t="shared" si="68"/>
        <v>688067.SH</v>
      </c>
    </row>
    <row r="4358" spans="1:4" x14ac:dyDescent="0.2">
      <c r="A4358" s="2" t="s">
        <v>8724</v>
      </c>
      <c r="B4358" s="2" t="s">
        <v>8725</v>
      </c>
      <c r="C4358" t="str">
        <f xml:space="preserve"> [1]!s_ipo_listeddate(A4358)</f>
        <v>2019-09-30</v>
      </c>
      <c r="D4358" s="4" t="str">
        <f t="shared" si="68"/>
        <v>688068.SH</v>
      </c>
    </row>
    <row r="4359" spans="1:4" x14ac:dyDescent="0.2">
      <c r="A4359" s="2" t="s">
        <v>8726</v>
      </c>
      <c r="B4359" s="2" t="s">
        <v>8727</v>
      </c>
      <c r="C4359" t="str">
        <f xml:space="preserve"> [1]!s_ipo_listeddate(A4359)</f>
        <v>2020-07-22</v>
      </c>
      <c r="D4359" s="4" t="str">
        <f t="shared" si="68"/>
        <v>688069.SH</v>
      </c>
    </row>
    <row r="4360" spans="1:4" x14ac:dyDescent="0.2">
      <c r="A4360" s="2" t="s">
        <v>8728</v>
      </c>
      <c r="B4360" s="2" t="s">
        <v>8729</v>
      </c>
      <c r="C4360" t="str">
        <f xml:space="preserve"> [1]!s_ipo_listeddate(A4360)</f>
        <v>2021-02-10</v>
      </c>
      <c r="D4360" s="4" t="str">
        <f t="shared" si="68"/>
        <v>688070.SH</v>
      </c>
    </row>
    <row r="4361" spans="1:4" x14ac:dyDescent="0.2">
      <c r="A4361" s="2" t="s">
        <v>8730</v>
      </c>
      <c r="B4361" s="2" t="s">
        <v>8731</v>
      </c>
      <c r="C4361" t="str">
        <f xml:space="preserve"> [1]!s_ipo_listeddate(A4361)</f>
        <v>2021-07-29</v>
      </c>
      <c r="D4361" s="4" t="str">
        <f t="shared" si="68"/>
        <v>688071.SH</v>
      </c>
    </row>
    <row r="4362" spans="1:4" x14ac:dyDescent="0.2">
      <c r="A4362" s="2" t="s">
        <v>8732</v>
      </c>
      <c r="B4362" s="2" t="s">
        <v>8733</v>
      </c>
      <c r="C4362" t="str">
        <f xml:space="preserve"> [1]!s_ipo_listeddate(A4362)</f>
        <v>2022-04-20</v>
      </c>
      <c r="D4362" s="4" t="str">
        <f t="shared" si="68"/>
        <v>688072.SH</v>
      </c>
    </row>
    <row r="4363" spans="1:4" x14ac:dyDescent="0.2">
      <c r="A4363" s="2" t="s">
        <v>8734</v>
      </c>
      <c r="B4363" s="2" t="s">
        <v>8735</v>
      </c>
      <c r="C4363" t="str">
        <f xml:space="preserve"> [1]!s_ipo_listeddate(A4363)</f>
        <v>2021-11-18</v>
      </c>
      <c r="D4363" s="4" t="str">
        <f t="shared" si="68"/>
        <v>688075.SH</v>
      </c>
    </row>
    <row r="4364" spans="1:4" x14ac:dyDescent="0.2">
      <c r="A4364" s="2" t="s">
        <v>8736</v>
      </c>
      <c r="B4364" s="2" t="s">
        <v>8737</v>
      </c>
      <c r="C4364" t="str">
        <f xml:space="preserve"> [1]!s_ipo_listeddate(A4364)</f>
        <v>2021-05-20</v>
      </c>
      <c r="D4364" s="4" t="str">
        <f t="shared" si="68"/>
        <v>688076.SH</v>
      </c>
    </row>
    <row r="4365" spans="1:4" x14ac:dyDescent="0.2">
      <c r="A4365" s="2" t="s">
        <v>8738</v>
      </c>
      <c r="B4365" s="2" t="s">
        <v>8739</v>
      </c>
      <c r="C4365" t="str">
        <f xml:space="preserve"> [1]!s_ipo_listeddate(A4365)</f>
        <v>2020-07-22</v>
      </c>
      <c r="D4365" s="4" t="str">
        <f t="shared" si="68"/>
        <v>688077.SH</v>
      </c>
    </row>
    <row r="4366" spans="1:4" x14ac:dyDescent="0.2">
      <c r="A4366" s="2" t="s">
        <v>8740</v>
      </c>
      <c r="B4366" s="2" t="s">
        <v>8741</v>
      </c>
      <c r="C4366" t="str">
        <f xml:space="preserve"> [1]!s_ipo_listeddate(A4366)</f>
        <v>2019-12-30</v>
      </c>
      <c r="D4366" s="4" t="str">
        <f t="shared" si="68"/>
        <v>688078.SH</v>
      </c>
    </row>
    <row r="4367" spans="1:4" x14ac:dyDescent="0.2">
      <c r="A4367" s="2" t="s">
        <v>8742</v>
      </c>
      <c r="B4367" s="2" t="s">
        <v>8743</v>
      </c>
      <c r="C4367" t="str">
        <f xml:space="preserve"> [1]!s_ipo_listeddate(A4367)</f>
        <v>2021-03-02</v>
      </c>
      <c r="D4367" s="4" t="str">
        <f t="shared" si="68"/>
        <v>688079.SH</v>
      </c>
    </row>
    <row r="4368" spans="1:4" x14ac:dyDescent="0.2">
      <c r="A4368" s="2" t="s">
        <v>8744</v>
      </c>
      <c r="B4368" s="2" t="s">
        <v>8745</v>
      </c>
      <c r="C4368" t="str">
        <f xml:space="preserve"> [1]!s_ipo_listeddate(A4368)</f>
        <v>2020-02-12</v>
      </c>
      <c r="D4368" s="4" t="str">
        <f t="shared" si="68"/>
        <v>688080.SH</v>
      </c>
    </row>
    <row r="4369" spans="1:4" x14ac:dyDescent="0.2">
      <c r="A4369" s="2" t="s">
        <v>8746</v>
      </c>
      <c r="B4369" s="2" t="s">
        <v>8747</v>
      </c>
      <c r="C4369" t="str">
        <f xml:space="preserve"> [1]!s_ipo_listeddate(A4369)</f>
        <v>2020-01-06</v>
      </c>
      <c r="D4369" s="4" t="str">
        <f t="shared" si="68"/>
        <v>688081.SH</v>
      </c>
    </row>
    <row r="4370" spans="1:4" x14ac:dyDescent="0.2">
      <c r="A4370" s="2" t="s">
        <v>8748</v>
      </c>
      <c r="B4370" s="2" t="s">
        <v>8749</v>
      </c>
      <c r="C4370" t="str">
        <f xml:space="preserve"> [1]!s_ipo_listeddate(A4370)</f>
        <v>2021-11-18</v>
      </c>
      <c r="D4370" s="4" t="str">
        <f t="shared" si="68"/>
        <v>688082.SH</v>
      </c>
    </row>
    <row r="4371" spans="1:4" x14ac:dyDescent="0.2">
      <c r="A4371" s="2" t="s">
        <v>8750</v>
      </c>
      <c r="B4371" s="2" t="s">
        <v>8751</v>
      </c>
      <c r="C4371" t="str">
        <f xml:space="preserve"> [1]!s_ipo_listeddate(A4371)</f>
        <v>2021-03-11</v>
      </c>
      <c r="D4371" s="4" t="str">
        <f t="shared" si="68"/>
        <v>688083.SH</v>
      </c>
    </row>
    <row r="4372" spans="1:4" x14ac:dyDescent="0.2">
      <c r="A4372" s="2" t="s">
        <v>8752</v>
      </c>
      <c r="B4372" s="2" t="s">
        <v>8753</v>
      </c>
      <c r="C4372" t="str">
        <f xml:space="preserve"> [1]!s_ipo_listeddate(A4372)</f>
        <v>2020-04-09</v>
      </c>
      <c r="D4372" s="4" t="str">
        <f t="shared" si="68"/>
        <v>688085.SH</v>
      </c>
    </row>
    <row r="4373" spans="1:4" x14ac:dyDescent="0.2">
      <c r="A4373" s="2" t="s">
        <v>8754</v>
      </c>
      <c r="B4373" s="2" t="s">
        <v>8755</v>
      </c>
      <c r="C4373" t="str">
        <f xml:space="preserve"> [1]!s_ipo_listeddate(A4373)</f>
        <v>2020-02-26</v>
      </c>
      <c r="D4373" s="4" t="str">
        <f t="shared" si="68"/>
        <v>688086.SH</v>
      </c>
    </row>
    <row r="4374" spans="1:4" x14ac:dyDescent="0.2">
      <c r="A4374" s="2" t="s">
        <v>8756</v>
      </c>
      <c r="B4374" s="2" t="s">
        <v>8757</v>
      </c>
      <c r="C4374" t="str">
        <f xml:space="preserve"> [1]!s_ipo_listeddate(A4374)</f>
        <v>2021-07-09</v>
      </c>
      <c r="D4374" s="4" t="str">
        <f t="shared" si="68"/>
        <v>688087.SH</v>
      </c>
    </row>
    <row r="4375" spans="1:4" x14ac:dyDescent="0.2">
      <c r="A4375" s="2" t="s">
        <v>8758</v>
      </c>
      <c r="B4375" s="2" t="s">
        <v>8759</v>
      </c>
      <c r="C4375" t="str">
        <f xml:space="preserve"> [1]!s_ipo_listeddate(A4375)</f>
        <v>2019-07-22</v>
      </c>
      <c r="D4375" s="4" t="str">
        <f t="shared" si="68"/>
        <v>688088.SH</v>
      </c>
    </row>
    <row r="4376" spans="1:4" x14ac:dyDescent="0.2">
      <c r="A4376" s="2" t="s">
        <v>8760</v>
      </c>
      <c r="B4376" s="2" t="s">
        <v>8761</v>
      </c>
      <c r="C4376" t="str">
        <f xml:space="preserve"> [1]!s_ipo_listeddate(A4376)</f>
        <v>2019-12-19</v>
      </c>
      <c r="D4376" s="4" t="str">
        <f t="shared" si="68"/>
        <v>688089.SH</v>
      </c>
    </row>
    <row r="4377" spans="1:4" x14ac:dyDescent="0.2">
      <c r="A4377" s="2" t="s">
        <v>8762</v>
      </c>
      <c r="B4377" s="2" t="s">
        <v>8763</v>
      </c>
      <c r="C4377" t="str">
        <f xml:space="preserve"> [1]!s_ipo_listeddate(A4377)</f>
        <v>2020-02-17</v>
      </c>
      <c r="D4377" s="4" t="str">
        <f t="shared" si="68"/>
        <v>688090.SH</v>
      </c>
    </row>
    <row r="4378" spans="1:4" x14ac:dyDescent="0.2">
      <c r="A4378" s="2" t="s">
        <v>8764</v>
      </c>
      <c r="B4378" s="2" t="s">
        <v>8765</v>
      </c>
      <c r="C4378" t="str">
        <f xml:space="preserve"> [1]!s_ipo_listeddate(A4378)</f>
        <v>2021-09-09</v>
      </c>
      <c r="D4378" s="4" t="str">
        <f t="shared" si="68"/>
        <v>688091.SH</v>
      </c>
    </row>
    <row r="4379" spans="1:4" x14ac:dyDescent="0.2">
      <c r="A4379" s="2" t="s">
        <v>8766</v>
      </c>
      <c r="B4379" s="2" t="s">
        <v>8767</v>
      </c>
      <c r="C4379" t="str">
        <f xml:space="preserve"> [1]!s_ipo_listeddate(A4379)</f>
        <v>2021-03-19</v>
      </c>
      <c r="D4379" s="4" t="str">
        <f t="shared" si="68"/>
        <v>688092.SH</v>
      </c>
    </row>
    <row r="4380" spans="1:4" x14ac:dyDescent="0.2">
      <c r="A4380" s="2" t="s">
        <v>8768</v>
      </c>
      <c r="B4380" s="2" t="s">
        <v>8769</v>
      </c>
      <c r="C4380" t="str">
        <f xml:space="preserve"> [1]!s_ipo_listeddate(A4380)</f>
        <v>2020-09-30</v>
      </c>
      <c r="D4380" s="4" t="str">
        <f t="shared" si="68"/>
        <v>688093.SH</v>
      </c>
    </row>
    <row r="4381" spans="1:4" x14ac:dyDescent="0.2">
      <c r="A4381" s="2" t="s">
        <v>8770</v>
      </c>
      <c r="B4381" s="2" t="s">
        <v>8771</v>
      </c>
      <c r="C4381" t="str">
        <f xml:space="preserve"> [1]!s_ipo_listeddate(A4381)</f>
        <v>2020-09-08</v>
      </c>
      <c r="D4381" s="4" t="str">
        <f t="shared" si="68"/>
        <v>688095.SH</v>
      </c>
    </row>
    <row r="4382" spans="1:4" x14ac:dyDescent="0.2">
      <c r="A4382" s="2" t="s">
        <v>8772</v>
      </c>
      <c r="B4382" s="2" t="s">
        <v>8773</v>
      </c>
      <c r="C4382" t="str">
        <f xml:space="preserve"> [1]!s_ipo_listeddate(A4382)</f>
        <v>2020-04-09</v>
      </c>
      <c r="D4382" s="4" t="str">
        <f t="shared" si="68"/>
        <v>688096.SH</v>
      </c>
    </row>
    <row r="4383" spans="1:4" x14ac:dyDescent="0.2">
      <c r="A4383" s="2" t="s">
        <v>8774</v>
      </c>
      <c r="B4383" s="2" t="s">
        <v>8775</v>
      </c>
      <c r="C4383" t="str">
        <f xml:space="preserve"> [1]!s_ipo_listeddate(A4383)</f>
        <v>2021-05-12</v>
      </c>
      <c r="D4383" s="4" t="str">
        <f t="shared" si="68"/>
        <v>688097.SH</v>
      </c>
    </row>
    <row r="4384" spans="1:4" x14ac:dyDescent="0.2">
      <c r="A4384" s="2" t="s">
        <v>8776</v>
      </c>
      <c r="B4384" s="2" t="s">
        <v>8777</v>
      </c>
      <c r="C4384" t="str">
        <f xml:space="preserve"> [1]!s_ipo_listeddate(A4384)</f>
        <v>2019-10-28</v>
      </c>
      <c r="D4384" s="4" t="str">
        <f t="shared" si="68"/>
        <v>688098.SH</v>
      </c>
    </row>
    <row r="4385" spans="1:4" x14ac:dyDescent="0.2">
      <c r="A4385" s="2" t="s">
        <v>8778</v>
      </c>
      <c r="B4385" s="2" t="s">
        <v>8779</v>
      </c>
      <c r="C4385" t="str">
        <f xml:space="preserve"> [1]!s_ipo_listeddate(A4385)</f>
        <v>2019-08-08</v>
      </c>
      <c r="D4385" s="4" t="str">
        <f t="shared" si="68"/>
        <v>688099.SH</v>
      </c>
    </row>
    <row r="4386" spans="1:4" x14ac:dyDescent="0.2">
      <c r="A4386" s="2" t="s">
        <v>8780</v>
      </c>
      <c r="B4386" s="2" t="s">
        <v>8781</v>
      </c>
      <c r="C4386" t="str">
        <f xml:space="preserve"> [1]!s_ipo_listeddate(A4386)</f>
        <v>2020-01-21</v>
      </c>
      <c r="D4386" s="4" t="str">
        <f t="shared" si="68"/>
        <v>688100.SH</v>
      </c>
    </row>
    <row r="4387" spans="1:4" x14ac:dyDescent="0.2">
      <c r="A4387" s="2" t="s">
        <v>8782</v>
      </c>
      <c r="B4387" s="2" t="s">
        <v>8783</v>
      </c>
      <c r="C4387" t="str">
        <f xml:space="preserve"> [1]!s_ipo_listeddate(A4387)</f>
        <v>2019-11-15</v>
      </c>
      <c r="D4387" s="4" t="str">
        <f t="shared" si="68"/>
        <v>688101.SH</v>
      </c>
    </row>
    <row r="4388" spans="1:4" x14ac:dyDescent="0.2">
      <c r="A4388" s="2" t="s">
        <v>8784</v>
      </c>
      <c r="B4388" s="2" t="s">
        <v>8785</v>
      </c>
      <c r="C4388" t="str">
        <f xml:space="preserve"> [1]!s_ipo_listeddate(A4388)</f>
        <v>2022-03-16</v>
      </c>
      <c r="D4388" s="4" t="str">
        <f t="shared" si="68"/>
        <v>688102.SH</v>
      </c>
    </row>
    <row r="4389" spans="1:4" x14ac:dyDescent="0.2">
      <c r="A4389" s="2" t="s">
        <v>8786</v>
      </c>
      <c r="B4389" s="2" t="s">
        <v>8787</v>
      </c>
      <c r="C4389" t="str">
        <f xml:space="preserve"> [1]!s_ipo_listeddate(A4389)</f>
        <v>2021-09-10</v>
      </c>
      <c r="D4389" s="4" t="str">
        <f t="shared" si="68"/>
        <v>688103.SH</v>
      </c>
    </row>
    <row r="4390" spans="1:4" x14ac:dyDescent="0.2">
      <c r="A4390" s="2" t="s">
        <v>8788</v>
      </c>
      <c r="B4390" s="2" t="s">
        <v>8789</v>
      </c>
      <c r="C4390" t="str">
        <f xml:space="preserve"> [1]!s_ipo_listeddate(A4390)</f>
        <v>2021-11-15</v>
      </c>
      <c r="D4390" s="4" t="str">
        <f t="shared" si="68"/>
        <v>688105.SH</v>
      </c>
    </row>
    <row r="4391" spans="1:4" x14ac:dyDescent="0.2">
      <c r="A4391" s="2" t="s">
        <v>8790</v>
      </c>
      <c r="B4391" s="2" t="s">
        <v>8791</v>
      </c>
      <c r="C4391" t="str">
        <f xml:space="preserve"> [1]!s_ipo_listeddate(A4391)</f>
        <v>2020-06-16</v>
      </c>
      <c r="D4391" s="4" t="str">
        <f t="shared" si="68"/>
        <v>688106.SH</v>
      </c>
    </row>
    <row r="4392" spans="1:4" x14ac:dyDescent="0.2">
      <c r="A4392" s="2" t="s">
        <v>8792</v>
      </c>
      <c r="B4392" s="2" t="s">
        <v>8793</v>
      </c>
      <c r="C4392" t="str">
        <f xml:space="preserve"> [1]!s_ipo_listeddate(A4392)</f>
        <v>2021-11-12</v>
      </c>
      <c r="D4392" s="4" t="str">
        <f t="shared" si="68"/>
        <v>688107.SH</v>
      </c>
    </row>
    <row r="4393" spans="1:4" x14ac:dyDescent="0.2">
      <c r="A4393" s="2" t="s">
        <v>8794</v>
      </c>
      <c r="B4393" s="2" t="s">
        <v>8795</v>
      </c>
      <c r="C4393" t="str">
        <f xml:space="preserve"> [1]!s_ipo_listeddate(A4393)</f>
        <v>2019-10-30</v>
      </c>
      <c r="D4393" s="4" t="str">
        <f t="shared" si="68"/>
        <v>688108.SH</v>
      </c>
    </row>
    <row r="4394" spans="1:4" x14ac:dyDescent="0.2">
      <c r="A4394" s="2" t="s">
        <v>8796</v>
      </c>
      <c r="B4394" s="2" t="s">
        <v>8797</v>
      </c>
      <c r="C4394" t="str">
        <f xml:space="preserve"> [1]!s_ipo_listeddate(A4394)</f>
        <v>2021-03-30</v>
      </c>
      <c r="D4394" s="4" t="str">
        <f t="shared" si="68"/>
        <v>688109.SH</v>
      </c>
    </row>
    <row r="4395" spans="1:4" x14ac:dyDescent="0.2">
      <c r="A4395" s="2" t="s">
        <v>8798</v>
      </c>
      <c r="B4395" s="2" t="s">
        <v>8799</v>
      </c>
      <c r="C4395" t="str">
        <f xml:space="preserve"> [1]!s_ipo_listeddate(A4395)</f>
        <v>2021-12-10</v>
      </c>
      <c r="D4395" s="4" t="str">
        <f t="shared" si="68"/>
        <v>688110.SH</v>
      </c>
    </row>
    <row r="4396" spans="1:4" x14ac:dyDescent="0.2">
      <c r="A4396" s="2" t="s">
        <v>8800</v>
      </c>
      <c r="B4396" s="2" t="s">
        <v>8801</v>
      </c>
      <c r="C4396" t="str">
        <f xml:space="preserve"> [1]!s_ipo_listeddate(A4396)</f>
        <v>2019-11-18</v>
      </c>
      <c r="D4396" s="4" t="str">
        <f t="shared" si="68"/>
        <v>688111.SH</v>
      </c>
    </row>
    <row r="4397" spans="1:4" x14ac:dyDescent="0.2">
      <c r="A4397" s="2" t="s">
        <v>8802</v>
      </c>
      <c r="B4397" s="2" t="s">
        <v>8803</v>
      </c>
      <c r="C4397" t="str">
        <f xml:space="preserve"> [1]!s_ipo_listeddate(A4397)</f>
        <v>2021-12-01</v>
      </c>
      <c r="D4397" s="4" t="str">
        <f t="shared" si="68"/>
        <v>688112.SH</v>
      </c>
    </row>
    <row r="4398" spans="1:4" x14ac:dyDescent="0.2">
      <c r="A4398" s="2" t="s">
        <v>8804</v>
      </c>
      <c r="B4398" s="2" t="s">
        <v>8805</v>
      </c>
      <c r="C4398" t="str">
        <f xml:space="preserve"> [1]!s_ipo_listeddate(A4398)</f>
        <v>2021-05-06</v>
      </c>
      <c r="D4398" s="4" t="str">
        <f t="shared" si="68"/>
        <v>688113.SH</v>
      </c>
    </row>
    <row r="4399" spans="1:4" x14ac:dyDescent="0.2">
      <c r="A4399" s="2" t="s">
        <v>8806</v>
      </c>
      <c r="B4399" s="2" t="s">
        <v>8807</v>
      </c>
      <c r="C4399" t="str">
        <f xml:space="preserve"> [1]!s_ipo_listeddate(A4399)</f>
        <v>2022-03-14</v>
      </c>
      <c r="D4399" s="4" t="str">
        <f t="shared" si="68"/>
        <v>688115.SH</v>
      </c>
    </row>
    <row r="4400" spans="1:4" x14ac:dyDescent="0.2">
      <c r="A4400" s="2" t="s">
        <v>8808</v>
      </c>
      <c r="B4400" s="2" t="s">
        <v>8809</v>
      </c>
      <c r="C4400" t="str">
        <f xml:space="preserve"> [1]!s_ipo_listeddate(A4400)</f>
        <v>2019-09-25</v>
      </c>
      <c r="D4400" s="4" t="str">
        <f t="shared" si="68"/>
        <v>688116.SH</v>
      </c>
    </row>
    <row r="4401" spans="1:4" x14ac:dyDescent="0.2">
      <c r="A4401" s="2" t="s">
        <v>8810</v>
      </c>
      <c r="B4401" s="2" t="s">
        <v>8811</v>
      </c>
      <c r="C4401" t="str">
        <f xml:space="preserve"> [1]!s_ipo_listeddate(A4401)</f>
        <v>2021-06-03</v>
      </c>
      <c r="D4401" s="4" t="str">
        <f t="shared" si="68"/>
        <v>688117.SH</v>
      </c>
    </row>
    <row r="4402" spans="1:4" x14ac:dyDescent="0.2">
      <c r="A4402" s="2" t="s">
        <v>8812</v>
      </c>
      <c r="B4402" s="2" t="s">
        <v>8813</v>
      </c>
      <c r="C4402" t="str">
        <f xml:space="preserve"> [1]!s_ipo_listeddate(A4402)</f>
        <v>2019-12-04</v>
      </c>
      <c r="D4402" s="4" t="str">
        <f t="shared" si="68"/>
        <v>688118.SH</v>
      </c>
    </row>
    <row r="4403" spans="1:4" x14ac:dyDescent="0.2">
      <c r="A4403" s="2" t="s">
        <v>8814</v>
      </c>
      <c r="B4403" s="2" t="s">
        <v>8815</v>
      </c>
      <c r="C4403" t="str">
        <f xml:space="preserve"> [1]!s_ipo_listeddate(A4403)</f>
        <v>2021-09-06</v>
      </c>
      <c r="D4403" s="4" t="str">
        <f t="shared" si="68"/>
        <v>688121.SH</v>
      </c>
    </row>
    <row r="4404" spans="1:4" x14ac:dyDescent="0.2">
      <c r="A4404" s="2" t="s">
        <v>8816</v>
      </c>
      <c r="B4404" s="2" t="s">
        <v>8817</v>
      </c>
      <c r="C4404" t="str">
        <f xml:space="preserve"> [1]!s_ipo_listeddate(A4404)</f>
        <v>2019-07-22</v>
      </c>
      <c r="D4404" s="4" t="str">
        <f t="shared" si="68"/>
        <v>688122.SH</v>
      </c>
    </row>
    <row r="4405" spans="1:4" x14ac:dyDescent="0.2">
      <c r="A4405" s="2" t="s">
        <v>8818</v>
      </c>
      <c r="B4405" s="2" t="s">
        <v>8819</v>
      </c>
      <c r="C4405" t="str">
        <f xml:space="preserve"> [1]!s_ipo_listeddate(A4405)</f>
        <v>2019-12-23</v>
      </c>
      <c r="D4405" s="4" t="str">
        <f t="shared" si="68"/>
        <v>688123.SH</v>
      </c>
    </row>
    <row r="4406" spans="1:4" x14ac:dyDescent="0.2">
      <c r="A4406" s="2" t="s">
        <v>8820</v>
      </c>
      <c r="B4406" s="2" t="s">
        <v>8821</v>
      </c>
      <c r="C4406" t="str">
        <f xml:space="preserve"> [1]!s_ipo_listeddate(A4406)</f>
        <v>2022-04-15</v>
      </c>
      <c r="D4406" s="4" t="str">
        <f t="shared" si="68"/>
        <v>688125.SH</v>
      </c>
    </row>
    <row r="4407" spans="1:4" x14ac:dyDescent="0.2">
      <c r="A4407" s="2" t="s">
        <v>8822</v>
      </c>
      <c r="B4407" s="2" t="s">
        <v>8823</v>
      </c>
      <c r="C4407" t="str">
        <f xml:space="preserve"> [1]!s_ipo_listeddate(A4407)</f>
        <v>2020-04-20</v>
      </c>
      <c r="D4407" s="4" t="str">
        <f t="shared" si="68"/>
        <v>688126.SH</v>
      </c>
    </row>
    <row r="4408" spans="1:4" x14ac:dyDescent="0.2">
      <c r="A4408" s="2" t="s">
        <v>8824</v>
      </c>
      <c r="B4408" s="2" t="s">
        <v>8825</v>
      </c>
      <c r="C4408" t="str">
        <f xml:space="preserve"> [1]!s_ipo_listeddate(A4408)</f>
        <v>2020-09-21</v>
      </c>
      <c r="D4408" s="4" t="str">
        <f t="shared" si="68"/>
        <v>688127.SH</v>
      </c>
    </row>
    <row r="4409" spans="1:4" x14ac:dyDescent="0.2">
      <c r="A4409" s="2" t="s">
        <v>8826</v>
      </c>
      <c r="B4409" s="2" t="s">
        <v>8827</v>
      </c>
      <c r="C4409" t="str">
        <f xml:space="preserve"> [1]!s_ipo_listeddate(A4409)</f>
        <v>2019-11-05</v>
      </c>
      <c r="D4409" s="4" t="str">
        <f t="shared" si="68"/>
        <v>688128.SH</v>
      </c>
    </row>
    <row r="4410" spans="1:4" x14ac:dyDescent="0.2">
      <c r="A4410" s="2" t="s">
        <v>8828</v>
      </c>
      <c r="B4410" s="2" t="s">
        <v>8829</v>
      </c>
      <c r="C4410" t="str">
        <f xml:space="preserve"> [1]!s_ipo_listeddate(A4410)</f>
        <v>2020-10-23</v>
      </c>
      <c r="D4410" s="4" t="str">
        <f t="shared" si="68"/>
        <v>688129.SH</v>
      </c>
    </row>
    <row r="4411" spans="1:4" x14ac:dyDescent="0.2">
      <c r="A4411" s="2" t="s">
        <v>8830</v>
      </c>
      <c r="B4411" s="2" t="s">
        <v>8831</v>
      </c>
      <c r="C4411" t="str">
        <f xml:space="preserve"> [1]!s_ipo_listeddate(A4411)</f>
        <v>2021-06-08</v>
      </c>
      <c r="D4411" s="4" t="str">
        <f t="shared" si="68"/>
        <v>688131.SH</v>
      </c>
    </row>
    <row r="4412" spans="1:4" x14ac:dyDescent="0.2">
      <c r="A4412" s="2" t="s">
        <v>8832</v>
      </c>
      <c r="B4412" s="2" t="s">
        <v>8833</v>
      </c>
      <c r="C4412" t="str">
        <f xml:space="preserve"> [1]!s_ipo_listeddate(A4412)</f>
        <v>2020-10-30</v>
      </c>
      <c r="D4412" s="4" t="str">
        <f t="shared" si="68"/>
        <v>688133.SH</v>
      </c>
    </row>
    <row r="4413" spans="1:4" x14ac:dyDescent="0.2">
      <c r="A4413" s="2" t="s">
        <v>8834</v>
      </c>
      <c r="B4413" s="2" t="s">
        <v>8835</v>
      </c>
      <c r="C4413" t="str">
        <f xml:space="preserve"> [1]!s_ipo_listeddate(A4413)</f>
        <v>2020-11-11</v>
      </c>
      <c r="D4413" s="4" t="str">
        <f t="shared" si="68"/>
        <v>688135.SH</v>
      </c>
    </row>
    <row r="4414" spans="1:4" x14ac:dyDescent="0.2">
      <c r="A4414" s="2" t="s">
        <v>8836</v>
      </c>
      <c r="B4414" s="2" t="s">
        <v>8837</v>
      </c>
      <c r="C4414" t="str">
        <f xml:space="preserve"> [1]!s_ipo_listeddate(A4414)</f>
        <v>2020-12-14</v>
      </c>
      <c r="D4414" s="4" t="str">
        <f t="shared" si="68"/>
        <v>688136.SH</v>
      </c>
    </row>
    <row r="4415" spans="1:4" x14ac:dyDescent="0.2">
      <c r="A4415" s="2" t="s">
        <v>8838</v>
      </c>
      <c r="B4415" s="2" t="s">
        <v>8839</v>
      </c>
      <c r="C4415" t="str">
        <f xml:space="preserve"> [1]!s_ipo_listeddate(A4415)</f>
        <v>2019-11-20</v>
      </c>
      <c r="D4415" s="4" t="str">
        <f t="shared" si="68"/>
        <v>688138.SH</v>
      </c>
    </row>
    <row r="4416" spans="1:4" x14ac:dyDescent="0.2">
      <c r="A4416" s="2" t="s">
        <v>8840</v>
      </c>
      <c r="B4416" s="2" t="s">
        <v>8841</v>
      </c>
      <c r="C4416" t="str">
        <f xml:space="preserve"> [1]!s_ipo_listeddate(A4416)</f>
        <v>2019-10-25</v>
      </c>
      <c r="D4416" s="4" t="str">
        <f t="shared" si="68"/>
        <v>688139.SH</v>
      </c>
    </row>
    <row r="4417" spans="1:4" x14ac:dyDescent="0.2">
      <c r="A4417" s="2" t="s">
        <v>8842</v>
      </c>
      <c r="B4417" s="2" t="s">
        <v>8843</v>
      </c>
      <c r="C4417" t="str">
        <f xml:space="preserve"> [1]!s_ipo_listeddate(A4417)</f>
        <v>2021-08-06</v>
      </c>
      <c r="D4417" s="4" t="str">
        <f t="shared" si="68"/>
        <v>688148.SH</v>
      </c>
    </row>
    <row r="4418" spans="1:4" x14ac:dyDescent="0.2">
      <c r="A4418" s="2" t="s">
        <v>8844</v>
      </c>
      <c r="B4418" s="2" t="s">
        <v>8845</v>
      </c>
      <c r="C4418" t="str">
        <f xml:space="preserve"> [1]!s_ipo_listeddate(A4418)</f>
        <v>2022-03-18</v>
      </c>
      <c r="D4418" s="4" t="str">
        <f t="shared" si="68"/>
        <v>688150.SH</v>
      </c>
    </row>
    <row r="4419" spans="1:4" x14ac:dyDescent="0.2">
      <c r="A4419" s="2" t="s">
        <v>8846</v>
      </c>
      <c r="B4419" s="2" t="s">
        <v>8847</v>
      </c>
      <c r="C4419" t="str">
        <f xml:space="preserve"> [1]!s_ipo_listeddate(A4419)</f>
        <v>2021-12-06</v>
      </c>
      <c r="D4419" s="4" t="str">
        <f t="shared" ref="D4419:D4482" si="69">A4419</f>
        <v>688151.SH</v>
      </c>
    </row>
    <row r="4420" spans="1:4" x14ac:dyDescent="0.2">
      <c r="A4420" s="2" t="s">
        <v>8848</v>
      </c>
      <c r="B4420" s="2" t="s">
        <v>8849</v>
      </c>
      <c r="C4420" t="str">
        <f xml:space="preserve"> [1]!s_ipo_listeddate(A4420)</f>
        <v>2022-04-12</v>
      </c>
      <c r="D4420" s="4" t="str">
        <f t="shared" si="69"/>
        <v>688153.SH</v>
      </c>
    </row>
    <row r="4421" spans="1:4" x14ac:dyDescent="0.2">
      <c r="A4421" s="2" t="s">
        <v>8850</v>
      </c>
      <c r="B4421" s="2" t="s">
        <v>8851</v>
      </c>
      <c r="C4421" t="str">
        <f xml:space="preserve"> [1]!s_ipo_listeddate(A4421)</f>
        <v>2020-08-11</v>
      </c>
      <c r="D4421" s="4" t="str">
        <f t="shared" si="69"/>
        <v>688155.SH</v>
      </c>
    </row>
    <row r="4422" spans="1:4" x14ac:dyDescent="0.2">
      <c r="A4422" s="2" t="s">
        <v>8852</v>
      </c>
      <c r="B4422" s="2" t="s">
        <v>8853</v>
      </c>
      <c r="C4422" t="str">
        <f xml:space="preserve"> [1]!s_ipo_listeddate(A4422)</f>
        <v>2020-09-22</v>
      </c>
      <c r="D4422" s="4" t="str">
        <f t="shared" si="69"/>
        <v>688156.SH</v>
      </c>
    </row>
    <row r="4423" spans="1:4" x14ac:dyDescent="0.2">
      <c r="A4423" s="2" t="s">
        <v>8854</v>
      </c>
      <c r="B4423" s="2" t="s">
        <v>8855</v>
      </c>
      <c r="C4423" t="str">
        <f xml:space="preserve"> [1]!s_ipo_listeddate(A4423)</f>
        <v>2020-06-09</v>
      </c>
      <c r="D4423" s="4" t="str">
        <f t="shared" si="69"/>
        <v>688157.SH</v>
      </c>
    </row>
    <row r="4424" spans="1:4" x14ac:dyDescent="0.2">
      <c r="A4424" s="2" t="s">
        <v>8856</v>
      </c>
      <c r="B4424" s="2" t="s">
        <v>8857</v>
      </c>
      <c r="C4424" t="str">
        <f xml:space="preserve"> [1]!s_ipo_listeddate(A4424)</f>
        <v>2020-01-20</v>
      </c>
      <c r="D4424" s="4" t="str">
        <f t="shared" si="69"/>
        <v>688158.SH</v>
      </c>
    </row>
    <row r="4425" spans="1:4" x14ac:dyDescent="0.2">
      <c r="A4425" s="2" t="s">
        <v>8858</v>
      </c>
      <c r="B4425" s="2" t="s">
        <v>8859</v>
      </c>
      <c r="C4425" t="str">
        <f xml:space="preserve"> [1]!s_ipo_listeddate(A4425)</f>
        <v>2020-01-23</v>
      </c>
      <c r="D4425" s="4" t="str">
        <f t="shared" si="69"/>
        <v>688159.SH</v>
      </c>
    </row>
    <row r="4426" spans="1:4" x14ac:dyDescent="0.2">
      <c r="A4426" s="2" t="s">
        <v>8860</v>
      </c>
      <c r="B4426" s="2" t="s">
        <v>8861</v>
      </c>
      <c r="C4426" t="str">
        <f xml:space="preserve"> [1]!s_ipo_listeddate(A4426)</f>
        <v>2020-11-12</v>
      </c>
      <c r="D4426" s="4" t="str">
        <f t="shared" si="69"/>
        <v>688160.SH</v>
      </c>
    </row>
    <row r="4427" spans="1:4" x14ac:dyDescent="0.2">
      <c r="A4427" s="2" t="s">
        <v>8862</v>
      </c>
      <c r="B4427" s="2" t="s">
        <v>8863</v>
      </c>
      <c r="C4427" t="str">
        <f xml:space="preserve"> [1]!s_ipo_listeddate(A4427)</f>
        <v>2021-06-30</v>
      </c>
      <c r="D4427" s="4" t="str">
        <f t="shared" si="69"/>
        <v>688161.SH</v>
      </c>
    </row>
    <row r="4428" spans="1:4" x14ac:dyDescent="0.2">
      <c r="A4428" s="2" t="s">
        <v>8864</v>
      </c>
      <c r="B4428" s="2" t="s">
        <v>8865</v>
      </c>
      <c r="C4428" t="str">
        <f xml:space="preserve"> [1]!s_ipo_listeddate(A4428)</f>
        <v>2021-11-10</v>
      </c>
      <c r="D4428" s="4" t="str">
        <f t="shared" si="69"/>
        <v>688162.SH</v>
      </c>
    </row>
    <row r="4429" spans="1:4" x14ac:dyDescent="0.2">
      <c r="A4429" s="2" t="s">
        <v>8866</v>
      </c>
      <c r="B4429" s="2" t="s">
        <v>8867</v>
      </c>
      <c r="C4429" t="str">
        <f xml:space="preserve"> [1]!s_ipo_listeddate(A4429)</f>
        <v>2022-03-11</v>
      </c>
      <c r="D4429" s="4" t="str">
        <f t="shared" si="69"/>
        <v>688163.SH</v>
      </c>
    </row>
    <row r="4430" spans="1:4" x14ac:dyDescent="0.2">
      <c r="A4430" s="2" t="s">
        <v>8868</v>
      </c>
      <c r="B4430" s="2" t="s">
        <v>8869</v>
      </c>
      <c r="C4430" t="str">
        <f xml:space="preserve"> [1]!s_ipo_listeddate(A4430)</f>
        <v>2020-07-15</v>
      </c>
      <c r="D4430" s="4" t="str">
        <f t="shared" si="69"/>
        <v>688165.SH</v>
      </c>
    </row>
    <row r="4431" spans="1:4" x14ac:dyDescent="0.2">
      <c r="A4431" s="2" t="s">
        <v>8870</v>
      </c>
      <c r="B4431" s="2" t="s">
        <v>8871</v>
      </c>
      <c r="C4431" t="str">
        <f xml:space="preserve"> [1]!s_ipo_listeddate(A4431)</f>
        <v>2019-11-08</v>
      </c>
      <c r="D4431" s="4" t="str">
        <f t="shared" si="69"/>
        <v>688166.SH</v>
      </c>
    </row>
    <row r="4432" spans="1:4" x14ac:dyDescent="0.2">
      <c r="A4432" s="2" t="s">
        <v>8872</v>
      </c>
      <c r="B4432" s="2" t="s">
        <v>8873</v>
      </c>
      <c r="C4432" t="str">
        <f xml:space="preserve"> [1]!s_ipo_listeddate(A4432)</f>
        <v>2021-12-24</v>
      </c>
      <c r="D4432" s="4" t="str">
        <f t="shared" si="69"/>
        <v>688167.SH</v>
      </c>
    </row>
    <row r="4433" spans="1:4" x14ac:dyDescent="0.2">
      <c r="A4433" s="2" t="s">
        <v>8874</v>
      </c>
      <c r="B4433" s="2" t="s">
        <v>8875</v>
      </c>
      <c r="C4433" t="str">
        <f xml:space="preserve"> [1]!s_ipo_listeddate(A4433)</f>
        <v>2019-09-06</v>
      </c>
      <c r="D4433" s="4" t="str">
        <f t="shared" si="69"/>
        <v>688168.SH</v>
      </c>
    </row>
    <row r="4434" spans="1:4" x14ac:dyDescent="0.2">
      <c r="A4434" s="2" t="s">
        <v>8876</v>
      </c>
      <c r="B4434" s="2" t="s">
        <v>8877</v>
      </c>
      <c r="C4434" t="str">
        <f xml:space="preserve"> [1]!s_ipo_listeddate(A4434)</f>
        <v>2020-02-21</v>
      </c>
      <c r="D4434" s="4" t="str">
        <f t="shared" si="69"/>
        <v>688169.SH</v>
      </c>
    </row>
    <row r="4435" spans="1:4" x14ac:dyDescent="0.2">
      <c r="A4435" s="2" t="s">
        <v>8878</v>
      </c>
      <c r="B4435" s="2" t="s">
        <v>8879</v>
      </c>
      <c r="C4435" t="str">
        <f xml:space="preserve"> [1]!s_ipo_listeddate(A4435)</f>
        <v>2022-04-29</v>
      </c>
      <c r="D4435" s="4" t="str">
        <f t="shared" si="69"/>
        <v>688170.SH</v>
      </c>
    </row>
    <row r="4436" spans="1:4" x14ac:dyDescent="0.2">
      <c r="A4436" s="2" t="s">
        <v>8880</v>
      </c>
      <c r="B4436" s="2" t="s">
        <v>8881</v>
      </c>
      <c r="C4436" t="str">
        <f xml:space="preserve"> [1]!s_ipo_listeddate(A4436)</f>
        <v>2022-01-27</v>
      </c>
      <c r="D4436" s="4" t="str">
        <f t="shared" si="69"/>
        <v>688171.SH</v>
      </c>
    </row>
    <row r="4437" spans="1:4" x14ac:dyDescent="0.2">
      <c r="A4437" s="2" t="s">
        <v>8882</v>
      </c>
      <c r="B4437" s="2" t="s">
        <v>8883</v>
      </c>
      <c r="C4437" t="str">
        <f xml:space="preserve"> [1]!s_ipo_listeddate(A4437)</f>
        <v>2022-01-21</v>
      </c>
      <c r="D4437" s="4" t="str">
        <f t="shared" si="69"/>
        <v>688173.SH</v>
      </c>
    </row>
    <row r="4438" spans="1:4" x14ac:dyDescent="0.2">
      <c r="A4438" s="2" t="s">
        <v>8884</v>
      </c>
      <c r="B4438" s="2" t="s">
        <v>8885</v>
      </c>
      <c r="C4438" t="str">
        <f xml:space="preserve"> [1]!s_ipo_listeddate(A4438)</f>
        <v>2022-03-15</v>
      </c>
      <c r="D4438" s="4" t="str">
        <f t="shared" si="69"/>
        <v>688175.SH</v>
      </c>
    </row>
    <row r="4439" spans="1:4" x14ac:dyDescent="0.2">
      <c r="A4439" s="2" t="s">
        <v>8886</v>
      </c>
      <c r="B4439" s="2" t="s">
        <v>8887</v>
      </c>
      <c r="C4439" t="str">
        <f xml:space="preserve"> [1]!s_ipo_listeddate(A4439)</f>
        <v>2022-01-07</v>
      </c>
      <c r="D4439" s="4" t="str">
        <f t="shared" si="69"/>
        <v>688176.SH</v>
      </c>
    </row>
    <row r="4440" spans="1:4" x14ac:dyDescent="0.2">
      <c r="A4440" s="2" t="s">
        <v>8888</v>
      </c>
      <c r="B4440" s="2" t="s">
        <v>8889</v>
      </c>
      <c r="C4440" t="str">
        <f xml:space="preserve"> [1]!s_ipo_listeddate(A4440)</f>
        <v>2020-02-21</v>
      </c>
      <c r="D4440" s="4" t="str">
        <f t="shared" si="69"/>
        <v>688177.SH</v>
      </c>
    </row>
    <row r="4441" spans="1:4" x14ac:dyDescent="0.2">
      <c r="A4441" s="2" t="s">
        <v>8890</v>
      </c>
      <c r="B4441" s="2" t="s">
        <v>8891</v>
      </c>
      <c r="C4441" t="str">
        <f xml:space="preserve"> [1]!s_ipo_listeddate(A4441)</f>
        <v>2020-01-14</v>
      </c>
      <c r="D4441" s="4" t="str">
        <f t="shared" si="69"/>
        <v>688178.SH</v>
      </c>
    </row>
    <row r="4442" spans="1:4" x14ac:dyDescent="0.2">
      <c r="A4442" s="2" t="s">
        <v>8892</v>
      </c>
      <c r="B4442" s="2" t="s">
        <v>8893</v>
      </c>
      <c r="C4442" t="str">
        <f xml:space="preserve"> [1]!s_ipo_listeddate(A4442)</f>
        <v>2020-10-26</v>
      </c>
      <c r="D4442" s="4" t="str">
        <f t="shared" si="69"/>
        <v>688179.SH</v>
      </c>
    </row>
    <row r="4443" spans="1:4" x14ac:dyDescent="0.2">
      <c r="A4443" s="2" t="s">
        <v>8894</v>
      </c>
      <c r="B4443" s="2" t="s">
        <v>8895</v>
      </c>
      <c r="C4443" t="str">
        <f xml:space="preserve"> [1]!s_ipo_listeddate(A4443)</f>
        <v>2020-07-15</v>
      </c>
      <c r="D4443" s="4" t="str">
        <f t="shared" si="69"/>
        <v>688180.SH</v>
      </c>
    </row>
    <row r="4444" spans="1:4" x14ac:dyDescent="0.2">
      <c r="A4444" s="2" t="s">
        <v>8896</v>
      </c>
      <c r="B4444" s="2" t="s">
        <v>8897</v>
      </c>
      <c r="C4444" t="str">
        <f xml:space="preserve"> [1]!s_ipo_listeddate(A4444)</f>
        <v>2020-01-06</v>
      </c>
      <c r="D4444" s="4" t="str">
        <f t="shared" si="69"/>
        <v>688181.SH</v>
      </c>
    </row>
    <row r="4445" spans="1:4" x14ac:dyDescent="0.2">
      <c r="A4445" s="2" t="s">
        <v>8898</v>
      </c>
      <c r="B4445" s="2" t="s">
        <v>8899</v>
      </c>
      <c r="C4445" t="str">
        <f xml:space="preserve"> [1]!s_ipo_listeddate(A4445)</f>
        <v>2021-11-16</v>
      </c>
      <c r="D4445" s="4" t="str">
        <f t="shared" si="69"/>
        <v>688182.SH</v>
      </c>
    </row>
    <row r="4446" spans="1:4" x14ac:dyDescent="0.2">
      <c r="A4446" s="2" t="s">
        <v>8900</v>
      </c>
      <c r="B4446" s="2" t="s">
        <v>8901</v>
      </c>
      <c r="C4446" t="str">
        <f xml:space="preserve"> [1]!s_ipo_listeddate(A4446)</f>
        <v>2021-02-25</v>
      </c>
      <c r="D4446" s="4" t="str">
        <f t="shared" si="69"/>
        <v>688183.SH</v>
      </c>
    </row>
    <row r="4447" spans="1:4" x14ac:dyDescent="0.2">
      <c r="A4447" s="2" t="s">
        <v>8902</v>
      </c>
      <c r="B4447" s="2" t="s">
        <v>8903</v>
      </c>
      <c r="C4447" t="str">
        <f xml:space="preserve"> [1]!s_ipo_listeddate(A4447)</f>
        <v>2020-08-13</v>
      </c>
      <c r="D4447" s="4" t="str">
        <f t="shared" si="69"/>
        <v>688185.SH</v>
      </c>
    </row>
    <row r="4448" spans="1:4" x14ac:dyDescent="0.2">
      <c r="A4448" s="2" t="s">
        <v>8904</v>
      </c>
      <c r="B4448" s="2" t="s">
        <v>8905</v>
      </c>
      <c r="C4448" t="str">
        <f xml:space="preserve"> [1]!s_ipo_listeddate(A4448)</f>
        <v>2020-02-11</v>
      </c>
      <c r="D4448" s="4" t="str">
        <f t="shared" si="69"/>
        <v>688186.SH</v>
      </c>
    </row>
    <row r="4449" spans="1:4" x14ac:dyDescent="0.2">
      <c r="A4449" s="2" t="s">
        <v>8906</v>
      </c>
      <c r="B4449" s="2" t="s">
        <v>8907</v>
      </c>
      <c r="C4449" t="str">
        <f xml:space="preserve"> [1]!s_ipo_listeddate(A4449)</f>
        <v>2021-09-07</v>
      </c>
      <c r="D4449" s="4" t="str">
        <f t="shared" si="69"/>
        <v>688187.SH</v>
      </c>
    </row>
    <row r="4450" spans="1:4" x14ac:dyDescent="0.2">
      <c r="A4450" s="2" t="s">
        <v>8908</v>
      </c>
      <c r="B4450" s="2" t="s">
        <v>8909</v>
      </c>
      <c r="C4450" t="str">
        <f xml:space="preserve"> [1]!s_ipo_listeddate(A4450)</f>
        <v>2019-08-08</v>
      </c>
      <c r="D4450" s="4" t="str">
        <f t="shared" si="69"/>
        <v>688188.SH</v>
      </c>
    </row>
    <row r="4451" spans="1:4" x14ac:dyDescent="0.2">
      <c r="A4451" s="2" t="s">
        <v>8910</v>
      </c>
      <c r="B4451" s="2" t="s">
        <v>8911</v>
      </c>
      <c r="C4451" t="str">
        <f xml:space="preserve"> [1]!s_ipo_listeddate(A4451)</f>
        <v>2020-03-26</v>
      </c>
      <c r="D4451" s="4" t="str">
        <f t="shared" si="69"/>
        <v>688189.SH</v>
      </c>
    </row>
    <row r="4452" spans="1:4" x14ac:dyDescent="0.2">
      <c r="A4452" s="2" t="s">
        <v>8912</v>
      </c>
      <c r="B4452" s="2" t="s">
        <v>8913</v>
      </c>
      <c r="C4452" t="str">
        <f xml:space="preserve"> [1]!s_ipo_listeddate(A4452)</f>
        <v>2021-11-26</v>
      </c>
      <c r="D4452" s="4" t="str">
        <f t="shared" si="69"/>
        <v>688190.SH</v>
      </c>
    </row>
    <row r="4453" spans="1:4" x14ac:dyDescent="0.2">
      <c r="A4453" s="2" t="s">
        <v>8914</v>
      </c>
      <c r="B4453" s="2" t="s">
        <v>8915</v>
      </c>
      <c r="C4453" t="str">
        <f xml:space="preserve"> [1]!s_ipo_listeddate(A4453)</f>
        <v>2021-04-08</v>
      </c>
      <c r="D4453" s="4" t="str">
        <f t="shared" si="69"/>
        <v>688191.SH</v>
      </c>
    </row>
    <row r="4454" spans="1:4" x14ac:dyDescent="0.2">
      <c r="A4454" s="2" t="s">
        <v>8916</v>
      </c>
      <c r="B4454" s="2" t="s">
        <v>8917</v>
      </c>
      <c r="C4454" t="str">
        <f xml:space="preserve"> [1]!s_ipo_listeddate(A4454)</f>
        <v>2021-12-10</v>
      </c>
      <c r="D4454" s="4" t="str">
        <f t="shared" si="69"/>
        <v>688192.SH</v>
      </c>
    </row>
    <row r="4455" spans="1:4" x14ac:dyDescent="0.2">
      <c r="A4455" s="2" t="s">
        <v>8918</v>
      </c>
      <c r="B4455" s="2" t="s">
        <v>8919</v>
      </c>
      <c r="C4455" t="str">
        <f xml:space="preserve"> [1]!s_ipo_listeddate(A4455)</f>
        <v>2022-03-30</v>
      </c>
      <c r="D4455" s="4" t="str">
        <f t="shared" si="69"/>
        <v>688193.SH</v>
      </c>
    </row>
    <row r="4456" spans="1:4" x14ac:dyDescent="0.2">
      <c r="A4456" s="2" t="s">
        <v>8920</v>
      </c>
      <c r="B4456" s="2" t="s">
        <v>8921</v>
      </c>
      <c r="C4456" t="str">
        <f xml:space="preserve"> [1]!s_ipo_listeddate(A4456)</f>
        <v>2021-03-26</v>
      </c>
      <c r="D4456" s="4" t="str">
        <f t="shared" si="69"/>
        <v>688195.SH</v>
      </c>
    </row>
    <row r="4457" spans="1:4" x14ac:dyDescent="0.2">
      <c r="A4457" s="2" t="s">
        <v>8922</v>
      </c>
      <c r="B4457" s="2" t="s">
        <v>8923</v>
      </c>
      <c r="C4457" t="str">
        <f xml:space="preserve"> [1]!s_ipo_listeddate(A4457)</f>
        <v>2019-11-21</v>
      </c>
      <c r="D4457" s="4" t="str">
        <f t="shared" si="69"/>
        <v>688196.SH</v>
      </c>
    </row>
    <row r="4458" spans="1:4" x14ac:dyDescent="0.2">
      <c r="A4458" s="2" t="s">
        <v>8924</v>
      </c>
      <c r="B4458" s="2" t="s">
        <v>8925</v>
      </c>
      <c r="C4458" t="str">
        <f xml:space="preserve"> [1]!s_ipo_listeddate(A4458)</f>
        <v>2022-03-23</v>
      </c>
      <c r="D4458" s="4" t="str">
        <f t="shared" si="69"/>
        <v>688197.SH</v>
      </c>
    </row>
    <row r="4459" spans="1:4" x14ac:dyDescent="0.2">
      <c r="A4459" s="2" t="s">
        <v>8926</v>
      </c>
      <c r="B4459" s="2" t="s">
        <v>8927</v>
      </c>
      <c r="C4459" t="str">
        <f xml:space="preserve"> [1]!s_ipo_listeddate(A4459)</f>
        <v>2019-12-09</v>
      </c>
      <c r="D4459" s="4" t="str">
        <f t="shared" si="69"/>
        <v>688198.SH</v>
      </c>
    </row>
    <row r="4460" spans="1:4" x14ac:dyDescent="0.2">
      <c r="A4460" s="2" t="s">
        <v>8928</v>
      </c>
      <c r="B4460" s="2" t="s">
        <v>8929</v>
      </c>
      <c r="C4460" t="str">
        <f xml:space="preserve"> [1]!s_ipo_listeddate(A4460)</f>
        <v>2019-11-05</v>
      </c>
      <c r="D4460" s="4" t="str">
        <f t="shared" si="69"/>
        <v>688199.SH</v>
      </c>
    </row>
    <row r="4461" spans="1:4" x14ac:dyDescent="0.2">
      <c r="A4461" s="2" t="s">
        <v>8930</v>
      </c>
      <c r="B4461" s="2" t="s">
        <v>8931</v>
      </c>
      <c r="C4461" t="str">
        <f xml:space="preserve"> [1]!s_ipo_listeddate(A4461)</f>
        <v>2020-02-18</v>
      </c>
      <c r="D4461" s="4" t="str">
        <f t="shared" si="69"/>
        <v>688200.SH</v>
      </c>
    </row>
    <row r="4462" spans="1:4" x14ac:dyDescent="0.2">
      <c r="A4462" s="2" t="s">
        <v>8932</v>
      </c>
      <c r="B4462" s="2" t="s">
        <v>8933</v>
      </c>
      <c r="C4462" t="str">
        <f xml:space="preserve"> [1]!s_ipo_listeddate(A4462)</f>
        <v>2021-04-21</v>
      </c>
      <c r="D4462" s="4" t="str">
        <f t="shared" si="69"/>
        <v>688201.SH</v>
      </c>
    </row>
    <row r="4463" spans="1:4" x14ac:dyDescent="0.2">
      <c r="A4463" s="2" t="s">
        <v>8934</v>
      </c>
      <c r="B4463" s="2" t="s">
        <v>8935</v>
      </c>
      <c r="C4463" t="str">
        <f xml:space="preserve"> [1]!s_ipo_listeddate(A4463)</f>
        <v>2019-11-05</v>
      </c>
      <c r="D4463" s="4" t="str">
        <f t="shared" si="69"/>
        <v>688202.SH</v>
      </c>
    </row>
    <row r="4464" spans="1:4" x14ac:dyDescent="0.2">
      <c r="A4464" s="2" t="s">
        <v>8936</v>
      </c>
      <c r="B4464" s="2" t="s">
        <v>8937</v>
      </c>
      <c r="C4464" t="str">
        <f xml:space="preserve"> [1]!s_ipo_listeddate(A4464)</f>
        <v>2021-12-28</v>
      </c>
      <c r="D4464" s="4" t="str">
        <f t="shared" si="69"/>
        <v>688206.SH</v>
      </c>
    </row>
    <row r="4465" spans="1:4" x14ac:dyDescent="0.2">
      <c r="A4465" s="2" t="s">
        <v>8938</v>
      </c>
      <c r="B4465" s="2" t="s">
        <v>8939</v>
      </c>
      <c r="C4465" t="str">
        <f xml:space="preserve"> [1]!s_ipo_listeddate(A4465)</f>
        <v>2022-03-17</v>
      </c>
      <c r="D4465" s="4" t="str">
        <f t="shared" si="69"/>
        <v>688207.SH</v>
      </c>
    </row>
    <row r="4466" spans="1:4" x14ac:dyDescent="0.2">
      <c r="A4466" s="2" t="s">
        <v>8940</v>
      </c>
      <c r="B4466" s="2" t="s">
        <v>8941</v>
      </c>
      <c r="C4466" t="str">
        <f xml:space="preserve"> [1]!s_ipo_listeddate(A4466)</f>
        <v>2020-02-13</v>
      </c>
      <c r="D4466" s="4" t="str">
        <f t="shared" si="69"/>
        <v>688208.SH</v>
      </c>
    </row>
    <row r="4467" spans="1:4" x14ac:dyDescent="0.2">
      <c r="A4467" s="2" t="s">
        <v>8942</v>
      </c>
      <c r="B4467" s="2" t="s">
        <v>8943</v>
      </c>
      <c r="C4467" t="str">
        <f xml:space="preserve"> [1]!s_ipo_listeddate(A4467)</f>
        <v>2022-04-19</v>
      </c>
      <c r="D4467" s="4" t="str">
        <f t="shared" si="69"/>
        <v>688209.SH</v>
      </c>
    </row>
    <row r="4468" spans="1:4" x14ac:dyDescent="0.2">
      <c r="A4468" s="2" t="s">
        <v>8944</v>
      </c>
      <c r="B4468" s="2" t="s">
        <v>8945</v>
      </c>
      <c r="C4468" t="str">
        <f xml:space="preserve"> [1]!s_ipo_listeddate(A4468)</f>
        <v>2021-12-27</v>
      </c>
      <c r="D4468" s="4" t="str">
        <f t="shared" si="69"/>
        <v>688210.SH</v>
      </c>
    </row>
    <row r="4469" spans="1:4" x14ac:dyDescent="0.2">
      <c r="A4469" s="2" t="s">
        <v>8946</v>
      </c>
      <c r="B4469" s="2" t="s">
        <v>8947</v>
      </c>
      <c r="C4469" t="str">
        <f xml:space="preserve"> [1]!s_ipo_listeddate(A4469)</f>
        <v>2021-10-26</v>
      </c>
      <c r="D4469" s="4" t="str">
        <f t="shared" si="69"/>
        <v>688211.SH</v>
      </c>
    </row>
    <row r="4470" spans="1:4" x14ac:dyDescent="0.2">
      <c r="A4470" s="2" t="s">
        <v>8948</v>
      </c>
      <c r="B4470" s="2" t="s">
        <v>8949</v>
      </c>
      <c r="C4470" t="str">
        <f xml:space="preserve"> [1]!s_ipo_listeddate(A4470)</f>
        <v>2021-11-15</v>
      </c>
      <c r="D4470" s="4" t="str">
        <f t="shared" si="69"/>
        <v>688212.SH</v>
      </c>
    </row>
    <row r="4471" spans="1:4" x14ac:dyDescent="0.2">
      <c r="A4471" s="2" t="s">
        <v>8950</v>
      </c>
      <c r="B4471" s="2" t="s">
        <v>8951</v>
      </c>
      <c r="C4471" t="str">
        <f xml:space="preserve"> [1]!s_ipo_listeddate(A4471)</f>
        <v>2022-05-20</v>
      </c>
      <c r="D4471" s="4" t="str">
        <f t="shared" si="69"/>
        <v>688213.SH</v>
      </c>
    </row>
    <row r="4472" spans="1:4" x14ac:dyDescent="0.2">
      <c r="A4472" s="2" t="s">
        <v>8952</v>
      </c>
      <c r="B4472" s="2" t="s">
        <v>8953</v>
      </c>
      <c r="C4472" t="str">
        <f xml:space="preserve"> [1]!s_ipo_listeddate(A4472)</f>
        <v>2020-08-28</v>
      </c>
      <c r="D4472" s="4" t="str">
        <f t="shared" si="69"/>
        <v>688215.SH</v>
      </c>
    </row>
    <row r="4473" spans="1:4" x14ac:dyDescent="0.2">
      <c r="A4473" s="2" t="s">
        <v>8954</v>
      </c>
      <c r="B4473" s="2" t="s">
        <v>8955</v>
      </c>
      <c r="C4473" t="str">
        <f xml:space="preserve"> [1]!s_ipo_listeddate(A4473)</f>
        <v>2021-06-23</v>
      </c>
      <c r="D4473" s="4" t="str">
        <f t="shared" si="69"/>
        <v>688216.SH</v>
      </c>
    </row>
    <row r="4474" spans="1:4" x14ac:dyDescent="0.2">
      <c r="A4474" s="2" t="s">
        <v>8956</v>
      </c>
      <c r="B4474" s="2" t="s">
        <v>8957</v>
      </c>
      <c r="C4474" t="str">
        <f xml:space="preserve"> [1]!s_ipo_listeddate(A4474)</f>
        <v>2021-05-17</v>
      </c>
      <c r="D4474" s="4" t="str">
        <f t="shared" si="69"/>
        <v>688217.SH</v>
      </c>
    </row>
    <row r="4475" spans="1:4" x14ac:dyDescent="0.2">
      <c r="A4475" s="2" t="s">
        <v>8958</v>
      </c>
      <c r="B4475" s="2" t="s">
        <v>8959</v>
      </c>
      <c r="C4475" t="str">
        <f xml:space="preserve"> [1]!s_ipo_listeddate(A4475)</f>
        <v>2019-12-11</v>
      </c>
      <c r="D4475" s="4" t="str">
        <f t="shared" si="69"/>
        <v>688218.SH</v>
      </c>
    </row>
    <row r="4476" spans="1:4" x14ac:dyDescent="0.2">
      <c r="A4476" s="2" t="s">
        <v>8960</v>
      </c>
      <c r="B4476" s="2" t="s">
        <v>8961</v>
      </c>
      <c r="C4476" t="str">
        <f xml:space="preserve"> [1]!s_ipo_listeddate(A4476)</f>
        <v>2020-11-18</v>
      </c>
      <c r="D4476" s="4" t="str">
        <f t="shared" si="69"/>
        <v>688219.SH</v>
      </c>
    </row>
    <row r="4477" spans="1:4" x14ac:dyDescent="0.2">
      <c r="A4477" s="2" t="s">
        <v>8962</v>
      </c>
      <c r="B4477" s="2" t="s">
        <v>8963</v>
      </c>
      <c r="C4477" t="str">
        <f xml:space="preserve"> [1]!s_ipo_listeddate(A4477)</f>
        <v>2022-01-14</v>
      </c>
      <c r="D4477" s="4" t="str">
        <f t="shared" si="69"/>
        <v>688220.SH</v>
      </c>
    </row>
    <row r="4478" spans="1:4" x14ac:dyDescent="0.2">
      <c r="A4478" s="2" t="s">
        <v>8964</v>
      </c>
      <c r="B4478" s="2" t="s">
        <v>8965</v>
      </c>
      <c r="C4478" t="str">
        <f xml:space="preserve"> [1]!s_ipo_listeddate(A4478)</f>
        <v>2020-10-28</v>
      </c>
      <c r="D4478" s="4" t="str">
        <f t="shared" si="69"/>
        <v>688221.SH</v>
      </c>
    </row>
    <row r="4479" spans="1:4" x14ac:dyDescent="0.2">
      <c r="A4479" s="2" t="s">
        <v>8966</v>
      </c>
      <c r="B4479" s="2" t="s">
        <v>8967</v>
      </c>
      <c r="C4479" t="str">
        <f xml:space="preserve"> [1]!s_ipo_listeddate(A4479)</f>
        <v>2020-04-16</v>
      </c>
      <c r="D4479" s="4" t="str">
        <f t="shared" si="69"/>
        <v>688222.SH</v>
      </c>
    </row>
    <row r="4480" spans="1:4" x14ac:dyDescent="0.2">
      <c r="A4480" s="2" t="s">
        <v>8968</v>
      </c>
      <c r="B4480" s="2" t="s">
        <v>8969</v>
      </c>
      <c r="C4480" t="str">
        <f xml:space="preserve"> [1]!s_ipo_listeddate(A4480)</f>
        <v>2022-01-26</v>
      </c>
      <c r="D4480" s="4" t="str">
        <f t="shared" si="69"/>
        <v>688223.SH</v>
      </c>
    </row>
    <row r="4481" spans="1:4" x14ac:dyDescent="0.2">
      <c r="A4481" s="2" t="s">
        <v>8970</v>
      </c>
      <c r="B4481" s="2" t="s">
        <v>8971</v>
      </c>
      <c r="C4481" t="str">
        <f xml:space="preserve"> [1]!s_ipo_listeddate(A4481)</f>
        <v>2022-02-09</v>
      </c>
      <c r="D4481" s="4" t="str">
        <f t="shared" si="69"/>
        <v>688225.SH</v>
      </c>
    </row>
    <row r="4482" spans="1:4" x14ac:dyDescent="0.2">
      <c r="A4482" s="2" t="s">
        <v>8972</v>
      </c>
      <c r="B4482" s="2" t="s">
        <v>8973</v>
      </c>
      <c r="C4482" t="str">
        <f xml:space="preserve"> [1]!s_ipo_listeddate(A4482)</f>
        <v>2021-07-07</v>
      </c>
      <c r="D4482" s="4" t="str">
        <f t="shared" si="69"/>
        <v>688226.SH</v>
      </c>
    </row>
    <row r="4483" spans="1:4" x14ac:dyDescent="0.2">
      <c r="A4483" s="2" t="s">
        <v>8974</v>
      </c>
      <c r="B4483" s="2" t="s">
        <v>8975</v>
      </c>
      <c r="C4483" t="str">
        <f xml:space="preserve"> [1]!s_ipo_listeddate(A4483)</f>
        <v>2021-12-30</v>
      </c>
      <c r="D4483" s="4" t="str">
        <f t="shared" ref="D4483:D4546" si="70">A4483</f>
        <v>688227.SH</v>
      </c>
    </row>
    <row r="4484" spans="1:4" x14ac:dyDescent="0.2">
      <c r="A4484" s="2" t="s">
        <v>8976</v>
      </c>
      <c r="B4484" s="2" t="s">
        <v>8977</v>
      </c>
      <c r="C4484" t="str">
        <f xml:space="preserve"> [1]!s_ipo_listeddate(A4484)</f>
        <v>2020-03-27</v>
      </c>
      <c r="D4484" s="4" t="str">
        <f t="shared" si="70"/>
        <v>688228.SH</v>
      </c>
    </row>
    <row r="4485" spans="1:4" x14ac:dyDescent="0.2">
      <c r="A4485" s="2" t="s">
        <v>8978</v>
      </c>
      <c r="B4485" s="2" t="s">
        <v>8979</v>
      </c>
      <c r="C4485" t="str">
        <f xml:space="preserve"> [1]!s_ipo_listeddate(A4485)</f>
        <v>2020-08-17</v>
      </c>
      <c r="D4485" s="4" t="str">
        <f t="shared" si="70"/>
        <v>688229.SH</v>
      </c>
    </row>
    <row r="4486" spans="1:4" x14ac:dyDescent="0.2">
      <c r="A4486" s="2" t="s">
        <v>8980</v>
      </c>
      <c r="B4486" s="2" t="s">
        <v>8981</v>
      </c>
      <c r="C4486" t="str">
        <f xml:space="preserve"> [1]!s_ipo_listeddate(A4486)</f>
        <v>2021-12-01</v>
      </c>
      <c r="D4486" s="4" t="str">
        <f t="shared" si="70"/>
        <v>688230.SH</v>
      </c>
    </row>
    <row r="4487" spans="1:4" x14ac:dyDescent="0.2">
      <c r="A4487" s="2" t="s">
        <v>8982</v>
      </c>
      <c r="B4487" s="2" t="s">
        <v>8983</v>
      </c>
      <c r="C4487" t="str">
        <f xml:space="preserve"> [1]!s_ipo_listeddate(A4487)</f>
        <v>2021-11-17</v>
      </c>
      <c r="D4487" s="4" t="str">
        <f t="shared" si="70"/>
        <v>688232.SH</v>
      </c>
    </row>
    <row r="4488" spans="1:4" x14ac:dyDescent="0.2">
      <c r="A4488" s="2" t="s">
        <v>8984</v>
      </c>
      <c r="B4488" s="2" t="s">
        <v>8985</v>
      </c>
      <c r="C4488" t="str">
        <f xml:space="preserve"> [1]!s_ipo_listeddate(A4488)</f>
        <v>2020-02-21</v>
      </c>
      <c r="D4488" s="4" t="str">
        <f t="shared" si="70"/>
        <v>688233.SH</v>
      </c>
    </row>
    <row r="4489" spans="1:4" x14ac:dyDescent="0.2">
      <c r="A4489" s="2" t="s">
        <v>8986</v>
      </c>
      <c r="B4489" s="2" t="s">
        <v>8987</v>
      </c>
      <c r="C4489" t="str">
        <f xml:space="preserve"> [1]!s_ipo_listeddate(A4489)</f>
        <v>2022-01-12</v>
      </c>
      <c r="D4489" s="4" t="str">
        <f t="shared" si="70"/>
        <v>688234.SH</v>
      </c>
    </row>
    <row r="4490" spans="1:4" x14ac:dyDescent="0.2">
      <c r="A4490" s="2" t="s">
        <v>8988</v>
      </c>
      <c r="B4490" s="2" t="s">
        <v>8989</v>
      </c>
      <c r="C4490" t="str">
        <f xml:space="preserve"> [1]!s_ipo_listeddate(A4490)</f>
        <v>2021-12-15</v>
      </c>
      <c r="D4490" s="4" t="str">
        <f t="shared" si="70"/>
        <v>688235.SH</v>
      </c>
    </row>
    <row r="4491" spans="1:4" x14ac:dyDescent="0.2">
      <c r="A4491" s="2" t="s">
        <v>8990</v>
      </c>
      <c r="B4491" s="2" t="s">
        <v>8991</v>
      </c>
      <c r="C4491" t="str">
        <f xml:space="preserve"> [1]!s_ipo_listeddate(A4491)</f>
        <v>2021-12-30</v>
      </c>
      <c r="D4491" s="4" t="str">
        <f t="shared" si="70"/>
        <v>688236.SH</v>
      </c>
    </row>
    <row r="4492" spans="1:4" x14ac:dyDescent="0.2">
      <c r="A4492" s="2" t="s">
        <v>8992</v>
      </c>
      <c r="B4492" s="2" t="s">
        <v>8993</v>
      </c>
      <c r="C4492" t="str">
        <f xml:space="preserve"> [1]!s_ipo_listeddate(A4492)</f>
        <v>2022-03-22</v>
      </c>
      <c r="D4492" s="4" t="str">
        <f t="shared" si="70"/>
        <v>688238.SH</v>
      </c>
    </row>
    <row r="4493" spans="1:4" x14ac:dyDescent="0.2">
      <c r="A4493" s="2" t="s">
        <v>8994</v>
      </c>
      <c r="B4493" s="2" t="s">
        <v>8995</v>
      </c>
      <c r="C4493" t="str">
        <f xml:space="preserve"> [1]!s_ipo_listeddate(A4493)</f>
        <v>2021-07-05</v>
      </c>
      <c r="D4493" s="4" t="str">
        <f t="shared" si="70"/>
        <v>688239.SH</v>
      </c>
    </row>
    <row r="4494" spans="1:4" x14ac:dyDescent="0.2">
      <c r="A4494" s="2" t="s">
        <v>8996</v>
      </c>
      <c r="B4494" s="2" t="s">
        <v>8997</v>
      </c>
      <c r="C4494" t="str">
        <f xml:space="preserve"> [1]!s_ipo_listeddate(A4494)</f>
        <v>2021-12-14</v>
      </c>
      <c r="D4494" s="4" t="str">
        <f t="shared" si="70"/>
        <v>688246.SH</v>
      </c>
    </row>
    <row r="4495" spans="1:4" x14ac:dyDescent="0.2">
      <c r="A4495" s="2" t="s">
        <v>8998</v>
      </c>
      <c r="B4495" s="2" t="s">
        <v>8999</v>
      </c>
      <c r="C4495" t="str">
        <f xml:space="preserve"> [1]!s_ipo_listeddate(A4495)</f>
        <v>2021-12-22</v>
      </c>
      <c r="D4495" s="4" t="str">
        <f t="shared" si="70"/>
        <v>688248.SH</v>
      </c>
    </row>
    <row r="4496" spans="1:4" x14ac:dyDescent="0.2">
      <c r="A4496" s="2" t="s">
        <v>9000</v>
      </c>
      <c r="B4496" s="2" t="s">
        <v>9001</v>
      </c>
      <c r="C4496" t="str">
        <f xml:space="preserve"> [1]!s_ipo_listeddate(A4496)</f>
        <v>2021-10-25</v>
      </c>
      <c r="D4496" s="4" t="str">
        <f t="shared" si="70"/>
        <v>688255.SH</v>
      </c>
    </row>
    <row r="4497" spans="1:4" x14ac:dyDescent="0.2">
      <c r="A4497" s="2" t="s">
        <v>9002</v>
      </c>
      <c r="B4497" s="2" t="s">
        <v>9003</v>
      </c>
      <c r="C4497" t="str">
        <f xml:space="preserve"> [1]!s_ipo_listeddate(A4497)</f>
        <v>2020-07-20</v>
      </c>
      <c r="D4497" s="4" t="str">
        <f t="shared" si="70"/>
        <v>688256.SH</v>
      </c>
    </row>
    <row r="4498" spans="1:4" x14ac:dyDescent="0.2">
      <c r="A4498" s="2" t="s">
        <v>9004</v>
      </c>
      <c r="B4498" s="2" t="s">
        <v>9005</v>
      </c>
      <c r="C4498" t="str">
        <f xml:space="preserve"> [1]!s_ipo_listeddate(A4498)</f>
        <v>2021-10-27</v>
      </c>
      <c r="D4498" s="4" t="str">
        <f t="shared" si="70"/>
        <v>688257.SH</v>
      </c>
    </row>
    <row r="4499" spans="1:4" x14ac:dyDescent="0.2">
      <c r="A4499" s="2" t="s">
        <v>9006</v>
      </c>
      <c r="B4499" s="2" t="s">
        <v>9007</v>
      </c>
      <c r="C4499" t="str">
        <f xml:space="preserve"> [1]!s_ipo_listeddate(A4499)</f>
        <v>2019-12-09</v>
      </c>
      <c r="D4499" s="4" t="str">
        <f t="shared" si="70"/>
        <v>688258.SH</v>
      </c>
    </row>
    <row r="4500" spans="1:4" x14ac:dyDescent="0.2">
      <c r="A4500" s="2" t="s">
        <v>9008</v>
      </c>
      <c r="B4500" s="2" t="s">
        <v>9009</v>
      </c>
      <c r="C4500" t="str">
        <f xml:space="preserve"> [1]!s_ipo_listeddate(A4500)</f>
        <v>2022-01-12</v>
      </c>
      <c r="D4500" s="4" t="str">
        <f t="shared" si="70"/>
        <v>688259.SH</v>
      </c>
    </row>
    <row r="4501" spans="1:4" x14ac:dyDescent="0.2">
      <c r="A4501" s="2" t="s">
        <v>9010</v>
      </c>
      <c r="B4501" s="2" t="s">
        <v>9011</v>
      </c>
      <c r="C4501" t="str">
        <f xml:space="preserve"> [1]!s_ipo_listeddate(A4501)</f>
        <v>2021-04-06</v>
      </c>
      <c r="D4501" s="4" t="str">
        <f t="shared" si="70"/>
        <v>688260.SH</v>
      </c>
    </row>
    <row r="4502" spans="1:4" x14ac:dyDescent="0.2">
      <c r="A4502" s="2" t="s">
        <v>9012</v>
      </c>
      <c r="B4502" s="2" t="s">
        <v>9013</v>
      </c>
      <c r="C4502" t="str">
        <f xml:space="preserve"> [1]!s_ipo_listeddate(A4502)</f>
        <v>2022-02-10</v>
      </c>
      <c r="D4502" s="4" t="str">
        <f t="shared" si="70"/>
        <v>688261.SH</v>
      </c>
    </row>
    <row r="4503" spans="1:4" x14ac:dyDescent="0.2">
      <c r="A4503" s="2" t="s">
        <v>9014</v>
      </c>
      <c r="B4503" s="2" t="s">
        <v>9015</v>
      </c>
      <c r="C4503" t="str">
        <f xml:space="preserve"> [1]!s_ipo_listeddate(A4503)</f>
        <v>2022-01-06</v>
      </c>
      <c r="D4503" s="4" t="str">
        <f t="shared" si="70"/>
        <v>688262.SH</v>
      </c>
    </row>
    <row r="4504" spans="1:4" x14ac:dyDescent="0.2">
      <c r="A4504" s="2" t="s">
        <v>9016</v>
      </c>
      <c r="B4504" s="2" t="s">
        <v>9017</v>
      </c>
      <c r="C4504" t="str">
        <f xml:space="preserve"> [1]!s_ipo_listeddate(A4504)</f>
        <v>2021-12-28</v>
      </c>
      <c r="D4504" s="4" t="str">
        <f t="shared" si="70"/>
        <v>688265.SH</v>
      </c>
    </row>
    <row r="4505" spans="1:4" x14ac:dyDescent="0.2">
      <c r="A4505" s="2" t="s">
        <v>9018</v>
      </c>
      <c r="B4505" s="2" t="s">
        <v>9019</v>
      </c>
      <c r="C4505" t="str">
        <f xml:space="preserve"> [1]!s_ipo_listeddate(A4505)</f>
        <v>2020-01-23</v>
      </c>
      <c r="D4505" s="4" t="str">
        <f t="shared" si="70"/>
        <v>688266.SH</v>
      </c>
    </row>
    <row r="4506" spans="1:4" x14ac:dyDescent="0.2">
      <c r="A4506" s="2" t="s">
        <v>9020</v>
      </c>
      <c r="B4506" s="2" t="s">
        <v>9021</v>
      </c>
      <c r="C4506" t="str">
        <f xml:space="preserve"> [1]!s_ipo_listeddate(A4506)</f>
        <v>2022-02-16</v>
      </c>
      <c r="D4506" s="4" t="str">
        <f t="shared" si="70"/>
        <v>688267.SH</v>
      </c>
    </row>
    <row r="4507" spans="1:4" x14ac:dyDescent="0.2">
      <c r="A4507" s="2" t="s">
        <v>9022</v>
      </c>
      <c r="B4507" s="2" t="s">
        <v>9023</v>
      </c>
      <c r="C4507" t="str">
        <f xml:space="preserve"> [1]!s_ipo_listeddate(A4507)</f>
        <v>2019-12-26</v>
      </c>
      <c r="D4507" s="4" t="str">
        <f t="shared" si="70"/>
        <v>688268.SH</v>
      </c>
    </row>
    <row r="4508" spans="1:4" x14ac:dyDescent="0.2">
      <c r="A4508" s="2" t="s">
        <v>9024</v>
      </c>
      <c r="B4508" s="2" t="s">
        <v>9025</v>
      </c>
      <c r="C4508" t="str">
        <f xml:space="preserve"> [1]!s_ipo_listeddate(A4508)</f>
        <v>2021-06-09</v>
      </c>
      <c r="D4508" s="4" t="str">
        <f t="shared" si="70"/>
        <v>688269.SH</v>
      </c>
    </row>
    <row r="4509" spans="1:4" x14ac:dyDescent="0.2">
      <c r="A4509" s="2" t="s">
        <v>9026</v>
      </c>
      <c r="B4509" s="2" t="s">
        <v>9027</v>
      </c>
      <c r="C4509" t="str">
        <f xml:space="preserve"> [1]!s_ipo_listeddate(A4509)</f>
        <v>2022-01-27</v>
      </c>
      <c r="D4509" s="4" t="str">
        <f t="shared" si="70"/>
        <v>688270.SH</v>
      </c>
    </row>
    <row r="4510" spans="1:4" x14ac:dyDescent="0.2">
      <c r="A4510" s="2" t="s">
        <v>9028</v>
      </c>
      <c r="B4510" s="2" t="s">
        <v>9029</v>
      </c>
      <c r="C4510" t="str">
        <f xml:space="preserve"> [1]!s_ipo_listeddate(A4510)</f>
        <v>2021-10-18</v>
      </c>
      <c r="D4510" s="4" t="str">
        <f t="shared" si="70"/>
        <v>688272.SH</v>
      </c>
    </row>
    <row r="4511" spans="1:4" x14ac:dyDescent="0.2">
      <c r="A4511" s="2" t="s">
        <v>9030</v>
      </c>
      <c r="B4511" s="2" t="s">
        <v>9031</v>
      </c>
      <c r="C4511" t="str">
        <f xml:space="preserve"> [1]!s_ipo_listeddate(A4511)</f>
        <v>2021-06-25</v>
      </c>
      <c r="D4511" s="4" t="str">
        <f t="shared" si="70"/>
        <v>688276.SH</v>
      </c>
    </row>
    <row r="4512" spans="1:4" x14ac:dyDescent="0.2">
      <c r="A4512" s="2" t="s">
        <v>9032</v>
      </c>
      <c r="B4512" s="2" t="s">
        <v>9033</v>
      </c>
      <c r="C4512" t="str">
        <f xml:space="preserve"> [1]!s_ipo_listeddate(A4512)</f>
        <v>2020-07-07</v>
      </c>
      <c r="D4512" s="4" t="str">
        <f t="shared" si="70"/>
        <v>688277.SH</v>
      </c>
    </row>
    <row r="4513" spans="1:4" x14ac:dyDescent="0.2">
      <c r="A4513" s="2" t="s">
        <v>9034</v>
      </c>
      <c r="B4513" s="2" t="s">
        <v>9035</v>
      </c>
      <c r="C4513" t="str">
        <f xml:space="preserve"> [1]!s_ipo_listeddate(A4513)</f>
        <v>2020-01-17</v>
      </c>
      <c r="D4513" s="4" t="str">
        <f t="shared" si="70"/>
        <v>688278.SH</v>
      </c>
    </row>
    <row r="4514" spans="1:4" x14ac:dyDescent="0.2">
      <c r="A4514" s="2" t="s">
        <v>9036</v>
      </c>
      <c r="B4514" s="2" t="s">
        <v>9037</v>
      </c>
      <c r="C4514" t="str">
        <f xml:space="preserve"> [1]!s_ipo_listeddate(A4514)</f>
        <v>2022-04-20</v>
      </c>
      <c r="D4514" s="4" t="str">
        <f t="shared" si="70"/>
        <v>688279.SH</v>
      </c>
    </row>
    <row r="4515" spans="1:4" x14ac:dyDescent="0.2">
      <c r="A4515" s="2" t="s">
        <v>9038</v>
      </c>
      <c r="B4515" s="2" t="s">
        <v>9039</v>
      </c>
      <c r="C4515" t="str">
        <f xml:space="preserve"> [1]!s_ipo_listeddate(A4515)</f>
        <v>2021-10-27</v>
      </c>
      <c r="D4515" s="4" t="str">
        <f t="shared" si="70"/>
        <v>688280.SH</v>
      </c>
    </row>
    <row r="4516" spans="1:4" x14ac:dyDescent="0.2">
      <c r="A4516" s="2" t="s">
        <v>9040</v>
      </c>
      <c r="B4516" s="2" t="s">
        <v>9041</v>
      </c>
      <c r="C4516" t="str">
        <f xml:space="preserve"> [1]!s_ipo_listeddate(A4516)</f>
        <v>2022-03-07</v>
      </c>
      <c r="D4516" s="4" t="str">
        <f t="shared" si="70"/>
        <v>688281.SH</v>
      </c>
    </row>
    <row r="4517" spans="1:4" x14ac:dyDescent="0.2">
      <c r="A4517" s="2" t="s">
        <v>9042</v>
      </c>
      <c r="B4517" s="2" t="s">
        <v>9043</v>
      </c>
      <c r="C4517" t="str">
        <f xml:space="preserve"> [1]!s_ipo_listeddate(A4517)</f>
        <v>2022-03-18</v>
      </c>
      <c r="D4517" s="4" t="str">
        <f t="shared" si="70"/>
        <v>688282.SH</v>
      </c>
    </row>
    <row r="4518" spans="1:4" x14ac:dyDescent="0.2">
      <c r="A4518" s="2" t="s">
        <v>9044</v>
      </c>
      <c r="B4518" s="2" t="s">
        <v>9045</v>
      </c>
      <c r="C4518" t="str">
        <f xml:space="preserve"> [1]!s_ipo_listeddate(A4518)</f>
        <v>2022-02-15</v>
      </c>
      <c r="D4518" s="4" t="str">
        <f t="shared" si="70"/>
        <v>688283.SH</v>
      </c>
    </row>
    <row r="4519" spans="1:4" x14ac:dyDescent="0.2">
      <c r="A4519" s="2" t="s">
        <v>9046</v>
      </c>
      <c r="B4519" s="2" t="s">
        <v>9047</v>
      </c>
      <c r="C4519" t="str">
        <f xml:space="preserve"> [1]!s_ipo_listeddate(A4519)</f>
        <v>2021-10-20</v>
      </c>
      <c r="D4519" s="4" t="str">
        <f t="shared" si="70"/>
        <v>688285.SH</v>
      </c>
    </row>
    <row r="4520" spans="1:4" x14ac:dyDescent="0.2">
      <c r="A4520" s="2" t="s">
        <v>9048</v>
      </c>
      <c r="B4520" s="2" t="s">
        <v>9049</v>
      </c>
      <c r="C4520" t="str">
        <f xml:space="preserve"> [1]!s_ipo_listeddate(A4520)</f>
        <v>2020-08-10</v>
      </c>
      <c r="D4520" s="4" t="str">
        <f t="shared" si="70"/>
        <v>688286.SH</v>
      </c>
    </row>
    <row r="4521" spans="1:4" x14ac:dyDescent="0.2">
      <c r="A4521" s="2" t="s">
        <v>9050</v>
      </c>
      <c r="B4521" s="2" t="s">
        <v>9051</v>
      </c>
      <c r="C4521" t="str">
        <f xml:space="preserve"> [1]!s_ipo_listeddate(A4521)</f>
        <v>2022-05-25</v>
      </c>
      <c r="D4521" s="4" t="str">
        <f t="shared" si="70"/>
        <v>688287.SH</v>
      </c>
    </row>
    <row r="4522" spans="1:4" x14ac:dyDescent="0.2">
      <c r="A4522" s="2" t="s">
        <v>9052</v>
      </c>
      <c r="B4522" s="2" t="s">
        <v>9053</v>
      </c>
      <c r="C4522" t="str">
        <f xml:space="preserve"> [1]!s_ipo_listeddate(A4522)</f>
        <v>2019-11-06</v>
      </c>
      <c r="D4522" s="4" t="str">
        <f t="shared" si="70"/>
        <v>688288.SH</v>
      </c>
    </row>
    <row r="4523" spans="1:4" x14ac:dyDescent="0.2">
      <c r="A4523" s="2" t="s">
        <v>9054</v>
      </c>
      <c r="B4523" s="2" t="s">
        <v>9055</v>
      </c>
      <c r="C4523" t="str">
        <f xml:space="preserve"> [1]!s_ipo_listeddate(A4523)</f>
        <v>2020-08-28</v>
      </c>
      <c r="D4523" s="4" t="str">
        <f t="shared" si="70"/>
        <v>688289.SH</v>
      </c>
    </row>
    <row r="4524" spans="1:4" x14ac:dyDescent="0.2">
      <c r="A4524" s="2" t="s">
        <v>9056</v>
      </c>
      <c r="B4524" s="2" t="s">
        <v>9057</v>
      </c>
      <c r="C4524" t="str">
        <f xml:space="preserve"> [1]!s_ipo_listeddate(A4524)</f>
        <v>2022-04-29</v>
      </c>
      <c r="D4524" s="4" t="str">
        <f t="shared" si="70"/>
        <v>688290.SH</v>
      </c>
    </row>
    <row r="4525" spans="1:4" x14ac:dyDescent="0.2">
      <c r="A4525" s="2" t="s">
        <v>9058</v>
      </c>
      <c r="B4525" s="2" t="s">
        <v>9059</v>
      </c>
      <c r="C4525" t="str">
        <f xml:space="preserve"> [1]!s_ipo_listeddate(A4525)</f>
        <v>2022-04-06</v>
      </c>
      <c r="D4525" s="4" t="str">
        <f t="shared" si="70"/>
        <v>688295.SH</v>
      </c>
    </row>
    <row r="4526" spans="1:4" x14ac:dyDescent="0.2">
      <c r="A4526" s="2" t="s">
        <v>9060</v>
      </c>
      <c r="B4526" s="2" t="s">
        <v>9061</v>
      </c>
      <c r="C4526" t="str">
        <f xml:space="preserve"> [1]!s_ipo_listeddate(A4526)</f>
        <v>2021-07-27</v>
      </c>
      <c r="D4526" s="4" t="str">
        <f t="shared" si="70"/>
        <v>688296.SH</v>
      </c>
    </row>
    <row r="4527" spans="1:4" x14ac:dyDescent="0.2">
      <c r="A4527" s="2" t="s">
        <v>9062</v>
      </c>
      <c r="B4527" s="2" t="s">
        <v>9063</v>
      </c>
      <c r="C4527" t="str">
        <f xml:space="preserve"> [1]!s_ipo_listeddate(A4527)</f>
        <v>2020-02-05</v>
      </c>
      <c r="D4527" s="4" t="str">
        <f t="shared" si="70"/>
        <v>688298.SH</v>
      </c>
    </row>
    <row r="4528" spans="1:4" x14ac:dyDescent="0.2">
      <c r="A4528" s="2" t="s">
        <v>9064</v>
      </c>
      <c r="B4528" s="2" t="s">
        <v>9065</v>
      </c>
      <c r="C4528" t="str">
        <f xml:space="preserve"> [1]!s_ipo_listeddate(A4528)</f>
        <v>2019-11-06</v>
      </c>
      <c r="D4528" s="4" t="str">
        <f t="shared" si="70"/>
        <v>688299.SH</v>
      </c>
    </row>
    <row r="4529" spans="1:4" x14ac:dyDescent="0.2">
      <c r="A4529" s="2" t="s">
        <v>9066</v>
      </c>
      <c r="B4529" s="2" t="s">
        <v>9067</v>
      </c>
      <c r="C4529" t="str">
        <f xml:space="preserve"> [1]!s_ipo_listeddate(A4529)</f>
        <v>2019-11-15</v>
      </c>
      <c r="D4529" s="4" t="str">
        <f t="shared" si="70"/>
        <v>688300.SH</v>
      </c>
    </row>
    <row r="4530" spans="1:4" x14ac:dyDescent="0.2">
      <c r="A4530" s="2" t="s">
        <v>9068</v>
      </c>
      <c r="B4530" s="2" t="s">
        <v>9069</v>
      </c>
      <c r="C4530" t="str">
        <f xml:space="preserve"> [1]!s_ipo_listeddate(A4530)</f>
        <v>2020-09-18</v>
      </c>
      <c r="D4530" s="4" t="str">
        <f t="shared" si="70"/>
        <v>688301.SH</v>
      </c>
    </row>
    <row r="4531" spans="1:4" x14ac:dyDescent="0.2">
      <c r="A4531" s="2" t="s">
        <v>9070</v>
      </c>
      <c r="B4531" s="2" t="s">
        <v>9071</v>
      </c>
      <c r="C4531" t="str">
        <f xml:space="preserve"> [1]!s_ipo_listeddate(A4531)</f>
        <v>2022-04-12</v>
      </c>
      <c r="D4531" s="4" t="str">
        <f t="shared" si="70"/>
        <v>688302.SH</v>
      </c>
    </row>
    <row r="4532" spans="1:4" x14ac:dyDescent="0.2">
      <c r="A4532" s="2" t="s">
        <v>9072</v>
      </c>
      <c r="B4532" s="2" t="s">
        <v>9073</v>
      </c>
      <c r="C4532" t="str">
        <f xml:space="preserve"> [1]!s_ipo_listeddate(A4532)</f>
        <v>2021-07-22</v>
      </c>
      <c r="D4532" s="4" t="str">
        <f t="shared" si="70"/>
        <v>688303.SH</v>
      </c>
    </row>
    <row r="4533" spans="1:4" x14ac:dyDescent="0.2">
      <c r="A4533" s="2" t="s">
        <v>9074</v>
      </c>
      <c r="B4533" s="2" t="s">
        <v>9075</v>
      </c>
      <c r="C4533" t="str">
        <f xml:space="preserve"> [1]!s_ipo_listeddate(A4533)</f>
        <v>2021-07-09</v>
      </c>
      <c r="D4533" s="4" t="str">
        <f t="shared" si="70"/>
        <v>688305.SH</v>
      </c>
    </row>
    <row r="4534" spans="1:4" x14ac:dyDescent="0.2">
      <c r="A4534" s="2" t="s">
        <v>9076</v>
      </c>
      <c r="B4534" s="2" t="s">
        <v>9077</v>
      </c>
      <c r="C4534" t="str">
        <f xml:space="preserve"> [1]!s_ipo_listeddate(A4534)</f>
        <v>2022-03-22</v>
      </c>
      <c r="D4534" s="4" t="str">
        <f t="shared" si="70"/>
        <v>688306.SH</v>
      </c>
    </row>
    <row r="4535" spans="1:4" x14ac:dyDescent="0.2">
      <c r="A4535" s="2" t="s">
        <v>9078</v>
      </c>
      <c r="B4535" s="2" t="s">
        <v>9079</v>
      </c>
      <c r="C4535" t="str">
        <f xml:space="preserve"> [1]!s_ipo_listeddate(A4535)</f>
        <v>2020-12-10</v>
      </c>
      <c r="D4535" s="4" t="str">
        <f t="shared" si="70"/>
        <v>688308.SH</v>
      </c>
    </row>
    <row r="4536" spans="1:4" x14ac:dyDescent="0.2">
      <c r="A4536" s="2" t="s">
        <v>9080</v>
      </c>
      <c r="B4536" s="2" t="s">
        <v>9081</v>
      </c>
      <c r="C4536" t="str">
        <f xml:space="preserve"> [1]!s_ipo_listeddate(A4536)</f>
        <v>2020-07-14</v>
      </c>
      <c r="D4536" s="4" t="str">
        <f t="shared" si="70"/>
        <v>688309.SH</v>
      </c>
    </row>
    <row r="4537" spans="1:4" x14ac:dyDescent="0.2">
      <c r="A4537" s="2" t="s">
        <v>9082</v>
      </c>
      <c r="B4537" s="2" t="s">
        <v>9083</v>
      </c>
      <c r="C4537" t="str">
        <f xml:space="preserve"> [1]!s_ipo_listeddate(A4537)</f>
        <v>2019-12-03</v>
      </c>
      <c r="D4537" s="4" t="str">
        <f t="shared" si="70"/>
        <v>688310.SH</v>
      </c>
    </row>
    <row r="4538" spans="1:4" x14ac:dyDescent="0.2">
      <c r="A4538" s="2" t="s">
        <v>9084</v>
      </c>
      <c r="B4538" s="2" t="s">
        <v>9085</v>
      </c>
      <c r="C4538" t="str">
        <f xml:space="preserve"> [1]!s_ipo_listeddate(A4538)</f>
        <v>2020-07-31</v>
      </c>
      <c r="D4538" s="4" t="str">
        <f t="shared" si="70"/>
        <v>688311.SH</v>
      </c>
    </row>
    <row r="4539" spans="1:4" x14ac:dyDescent="0.2">
      <c r="A4539" s="2" t="s">
        <v>9086</v>
      </c>
      <c r="B4539" s="2" t="s">
        <v>9087</v>
      </c>
      <c r="C4539" t="str">
        <f xml:space="preserve"> [1]!s_ipo_listeddate(A4539)</f>
        <v>2020-06-08</v>
      </c>
      <c r="D4539" s="4" t="str">
        <f t="shared" si="70"/>
        <v>688312.SH</v>
      </c>
    </row>
    <row r="4540" spans="1:4" x14ac:dyDescent="0.2">
      <c r="A4540" s="2" t="s">
        <v>9088</v>
      </c>
      <c r="B4540" s="2" t="s">
        <v>9089</v>
      </c>
      <c r="C4540" t="str">
        <f xml:space="preserve"> [1]!s_ipo_listeddate(A4540)</f>
        <v>2020-08-12</v>
      </c>
      <c r="D4540" s="4" t="str">
        <f t="shared" si="70"/>
        <v>688313.SH</v>
      </c>
    </row>
    <row r="4541" spans="1:4" x14ac:dyDescent="0.2">
      <c r="A4541" s="2" t="s">
        <v>9090</v>
      </c>
      <c r="B4541" s="2" t="s">
        <v>9091</v>
      </c>
      <c r="C4541" t="str">
        <f xml:space="preserve"> [1]!s_ipo_listeddate(A4541)</f>
        <v>2021-05-18</v>
      </c>
      <c r="D4541" s="4" t="str">
        <f t="shared" si="70"/>
        <v>688314.SH</v>
      </c>
    </row>
    <row r="4542" spans="1:4" x14ac:dyDescent="0.2">
      <c r="A4542" s="2" t="s">
        <v>9092</v>
      </c>
      <c r="B4542" s="2" t="s">
        <v>9093</v>
      </c>
      <c r="C4542" t="str">
        <f xml:space="preserve"> [1]!s_ipo_listeddate(A4542)</f>
        <v>2021-04-13</v>
      </c>
      <c r="D4542" s="4" t="str">
        <f t="shared" si="70"/>
        <v>688315.SH</v>
      </c>
    </row>
    <row r="4543" spans="1:4" x14ac:dyDescent="0.2">
      <c r="A4543" s="2" t="s">
        <v>9094</v>
      </c>
      <c r="B4543" s="2" t="s">
        <v>9095</v>
      </c>
      <c r="C4543" t="str">
        <f xml:space="preserve"> [1]!s_ipo_listeddate(A4543)</f>
        <v>2021-03-16</v>
      </c>
      <c r="D4543" s="4" t="str">
        <f t="shared" si="70"/>
        <v>688316.SH</v>
      </c>
    </row>
    <row r="4544" spans="1:4" x14ac:dyDescent="0.2">
      <c r="A4544" s="2" t="s">
        <v>9096</v>
      </c>
      <c r="B4544" s="2" t="s">
        <v>9097</v>
      </c>
      <c r="C4544" t="str">
        <f xml:space="preserve"> [1]!s_ipo_listeddate(A4544)</f>
        <v>2021-01-18</v>
      </c>
      <c r="D4544" s="4" t="str">
        <f t="shared" si="70"/>
        <v>688317.SH</v>
      </c>
    </row>
    <row r="4545" spans="1:4" x14ac:dyDescent="0.2">
      <c r="A4545" s="2" t="s">
        <v>9098</v>
      </c>
      <c r="B4545" s="2" t="s">
        <v>9099</v>
      </c>
      <c r="C4545" t="str">
        <f xml:space="preserve"> [1]!s_ipo_listeddate(A4545)</f>
        <v>2020-04-27</v>
      </c>
      <c r="D4545" s="4" t="str">
        <f t="shared" si="70"/>
        <v>688318.SH</v>
      </c>
    </row>
    <row r="4546" spans="1:4" x14ac:dyDescent="0.2">
      <c r="A4546" s="2" t="s">
        <v>9100</v>
      </c>
      <c r="B4546" s="2" t="s">
        <v>9101</v>
      </c>
      <c r="C4546" t="str">
        <f xml:space="preserve"> [1]!s_ipo_listeddate(A4546)</f>
        <v>2021-06-08</v>
      </c>
      <c r="D4546" s="4" t="str">
        <f t="shared" si="70"/>
        <v>688319.SH</v>
      </c>
    </row>
    <row r="4547" spans="1:4" x14ac:dyDescent="0.2">
      <c r="A4547" s="2" t="s">
        <v>9102</v>
      </c>
      <c r="B4547" s="2" t="s">
        <v>9103</v>
      </c>
      <c r="C4547" t="str">
        <f xml:space="preserve"> [1]!s_ipo_listeddate(A4547)</f>
        <v>2022-04-28</v>
      </c>
      <c r="D4547" s="4" t="str">
        <f t="shared" ref="D4547:D4610" si="71">A4547</f>
        <v>688320.SH</v>
      </c>
    </row>
    <row r="4548" spans="1:4" x14ac:dyDescent="0.2">
      <c r="A4548" s="2" t="s">
        <v>9104</v>
      </c>
      <c r="B4548" s="2" t="s">
        <v>9105</v>
      </c>
      <c r="C4548" t="str">
        <f xml:space="preserve"> [1]!s_ipo_listeddate(A4548)</f>
        <v>2019-08-12</v>
      </c>
      <c r="D4548" s="4" t="str">
        <f t="shared" si="71"/>
        <v>688321.SH</v>
      </c>
    </row>
    <row r="4549" spans="1:4" x14ac:dyDescent="0.2">
      <c r="A4549" s="2" t="s">
        <v>9106</v>
      </c>
      <c r="B4549" s="2" t="s">
        <v>9107</v>
      </c>
      <c r="C4549" t="str">
        <f xml:space="preserve"> [1]!s_ipo_listeddate(A4549)</f>
        <v>2021-04-28</v>
      </c>
      <c r="D4549" s="4" t="str">
        <f t="shared" si="71"/>
        <v>688323.SH</v>
      </c>
    </row>
    <row r="4550" spans="1:4" x14ac:dyDescent="0.2">
      <c r="A4550" s="2" t="s">
        <v>9108</v>
      </c>
      <c r="B4550" s="2" t="s">
        <v>9109</v>
      </c>
      <c r="C4550" t="str">
        <f xml:space="preserve"> [1]!s_ipo_listeddate(A4550)</f>
        <v>2022-04-22</v>
      </c>
      <c r="D4550" s="4" t="str">
        <f t="shared" si="71"/>
        <v>688325.SH</v>
      </c>
    </row>
    <row r="4551" spans="1:4" x14ac:dyDescent="0.2">
      <c r="A4551" s="2" t="s">
        <v>9110</v>
      </c>
      <c r="B4551" s="2" t="s">
        <v>9111</v>
      </c>
      <c r="C4551" t="str">
        <f xml:space="preserve"> [1]!s_ipo_listeddate(A4551)</f>
        <v>2022-04-19</v>
      </c>
      <c r="D4551" s="4" t="str">
        <f t="shared" si="71"/>
        <v>688326.SH</v>
      </c>
    </row>
    <row r="4552" spans="1:4" x14ac:dyDescent="0.2">
      <c r="A4552" s="2" t="s">
        <v>9112</v>
      </c>
      <c r="B4552" s="2" t="s">
        <v>9113</v>
      </c>
      <c r="C4552" t="str">
        <f xml:space="preserve"> [1]!s_ipo_listeddate(A4552)</f>
        <v>2021-03-09</v>
      </c>
      <c r="D4552" s="4" t="str">
        <f t="shared" si="71"/>
        <v>688328.SH</v>
      </c>
    </row>
    <row r="4553" spans="1:4" x14ac:dyDescent="0.2">
      <c r="A4553" s="2" t="s">
        <v>9114</v>
      </c>
      <c r="B4553" s="2" t="s">
        <v>9115</v>
      </c>
      <c r="C4553" t="str">
        <f xml:space="preserve"> [1]!s_ipo_listeddate(A4553)</f>
        <v>2021-03-29</v>
      </c>
      <c r="D4553" s="4" t="str">
        <f t="shared" si="71"/>
        <v>688329.SH</v>
      </c>
    </row>
    <row r="4554" spans="1:4" x14ac:dyDescent="0.2">
      <c r="A4554" s="2" t="s">
        <v>9116</v>
      </c>
      <c r="B4554" s="2" t="s">
        <v>9117</v>
      </c>
      <c r="C4554" t="str">
        <f xml:space="preserve"> [1]!s_ipo_listeddate(A4554)</f>
        <v>2020-10-15</v>
      </c>
      <c r="D4554" s="4" t="str">
        <f t="shared" si="71"/>
        <v>688330.SH</v>
      </c>
    </row>
    <row r="4555" spans="1:4" x14ac:dyDescent="0.2">
      <c r="A4555" s="2" t="s">
        <v>9118</v>
      </c>
      <c r="B4555" s="2" t="s">
        <v>9119</v>
      </c>
      <c r="C4555" t="str">
        <f xml:space="preserve"> [1]!s_ipo_listeddate(A4555)</f>
        <v>2022-03-31</v>
      </c>
      <c r="D4555" s="4" t="str">
        <f t="shared" si="71"/>
        <v>688331.SH</v>
      </c>
    </row>
    <row r="4556" spans="1:4" x14ac:dyDescent="0.2">
      <c r="A4556" s="2" t="s">
        <v>9120</v>
      </c>
      <c r="B4556" s="2" t="s">
        <v>9121</v>
      </c>
      <c r="C4556" t="str">
        <f xml:space="preserve"> [1]!s_ipo_listeddate(A4556)</f>
        <v>2019-07-22</v>
      </c>
      <c r="D4556" s="4" t="str">
        <f t="shared" si="71"/>
        <v>688333.SH</v>
      </c>
    </row>
    <row r="4557" spans="1:4" x14ac:dyDescent="0.2">
      <c r="A4557" s="2" t="s">
        <v>9122</v>
      </c>
      <c r="B4557" s="2" t="s">
        <v>9123</v>
      </c>
      <c r="C4557" t="str">
        <f xml:space="preserve"> [1]!s_ipo_listeddate(A4557)</f>
        <v>2020-08-17</v>
      </c>
      <c r="D4557" s="4" t="str">
        <f t="shared" si="71"/>
        <v>688335.SH</v>
      </c>
    </row>
    <row r="4558" spans="1:4" x14ac:dyDescent="0.2">
      <c r="A4558" s="2" t="s">
        <v>9124</v>
      </c>
      <c r="B4558" s="2" t="s">
        <v>9125</v>
      </c>
      <c r="C4558" t="str">
        <f xml:space="preserve"> [1]!s_ipo_listeddate(A4558)</f>
        <v>2020-07-22</v>
      </c>
      <c r="D4558" s="4" t="str">
        <f t="shared" si="71"/>
        <v>688336.SH</v>
      </c>
    </row>
    <row r="4559" spans="1:4" x14ac:dyDescent="0.2">
      <c r="A4559" s="2" t="s">
        <v>9126</v>
      </c>
      <c r="B4559" s="2" t="s">
        <v>9127</v>
      </c>
      <c r="C4559" t="str">
        <f xml:space="preserve"> [1]!s_ipo_listeddate(A4559)</f>
        <v>2022-04-08</v>
      </c>
      <c r="D4559" s="4" t="str">
        <f t="shared" si="71"/>
        <v>688337.SH</v>
      </c>
    </row>
    <row r="4560" spans="1:4" x14ac:dyDescent="0.2">
      <c r="A4560" s="2" t="s">
        <v>9128</v>
      </c>
      <c r="B4560" s="2" t="s">
        <v>9129</v>
      </c>
      <c r="C4560" t="str">
        <f xml:space="preserve"> [1]!s_ipo_listeddate(A4560)</f>
        <v>2020-08-06</v>
      </c>
      <c r="D4560" s="4" t="str">
        <f t="shared" si="71"/>
        <v>688338.SH</v>
      </c>
    </row>
    <row r="4561" spans="1:4" x14ac:dyDescent="0.2">
      <c r="A4561" s="2" t="s">
        <v>9130</v>
      </c>
      <c r="B4561" s="2" t="s">
        <v>9131</v>
      </c>
      <c r="C4561" t="str">
        <f xml:space="preserve"> [1]!s_ipo_listeddate(A4561)</f>
        <v>2020-08-10</v>
      </c>
      <c r="D4561" s="4" t="str">
        <f t="shared" si="71"/>
        <v>688339.SH</v>
      </c>
    </row>
    <row r="4562" spans="1:4" x14ac:dyDescent="0.2">
      <c r="A4562" s="2" t="s">
        <v>9132</v>
      </c>
      <c r="B4562" s="2" t="s">
        <v>9133</v>
      </c>
      <c r="C4562" t="str">
        <f xml:space="preserve"> [1]!s_ipo_listeddate(A4562)</f>
        <v>2021-06-11</v>
      </c>
      <c r="D4562" s="4" t="str">
        <f t="shared" si="71"/>
        <v>688345.SH</v>
      </c>
    </row>
    <row r="4563" spans="1:4" x14ac:dyDescent="0.2">
      <c r="A4563" s="2" t="s">
        <v>9134</v>
      </c>
      <c r="B4563" s="2" t="s">
        <v>9135</v>
      </c>
      <c r="C4563" t="str">
        <f xml:space="preserve"> [1]!s_ipo_listeddate(A4563)</f>
        <v>2021-01-28</v>
      </c>
      <c r="D4563" s="4" t="str">
        <f t="shared" si="71"/>
        <v>688350.SH</v>
      </c>
    </row>
    <row r="4564" spans="1:4" x14ac:dyDescent="0.2">
      <c r="A4564" s="2" t="s">
        <v>9136</v>
      </c>
      <c r="B4564" s="2" t="s">
        <v>9137</v>
      </c>
      <c r="C4564" t="str">
        <f xml:space="preserve"> [1]!s_ipo_listeddate(A4564)</f>
        <v>2021-05-12</v>
      </c>
      <c r="D4564" s="4" t="str">
        <f t="shared" si="71"/>
        <v>688355.SH</v>
      </c>
    </row>
    <row r="4565" spans="1:4" x14ac:dyDescent="0.2">
      <c r="A4565" s="2" t="s">
        <v>9138</v>
      </c>
      <c r="B4565" s="2" t="s">
        <v>9139</v>
      </c>
      <c r="C4565" t="str">
        <f xml:space="preserve"> [1]!s_ipo_listeddate(A4565)</f>
        <v>2020-08-26</v>
      </c>
      <c r="D4565" s="4" t="str">
        <f t="shared" si="71"/>
        <v>688356.SH</v>
      </c>
    </row>
    <row r="4566" spans="1:4" x14ac:dyDescent="0.2">
      <c r="A4566" s="2" t="s">
        <v>9140</v>
      </c>
      <c r="B4566" s="2" t="s">
        <v>9141</v>
      </c>
      <c r="C4566" t="str">
        <f xml:space="preserve"> [1]!s_ipo_listeddate(A4566)</f>
        <v>2019-12-04</v>
      </c>
      <c r="D4566" s="4" t="str">
        <f t="shared" si="71"/>
        <v>688357.SH</v>
      </c>
    </row>
    <row r="4567" spans="1:4" x14ac:dyDescent="0.2">
      <c r="A4567" s="2" t="s">
        <v>9142</v>
      </c>
      <c r="B4567" s="2" t="s">
        <v>9143</v>
      </c>
      <c r="C4567" t="str">
        <f xml:space="preserve"> [1]!s_ipo_listeddate(A4567)</f>
        <v>2019-12-03</v>
      </c>
      <c r="D4567" s="4" t="str">
        <f t="shared" si="71"/>
        <v>688358.SH</v>
      </c>
    </row>
    <row r="4568" spans="1:4" x14ac:dyDescent="0.2">
      <c r="A4568" s="2" t="s">
        <v>9144</v>
      </c>
      <c r="B4568" s="2" t="s">
        <v>9145</v>
      </c>
      <c r="C4568" t="str">
        <f xml:space="preserve"> [1]!s_ipo_listeddate(A4568)</f>
        <v>2021-05-21</v>
      </c>
      <c r="D4568" s="4" t="str">
        <f t="shared" si="71"/>
        <v>688359.SH</v>
      </c>
    </row>
    <row r="4569" spans="1:4" x14ac:dyDescent="0.2">
      <c r="A4569" s="2" t="s">
        <v>9146</v>
      </c>
      <c r="B4569" s="2" t="s">
        <v>9147</v>
      </c>
      <c r="C4569" t="str">
        <f xml:space="preserve"> [1]!s_ipo_listeddate(A4569)</f>
        <v>2020-06-02</v>
      </c>
      <c r="D4569" s="4" t="str">
        <f t="shared" si="71"/>
        <v>688360.SH</v>
      </c>
    </row>
    <row r="4570" spans="1:4" x14ac:dyDescent="0.2">
      <c r="A4570" s="2" t="s">
        <v>9148</v>
      </c>
      <c r="B4570" s="2" t="s">
        <v>9149</v>
      </c>
      <c r="C4570" t="str">
        <f xml:space="preserve"> [1]!s_ipo_listeddate(A4570)</f>
        <v>2019-11-06</v>
      </c>
      <c r="D4570" s="4" t="str">
        <f t="shared" si="71"/>
        <v>688363.SH</v>
      </c>
    </row>
    <row r="4571" spans="1:4" x14ac:dyDescent="0.2">
      <c r="A4571" s="2" t="s">
        <v>9150</v>
      </c>
      <c r="B4571" s="2" t="s">
        <v>9151</v>
      </c>
      <c r="C4571" t="str">
        <f xml:space="preserve"> [1]!s_ipo_listeddate(A4571)</f>
        <v>2020-04-29</v>
      </c>
      <c r="D4571" s="4" t="str">
        <f t="shared" si="71"/>
        <v>688365.SH</v>
      </c>
    </row>
    <row r="4572" spans="1:4" x14ac:dyDescent="0.2">
      <c r="A4572" s="2" t="s">
        <v>9152</v>
      </c>
      <c r="B4572" s="2" t="s">
        <v>9153</v>
      </c>
      <c r="C4572" t="str">
        <f xml:space="preserve"> [1]!s_ipo_listeddate(A4572)</f>
        <v>2019-10-30</v>
      </c>
      <c r="D4572" s="4" t="str">
        <f t="shared" si="71"/>
        <v>688366.SH</v>
      </c>
    </row>
    <row r="4573" spans="1:4" x14ac:dyDescent="0.2">
      <c r="A4573" s="2" t="s">
        <v>9154</v>
      </c>
      <c r="B4573" s="2" t="s">
        <v>9155</v>
      </c>
      <c r="C4573" t="str">
        <f xml:space="preserve"> [1]!s_ipo_listeddate(A4573)</f>
        <v>2021-06-28</v>
      </c>
      <c r="D4573" s="4" t="str">
        <f t="shared" si="71"/>
        <v>688367.SH</v>
      </c>
    </row>
    <row r="4574" spans="1:4" x14ac:dyDescent="0.2">
      <c r="A4574" s="2" t="s">
        <v>9156</v>
      </c>
      <c r="B4574" s="2" t="s">
        <v>9157</v>
      </c>
      <c r="C4574" t="str">
        <f xml:space="preserve"> [1]!s_ipo_listeddate(A4574)</f>
        <v>2019-10-14</v>
      </c>
      <c r="D4574" s="4" t="str">
        <f t="shared" si="71"/>
        <v>688368.SH</v>
      </c>
    </row>
    <row r="4575" spans="1:4" x14ac:dyDescent="0.2">
      <c r="A4575" s="2" t="s">
        <v>9158</v>
      </c>
      <c r="B4575" s="2" t="s">
        <v>9159</v>
      </c>
      <c r="C4575" t="str">
        <f xml:space="preserve"> [1]!s_ipo_listeddate(A4575)</f>
        <v>2019-10-31</v>
      </c>
      <c r="D4575" s="4" t="str">
        <f t="shared" si="71"/>
        <v>688369.SH</v>
      </c>
    </row>
    <row r="4576" spans="1:4" x14ac:dyDescent="0.2">
      <c r="A4576" s="2" t="s">
        <v>9160</v>
      </c>
      <c r="B4576" s="2" t="s">
        <v>9161</v>
      </c>
      <c r="C4576" t="str">
        <f xml:space="preserve"> [1]!s_ipo_listeddate(A4576)</f>
        <v>2020-07-08</v>
      </c>
      <c r="D4576" s="4" t="str">
        <f t="shared" si="71"/>
        <v>688377.SH</v>
      </c>
    </row>
    <row r="4577" spans="1:4" x14ac:dyDescent="0.2">
      <c r="A4577" s="2" t="s">
        <v>9162</v>
      </c>
      <c r="B4577" s="2" t="s">
        <v>9163</v>
      </c>
      <c r="C4577" t="str">
        <f xml:space="preserve"> [1]!s_ipo_listeddate(A4577)</f>
        <v>2020-09-03</v>
      </c>
      <c r="D4577" s="4" t="str">
        <f t="shared" si="71"/>
        <v>688378.SH</v>
      </c>
    </row>
    <row r="4578" spans="1:4" x14ac:dyDescent="0.2">
      <c r="A4578" s="2" t="s">
        <v>9164</v>
      </c>
      <c r="B4578" s="2" t="s">
        <v>9165</v>
      </c>
      <c r="C4578" t="str">
        <f xml:space="preserve"> [1]!s_ipo_listeddate(A4578)</f>
        <v>2020-08-19</v>
      </c>
      <c r="D4578" s="4" t="str">
        <f t="shared" si="71"/>
        <v>688379.SH</v>
      </c>
    </row>
    <row r="4579" spans="1:4" x14ac:dyDescent="0.2">
      <c r="A4579" s="2" t="s">
        <v>9166</v>
      </c>
      <c r="B4579" s="2" t="s">
        <v>9167</v>
      </c>
      <c r="C4579" t="str">
        <f xml:space="preserve"> [1]!s_ipo_listeddate(A4579)</f>
        <v>2021-04-28</v>
      </c>
      <c r="D4579" s="4" t="str">
        <f t="shared" si="71"/>
        <v>688383.SH</v>
      </c>
    </row>
    <row r="4580" spans="1:4" x14ac:dyDescent="0.2">
      <c r="A4580" s="2" t="s">
        <v>9168</v>
      </c>
      <c r="B4580" s="2" t="s">
        <v>9169</v>
      </c>
      <c r="C4580" t="str">
        <f xml:space="preserve"> [1]!s_ipo_listeddate(A4580)</f>
        <v>2021-08-04</v>
      </c>
      <c r="D4580" s="4" t="str">
        <f t="shared" si="71"/>
        <v>688385.SH</v>
      </c>
    </row>
    <row r="4581" spans="1:4" x14ac:dyDescent="0.2">
      <c r="A4581" s="2" t="s">
        <v>9170</v>
      </c>
      <c r="B4581" s="2" t="s">
        <v>9171</v>
      </c>
      <c r="C4581" t="str">
        <f xml:space="preserve"> [1]!s_ipo_listeddate(A4581)</f>
        <v>2020-10-16</v>
      </c>
      <c r="D4581" s="4" t="str">
        <f t="shared" si="71"/>
        <v>688386.SH</v>
      </c>
    </row>
    <row r="4582" spans="1:4" x14ac:dyDescent="0.2">
      <c r="A4582" s="2" t="s">
        <v>9172</v>
      </c>
      <c r="B4582" s="2" t="s">
        <v>9173</v>
      </c>
      <c r="C4582" t="str">
        <f xml:space="preserve"> [1]!s_ipo_listeddate(A4582)</f>
        <v>2019-07-22</v>
      </c>
      <c r="D4582" s="4" t="str">
        <f t="shared" si="71"/>
        <v>688388.SH</v>
      </c>
    </row>
    <row r="4583" spans="1:4" x14ac:dyDescent="0.2">
      <c r="A4583" s="2" t="s">
        <v>9174</v>
      </c>
      <c r="B4583" s="2" t="s">
        <v>9175</v>
      </c>
      <c r="C4583" t="str">
        <f xml:space="preserve"> [1]!s_ipo_listeddate(A4583)</f>
        <v>2019-11-05</v>
      </c>
      <c r="D4583" s="4" t="str">
        <f t="shared" si="71"/>
        <v>688389.SH</v>
      </c>
    </row>
    <row r="4584" spans="1:4" x14ac:dyDescent="0.2">
      <c r="A4584" s="2" t="s">
        <v>9176</v>
      </c>
      <c r="B4584" s="2" t="s">
        <v>9177</v>
      </c>
      <c r="C4584" t="str">
        <f xml:space="preserve"> [1]!s_ipo_listeddate(A4584)</f>
        <v>2020-09-04</v>
      </c>
      <c r="D4584" s="4" t="str">
        <f t="shared" si="71"/>
        <v>688390.SH</v>
      </c>
    </row>
    <row r="4585" spans="1:4" x14ac:dyDescent="0.2">
      <c r="A4585" s="2" t="s">
        <v>9178</v>
      </c>
      <c r="B4585" s="2" t="s">
        <v>9179</v>
      </c>
      <c r="C4585" t="str">
        <f xml:space="preserve"> [1]!s_ipo_listeddate(A4585)</f>
        <v>2020-08-20</v>
      </c>
      <c r="D4585" s="4" t="str">
        <f t="shared" si="71"/>
        <v>688393.SH</v>
      </c>
    </row>
    <row r="4586" spans="1:4" x14ac:dyDescent="0.2">
      <c r="A4586" s="2" t="s">
        <v>9180</v>
      </c>
      <c r="B4586" s="2" t="s">
        <v>9181</v>
      </c>
      <c r="C4586" t="str">
        <f xml:space="preserve"> [1]!s_ipo_listeddate(A4586)</f>
        <v>2021-04-29</v>
      </c>
      <c r="D4586" s="4" t="str">
        <f t="shared" si="71"/>
        <v>688395.SH</v>
      </c>
    </row>
    <row r="4587" spans="1:4" x14ac:dyDescent="0.2">
      <c r="A4587" s="2" t="s">
        <v>9182</v>
      </c>
      <c r="B4587" s="2" t="s">
        <v>9183</v>
      </c>
      <c r="C4587" t="str">
        <f xml:space="preserve"> [1]!s_ipo_listeddate(A4587)</f>
        <v>2020-02-27</v>
      </c>
      <c r="D4587" s="4" t="str">
        <f t="shared" si="71"/>
        <v>688396.SH</v>
      </c>
    </row>
    <row r="4588" spans="1:4" x14ac:dyDescent="0.2">
      <c r="A4588" s="2" t="s">
        <v>9184</v>
      </c>
      <c r="B4588" s="2" t="s">
        <v>9185</v>
      </c>
      <c r="C4588" t="str">
        <f xml:space="preserve"> [1]!s_ipo_listeddate(A4588)</f>
        <v>2020-02-11</v>
      </c>
      <c r="D4588" s="4" t="str">
        <f t="shared" si="71"/>
        <v>688398.SH</v>
      </c>
    </row>
    <row r="4589" spans="1:4" x14ac:dyDescent="0.2">
      <c r="A4589" s="2" t="s">
        <v>9186</v>
      </c>
      <c r="B4589" s="2" t="s">
        <v>9187</v>
      </c>
      <c r="C4589" t="str">
        <f xml:space="preserve"> [1]!s_ipo_listeddate(A4589)</f>
        <v>2019-12-05</v>
      </c>
      <c r="D4589" s="4" t="str">
        <f t="shared" si="71"/>
        <v>688399.SH</v>
      </c>
    </row>
    <row r="4590" spans="1:4" x14ac:dyDescent="0.2">
      <c r="A4590" s="2" t="s">
        <v>9188</v>
      </c>
      <c r="B4590" s="2" t="s">
        <v>9189</v>
      </c>
      <c r="C4590" t="str">
        <f xml:space="preserve"> [1]!s_ipo_listeddate(A4590)</f>
        <v>2020-08-28</v>
      </c>
      <c r="D4590" s="4" t="str">
        <f t="shared" si="71"/>
        <v>688408.SH</v>
      </c>
    </row>
    <row r="4591" spans="1:4" x14ac:dyDescent="0.2">
      <c r="A4591" s="2" t="s">
        <v>9190</v>
      </c>
      <c r="B4591" s="2" t="s">
        <v>9191</v>
      </c>
      <c r="C4591" t="str">
        <f xml:space="preserve"> [1]!s_ipo_listeddate(A4591)</f>
        <v>2020-07-22</v>
      </c>
      <c r="D4591" s="4" t="str">
        <f t="shared" si="71"/>
        <v>688418.SH</v>
      </c>
    </row>
    <row r="4592" spans="1:4" x14ac:dyDescent="0.2">
      <c r="A4592" s="2" t="s">
        <v>9192</v>
      </c>
      <c r="B4592" s="2" t="s">
        <v>9193</v>
      </c>
      <c r="C4592" t="str">
        <f xml:space="preserve"> [1]!s_ipo_listeddate(A4592)</f>
        <v>2021-06-22</v>
      </c>
      <c r="D4592" s="4" t="str">
        <f t="shared" si="71"/>
        <v>688425.SH</v>
      </c>
    </row>
    <row r="4593" spans="1:4" x14ac:dyDescent="0.2">
      <c r="A4593" s="2" t="s">
        <v>9194</v>
      </c>
      <c r="B4593" s="2" t="s">
        <v>9195</v>
      </c>
      <c r="C4593" t="str">
        <f xml:space="preserve"> [1]!s_ipo_listeddate(A4593)</f>
        <v>2021-03-17</v>
      </c>
      <c r="D4593" s="4" t="str">
        <f t="shared" si="71"/>
        <v>688456.SH</v>
      </c>
    </row>
    <row r="4594" spans="1:4" x14ac:dyDescent="0.2">
      <c r="A4594" s="2" t="s">
        <v>9196</v>
      </c>
      <c r="B4594" s="2" t="s">
        <v>9197</v>
      </c>
      <c r="C4594" t="str">
        <f xml:space="preserve"> [1]!s_ipo_listeddate(A4594)</f>
        <v>2020-05-08</v>
      </c>
      <c r="D4594" s="4" t="str">
        <f t="shared" si="71"/>
        <v>688466.SH</v>
      </c>
    </row>
    <row r="4595" spans="1:4" x14ac:dyDescent="0.2">
      <c r="A4595" s="2" t="s">
        <v>9198</v>
      </c>
      <c r="B4595" s="2" t="s">
        <v>9199</v>
      </c>
      <c r="C4595" t="str">
        <f xml:space="preserve"> [1]!s_ipo_listeddate(A4595)</f>
        <v>2021-04-09</v>
      </c>
      <c r="D4595" s="4" t="str">
        <f t="shared" si="71"/>
        <v>688468.SH</v>
      </c>
    </row>
    <row r="4596" spans="1:4" x14ac:dyDescent="0.2">
      <c r="A4596" s="2" t="s">
        <v>9200</v>
      </c>
      <c r="B4596" s="2" t="s">
        <v>9201</v>
      </c>
      <c r="C4596" t="str">
        <f xml:space="preserve"> [1]!s_ipo_listeddate(A4596)</f>
        <v>2020-07-20</v>
      </c>
      <c r="D4596" s="4" t="str">
        <f t="shared" si="71"/>
        <v>688488.SH</v>
      </c>
    </row>
    <row r="4597" spans="1:4" x14ac:dyDescent="0.2">
      <c r="A4597" s="2" t="s">
        <v>9202</v>
      </c>
      <c r="B4597" s="2" t="s">
        <v>9203</v>
      </c>
      <c r="C4597" t="str">
        <f xml:space="preserve"> [1]!s_ipo_listeddate(A4597)</f>
        <v>2021-07-01</v>
      </c>
      <c r="D4597" s="4" t="str">
        <f t="shared" si="71"/>
        <v>688499.SH</v>
      </c>
    </row>
    <row r="4598" spans="1:4" x14ac:dyDescent="0.2">
      <c r="A4598" s="2" t="s">
        <v>9204</v>
      </c>
      <c r="B4598" s="2" t="s">
        <v>9205</v>
      </c>
      <c r="C4598" t="str">
        <f xml:space="preserve"> [1]!s_ipo_listeddate(A4598)</f>
        <v>2020-07-16</v>
      </c>
      <c r="D4598" s="4" t="str">
        <f t="shared" si="71"/>
        <v>688500.SH</v>
      </c>
    </row>
    <row r="4599" spans="1:4" x14ac:dyDescent="0.2">
      <c r="A4599" s="2" t="s">
        <v>9206</v>
      </c>
      <c r="B4599" s="2" t="s">
        <v>9207</v>
      </c>
      <c r="C4599" t="str">
        <f xml:space="preserve"> [1]!s_ipo_listeddate(A4599)</f>
        <v>2021-07-16</v>
      </c>
      <c r="D4599" s="4" t="str">
        <f t="shared" si="71"/>
        <v>688501.SH</v>
      </c>
    </row>
    <row r="4600" spans="1:4" x14ac:dyDescent="0.2">
      <c r="A4600" s="2" t="s">
        <v>9208</v>
      </c>
      <c r="B4600" s="2" t="s">
        <v>9209</v>
      </c>
      <c r="C4600" t="str">
        <f xml:space="preserve"> [1]!s_ipo_listeddate(A4600)</f>
        <v>2020-06-19</v>
      </c>
      <c r="D4600" s="4" t="str">
        <f t="shared" si="71"/>
        <v>688505.SH</v>
      </c>
    </row>
    <row r="4601" spans="1:4" x14ac:dyDescent="0.2">
      <c r="A4601" s="2" t="s">
        <v>9210</v>
      </c>
      <c r="B4601" s="2" t="s">
        <v>9211</v>
      </c>
      <c r="C4601" t="str">
        <f xml:space="preserve"> [1]!s_ipo_listeddate(A4601)</f>
        <v>2020-07-22</v>
      </c>
      <c r="D4601" s="4" t="str">
        <f t="shared" si="71"/>
        <v>688508.SH</v>
      </c>
    </row>
    <row r="4602" spans="1:4" x14ac:dyDescent="0.2">
      <c r="A4602" s="2" t="s">
        <v>9212</v>
      </c>
      <c r="B4602" s="2" t="s">
        <v>9213</v>
      </c>
      <c r="C4602" t="str">
        <f xml:space="preserve"> [1]!s_ipo_listeddate(A4602)</f>
        <v>2021-07-30</v>
      </c>
      <c r="D4602" s="4" t="str">
        <f t="shared" si="71"/>
        <v>688509.SH</v>
      </c>
    </row>
    <row r="4603" spans="1:4" x14ac:dyDescent="0.2">
      <c r="A4603" s="2" t="s">
        <v>9214</v>
      </c>
      <c r="B4603" s="2" t="s">
        <v>9215</v>
      </c>
      <c r="C4603" t="str">
        <f xml:space="preserve"> [1]!s_ipo_listeddate(A4603)</f>
        <v>2020-12-16</v>
      </c>
      <c r="D4603" s="4" t="str">
        <f t="shared" si="71"/>
        <v>688510.SH</v>
      </c>
    </row>
    <row r="4604" spans="1:4" x14ac:dyDescent="0.2">
      <c r="A4604" s="2" t="s">
        <v>9216</v>
      </c>
      <c r="B4604" s="2" t="s">
        <v>9217</v>
      </c>
      <c r="C4604" t="str">
        <f xml:space="preserve"> [1]!s_ipo_listeddate(A4604)</f>
        <v>2021-07-30</v>
      </c>
      <c r="D4604" s="4" t="str">
        <f t="shared" si="71"/>
        <v>688511.SH</v>
      </c>
    </row>
    <row r="4605" spans="1:4" x14ac:dyDescent="0.2">
      <c r="A4605" s="2" t="s">
        <v>9218</v>
      </c>
      <c r="B4605" s="2" t="s">
        <v>9219</v>
      </c>
      <c r="C4605" t="str">
        <f xml:space="preserve"> [1]!s_ipo_listeddate(A4605)</f>
        <v>2020-09-02</v>
      </c>
      <c r="D4605" s="4" t="str">
        <f t="shared" si="71"/>
        <v>688513.SH</v>
      </c>
    </row>
    <row r="4606" spans="1:4" x14ac:dyDescent="0.2">
      <c r="A4606" s="2" t="s">
        <v>9220</v>
      </c>
      <c r="B4606" s="2" t="s">
        <v>9221</v>
      </c>
      <c r="C4606" t="str">
        <f xml:space="preserve"> [1]!s_ipo_listeddate(A4606)</f>
        <v>2020-05-21</v>
      </c>
      <c r="D4606" s="4" t="str">
        <f t="shared" si="71"/>
        <v>688516.SH</v>
      </c>
    </row>
    <row r="4607" spans="1:4" x14ac:dyDescent="0.2">
      <c r="A4607" s="2" t="s">
        <v>9222</v>
      </c>
      <c r="B4607" s="2" t="s">
        <v>9223</v>
      </c>
      <c r="C4607" t="str">
        <f xml:space="preserve"> [1]!s_ipo_listeddate(A4607)</f>
        <v>2021-06-18</v>
      </c>
      <c r="D4607" s="4" t="str">
        <f t="shared" si="71"/>
        <v>688517.SH</v>
      </c>
    </row>
    <row r="4608" spans="1:4" x14ac:dyDescent="0.2">
      <c r="A4608" s="2" t="s">
        <v>9224</v>
      </c>
      <c r="B4608" s="2" t="s">
        <v>9225</v>
      </c>
      <c r="C4608" t="str">
        <f xml:space="preserve"> [1]!s_ipo_listeddate(A4608)</f>
        <v>2020-06-22</v>
      </c>
      <c r="D4608" s="4" t="str">
        <f t="shared" si="71"/>
        <v>688518.SH</v>
      </c>
    </row>
    <row r="4609" spans="1:4" x14ac:dyDescent="0.2">
      <c r="A4609" s="2" t="s">
        <v>9226</v>
      </c>
      <c r="B4609" s="2" t="s">
        <v>9227</v>
      </c>
      <c r="C4609" t="str">
        <f xml:space="preserve"> [1]!s_ipo_listeddate(A4609)</f>
        <v>2020-08-18</v>
      </c>
      <c r="D4609" s="4" t="str">
        <f t="shared" si="71"/>
        <v>688519.SH</v>
      </c>
    </row>
    <row r="4610" spans="1:4" x14ac:dyDescent="0.2">
      <c r="A4610" s="2" t="s">
        <v>9228</v>
      </c>
      <c r="B4610" s="2" t="s">
        <v>9229</v>
      </c>
      <c r="C4610" t="str">
        <f xml:space="preserve"> [1]!s_ipo_listeddate(A4610)</f>
        <v>2020-06-22</v>
      </c>
      <c r="D4610" s="4" t="str">
        <f t="shared" si="71"/>
        <v>688520.SH</v>
      </c>
    </row>
    <row r="4611" spans="1:4" x14ac:dyDescent="0.2">
      <c r="A4611" s="2" t="s">
        <v>9230</v>
      </c>
      <c r="B4611" s="2" t="s">
        <v>9231</v>
      </c>
      <c r="C4611" t="str">
        <f xml:space="preserve"> [1]!s_ipo_listeddate(A4611)</f>
        <v>2020-08-18</v>
      </c>
      <c r="D4611" s="4" t="str">
        <f t="shared" ref="D4611:D4674" si="72">A4611</f>
        <v>688521.SH</v>
      </c>
    </row>
    <row r="4612" spans="1:4" x14ac:dyDescent="0.2">
      <c r="A4612" s="2" t="s">
        <v>9232</v>
      </c>
      <c r="B4612" s="2" t="s">
        <v>9233</v>
      </c>
      <c r="C4612" t="str">
        <f xml:space="preserve"> [1]!s_ipo_listeddate(A4612)</f>
        <v>2020-09-22</v>
      </c>
      <c r="D4612" s="4" t="str">
        <f t="shared" si="72"/>
        <v>688526.SH</v>
      </c>
    </row>
    <row r="4613" spans="1:4" x14ac:dyDescent="0.2">
      <c r="A4613" s="2" t="s">
        <v>9234</v>
      </c>
      <c r="B4613" s="2" t="s">
        <v>9235</v>
      </c>
      <c r="C4613" t="str">
        <f xml:space="preserve"> [1]!s_ipo_listeddate(A4613)</f>
        <v>2020-07-01</v>
      </c>
      <c r="D4613" s="4" t="str">
        <f t="shared" si="72"/>
        <v>688528.SH</v>
      </c>
    </row>
    <row r="4614" spans="1:4" x14ac:dyDescent="0.2">
      <c r="A4614" s="2" t="s">
        <v>9236</v>
      </c>
      <c r="B4614" s="2" t="s">
        <v>9237</v>
      </c>
      <c r="C4614" t="str">
        <f xml:space="preserve"> [1]!s_ipo_listeddate(A4614)</f>
        <v>2020-11-09</v>
      </c>
      <c r="D4614" s="4" t="str">
        <f t="shared" si="72"/>
        <v>688529.SH</v>
      </c>
    </row>
    <row r="4615" spans="1:4" x14ac:dyDescent="0.2">
      <c r="A4615" s="2" t="s">
        <v>9238</v>
      </c>
      <c r="B4615" s="2" t="s">
        <v>9239</v>
      </c>
      <c r="C4615" t="str">
        <f xml:space="preserve"> [1]!s_ipo_listeddate(A4615)</f>
        <v>2021-04-19</v>
      </c>
      <c r="D4615" s="4" t="str">
        <f t="shared" si="72"/>
        <v>688533.SH</v>
      </c>
    </row>
    <row r="4616" spans="1:4" x14ac:dyDescent="0.2">
      <c r="A4616" s="2" t="s">
        <v>9240</v>
      </c>
      <c r="B4616" s="2" t="s">
        <v>9241</v>
      </c>
      <c r="C4616" t="str">
        <f xml:space="preserve"> [1]!s_ipo_listeddate(A4616)</f>
        <v>2020-09-21</v>
      </c>
      <c r="D4616" s="4" t="str">
        <f t="shared" si="72"/>
        <v>688536.SH</v>
      </c>
    </row>
    <row r="4617" spans="1:4" x14ac:dyDescent="0.2">
      <c r="A4617" s="2" t="s">
        <v>9242</v>
      </c>
      <c r="B4617" s="2" t="s">
        <v>9243</v>
      </c>
      <c r="C4617" t="str">
        <f xml:space="preserve"> [1]!s_ipo_listeddate(A4617)</f>
        <v>2021-05-28</v>
      </c>
      <c r="D4617" s="4" t="str">
        <f t="shared" si="72"/>
        <v>688538.SH</v>
      </c>
    </row>
    <row r="4618" spans="1:4" x14ac:dyDescent="0.2">
      <c r="A4618" s="2" t="s">
        <v>9244</v>
      </c>
      <c r="B4618" s="2" t="s">
        <v>9245</v>
      </c>
      <c r="C4618" t="str">
        <f xml:space="preserve"> [1]!s_ipo_listeddate(A4618)</f>
        <v>2020-09-02</v>
      </c>
      <c r="D4618" s="4" t="str">
        <f t="shared" si="72"/>
        <v>688550.SH</v>
      </c>
    </row>
    <row r="4619" spans="1:4" x14ac:dyDescent="0.2">
      <c r="A4619" s="2" t="s">
        <v>9246</v>
      </c>
      <c r="B4619" s="2" t="s">
        <v>9247</v>
      </c>
      <c r="C4619" t="str">
        <f xml:space="preserve"> [1]!s_ipo_listeddate(A4619)</f>
        <v>2020-09-10</v>
      </c>
      <c r="D4619" s="4" t="str">
        <f t="shared" si="72"/>
        <v>688551.SH</v>
      </c>
    </row>
    <row r="4620" spans="1:4" x14ac:dyDescent="0.2">
      <c r="A4620" s="2" t="s">
        <v>9248</v>
      </c>
      <c r="B4620" s="2" t="s">
        <v>9249</v>
      </c>
      <c r="C4620" t="str">
        <f xml:space="preserve"> [1]!s_ipo_listeddate(A4620)</f>
        <v>2021-10-26</v>
      </c>
      <c r="D4620" s="4" t="str">
        <f t="shared" si="72"/>
        <v>688553.SH</v>
      </c>
    </row>
    <row r="4621" spans="1:4" x14ac:dyDescent="0.2">
      <c r="A4621" s="2" t="s">
        <v>9250</v>
      </c>
      <c r="B4621" s="2" t="s">
        <v>9251</v>
      </c>
      <c r="C4621" t="str">
        <f xml:space="preserve"> [1]!s_ipo_listeddate(A4621)</f>
        <v>2020-06-23</v>
      </c>
      <c r="D4621" s="4" t="str">
        <f t="shared" si="72"/>
        <v>688555.SH</v>
      </c>
    </row>
    <row r="4622" spans="1:4" x14ac:dyDescent="0.2">
      <c r="A4622" s="2" t="s">
        <v>9252</v>
      </c>
      <c r="B4622" s="2" t="s">
        <v>9253</v>
      </c>
      <c r="C4622" t="str">
        <f xml:space="preserve"> [1]!s_ipo_listeddate(A4622)</f>
        <v>2020-08-07</v>
      </c>
      <c r="D4622" s="4" t="str">
        <f t="shared" si="72"/>
        <v>688556.SH</v>
      </c>
    </row>
    <row r="4623" spans="1:4" x14ac:dyDescent="0.2">
      <c r="A4623" s="2" t="s">
        <v>9254</v>
      </c>
      <c r="B4623" s="2" t="s">
        <v>9255</v>
      </c>
      <c r="C4623" t="str">
        <f xml:space="preserve"> [1]!s_ipo_listeddate(A4623)</f>
        <v>2020-12-02</v>
      </c>
      <c r="D4623" s="4" t="str">
        <f t="shared" si="72"/>
        <v>688557.SH</v>
      </c>
    </row>
    <row r="4624" spans="1:4" x14ac:dyDescent="0.2">
      <c r="A4624" s="2" t="s">
        <v>9256</v>
      </c>
      <c r="B4624" s="2" t="s">
        <v>9257</v>
      </c>
      <c r="C4624" t="str">
        <f xml:space="preserve"> [1]!s_ipo_listeddate(A4624)</f>
        <v>2020-06-30</v>
      </c>
      <c r="D4624" s="4" t="str">
        <f t="shared" si="72"/>
        <v>688558.SH</v>
      </c>
    </row>
    <row r="4625" spans="1:4" x14ac:dyDescent="0.2">
      <c r="A4625" s="2" t="s">
        <v>9258</v>
      </c>
      <c r="B4625" s="2" t="s">
        <v>9259</v>
      </c>
      <c r="C4625" t="str">
        <f xml:space="preserve"> [1]!s_ipo_listeddate(A4625)</f>
        <v>2020-09-09</v>
      </c>
      <c r="D4625" s="4" t="str">
        <f t="shared" si="72"/>
        <v>688559.SH</v>
      </c>
    </row>
    <row r="4626" spans="1:4" x14ac:dyDescent="0.2">
      <c r="A4626" s="2" t="s">
        <v>9260</v>
      </c>
      <c r="B4626" s="2" t="s">
        <v>9261</v>
      </c>
      <c r="C4626" t="str">
        <f xml:space="preserve"> [1]!s_ipo_listeddate(A4626)</f>
        <v>2020-12-24</v>
      </c>
      <c r="D4626" s="4" t="str">
        <f t="shared" si="72"/>
        <v>688560.SH</v>
      </c>
    </row>
    <row r="4627" spans="1:4" x14ac:dyDescent="0.2">
      <c r="A4627" s="2" t="s">
        <v>9262</v>
      </c>
      <c r="B4627" s="2" t="s">
        <v>9263</v>
      </c>
      <c r="C4627" t="str">
        <f xml:space="preserve"> [1]!s_ipo_listeddate(A4627)</f>
        <v>2020-07-22</v>
      </c>
      <c r="D4627" s="4" t="str">
        <f t="shared" si="72"/>
        <v>688561.SH</v>
      </c>
    </row>
    <row r="4628" spans="1:4" x14ac:dyDescent="0.2">
      <c r="A4628" s="2" t="s">
        <v>9264</v>
      </c>
      <c r="B4628" s="2" t="s">
        <v>9265</v>
      </c>
      <c r="C4628" t="str">
        <f xml:space="preserve"> [1]!s_ipo_listeddate(A4628)</f>
        <v>2021-05-13</v>
      </c>
      <c r="D4628" s="4" t="str">
        <f t="shared" si="72"/>
        <v>688565.SH</v>
      </c>
    </row>
    <row r="4629" spans="1:4" x14ac:dyDescent="0.2">
      <c r="A4629" s="2" t="s">
        <v>9266</v>
      </c>
      <c r="B4629" s="2" t="s">
        <v>9267</v>
      </c>
      <c r="C4629" t="str">
        <f xml:space="preserve"> [1]!s_ipo_listeddate(A4629)</f>
        <v>2020-05-18</v>
      </c>
      <c r="D4629" s="4" t="str">
        <f t="shared" si="72"/>
        <v>688566.SH</v>
      </c>
    </row>
    <row r="4630" spans="1:4" x14ac:dyDescent="0.2">
      <c r="A4630" s="2" t="s">
        <v>9268</v>
      </c>
      <c r="B4630" s="2" t="s">
        <v>9269</v>
      </c>
      <c r="C4630" t="str">
        <f xml:space="preserve"> [1]!s_ipo_listeddate(A4630)</f>
        <v>2020-07-17</v>
      </c>
      <c r="D4630" s="4" t="str">
        <f t="shared" si="72"/>
        <v>688567.SH</v>
      </c>
    </row>
    <row r="4631" spans="1:4" x14ac:dyDescent="0.2">
      <c r="A4631" s="2" t="s">
        <v>9270</v>
      </c>
      <c r="B4631" s="2" t="s">
        <v>9271</v>
      </c>
      <c r="C4631" t="str">
        <f xml:space="preserve"> [1]!s_ipo_listeddate(A4631)</f>
        <v>2020-07-08</v>
      </c>
      <c r="D4631" s="4" t="str">
        <f t="shared" si="72"/>
        <v>688568.SH</v>
      </c>
    </row>
    <row r="4632" spans="1:4" x14ac:dyDescent="0.2">
      <c r="A4632" s="2" t="s">
        <v>9272</v>
      </c>
      <c r="B4632" s="2" t="s">
        <v>9273</v>
      </c>
      <c r="C4632" t="str">
        <f xml:space="preserve"> [1]!s_ipo_listeddate(A4632)</f>
        <v>2020-08-31</v>
      </c>
      <c r="D4632" s="4" t="str">
        <f t="shared" si="72"/>
        <v>688569.SH</v>
      </c>
    </row>
    <row r="4633" spans="1:4" x14ac:dyDescent="0.2">
      <c r="A4633" s="2" t="s">
        <v>9274</v>
      </c>
      <c r="B4633" s="2" t="s">
        <v>9275</v>
      </c>
      <c r="C4633" t="str">
        <f xml:space="preserve"> [1]!s_ipo_listeddate(A4633)</f>
        <v>2020-12-11</v>
      </c>
      <c r="D4633" s="4" t="str">
        <f t="shared" si="72"/>
        <v>688571.SH</v>
      </c>
    </row>
    <row r="4634" spans="1:4" x14ac:dyDescent="0.2">
      <c r="A4634" s="2" t="s">
        <v>9276</v>
      </c>
      <c r="B4634" s="2" t="s">
        <v>9277</v>
      </c>
      <c r="C4634" t="str">
        <f xml:space="preserve"> [1]!s_ipo_listeddate(A4634)</f>
        <v>2021-05-17</v>
      </c>
      <c r="D4634" s="4" t="str">
        <f t="shared" si="72"/>
        <v>688575.SH</v>
      </c>
    </row>
    <row r="4635" spans="1:4" x14ac:dyDescent="0.2">
      <c r="A4635" s="2" t="s">
        <v>9278</v>
      </c>
      <c r="B4635" s="2" t="s">
        <v>9279</v>
      </c>
      <c r="C4635" t="str">
        <f xml:space="preserve"> [1]!s_ipo_listeddate(A4635)</f>
        <v>2020-09-16</v>
      </c>
      <c r="D4635" s="4" t="str">
        <f t="shared" si="72"/>
        <v>688577.SH</v>
      </c>
    </row>
    <row r="4636" spans="1:4" x14ac:dyDescent="0.2">
      <c r="A4636" s="2" t="s">
        <v>9280</v>
      </c>
      <c r="B4636" s="2" t="s">
        <v>9281</v>
      </c>
      <c r="C4636" t="str">
        <f xml:space="preserve"> [1]!s_ipo_listeddate(A4636)</f>
        <v>2020-12-02</v>
      </c>
      <c r="D4636" s="4" t="str">
        <f t="shared" si="72"/>
        <v>688578.SH</v>
      </c>
    </row>
    <row r="4637" spans="1:4" x14ac:dyDescent="0.2">
      <c r="A4637" s="2" t="s">
        <v>9282</v>
      </c>
      <c r="B4637" s="2" t="s">
        <v>9283</v>
      </c>
      <c r="C4637" t="str">
        <f xml:space="preserve"> [1]!s_ipo_listeddate(A4637)</f>
        <v>2020-07-17</v>
      </c>
      <c r="D4637" s="4" t="str">
        <f t="shared" si="72"/>
        <v>688579.SH</v>
      </c>
    </row>
    <row r="4638" spans="1:4" x14ac:dyDescent="0.2">
      <c r="A4638" s="2" t="s">
        <v>9284</v>
      </c>
      <c r="B4638" s="2" t="s">
        <v>9285</v>
      </c>
      <c r="C4638" t="str">
        <f xml:space="preserve"> [1]!s_ipo_listeddate(A4638)</f>
        <v>2020-07-21</v>
      </c>
      <c r="D4638" s="4" t="str">
        <f t="shared" si="72"/>
        <v>688580.SH</v>
      </c>
    </row>
    <row r="4639" spans="1:4" x14ac:dyDescent="0.2">
      <c r="A4639" s="2" t="s">
        <v>9286</v>
      </c>
      <c r="B4639" s="2" t="s">
        <v>9287</v>
      </c>
      <c r="C4639" t="str">
        <f xml:space="preserve"> [1]!s_ipo_listeddate(A4639)</f>
        <v>2020-09-28</v>
      </c>
      <c r="D4639" s="4" t="str">
        <f t="shared" si="72"/>
        <v>688585.SH</v>
      </c>
    </row>
    <row r="4640" spans="1:4" x14ac:dyDescent="0.2">
      <c r="A4640" s="2" t="s">
        <v>9288</v>
      </c>
      <c r="B4640" s="2" t="s">
        <v>9289</v>
      </c>
      <c r="C4640" t="str">
        <f xml:space="preserve"> [1]!s_ipo_listeddate(A4640)</f>
        <v>2020-07-31</v>
      </c>
      <c r="D4640" s="4" t="str">
        <f t="shared" si="72"/>
        <v>688586.SH</v>
      </c>
    </row>
    <row r="4641" spans="1:4" x14ac:dyDescent="0.2">
      <c r="A4641" s="2" t="s">
        <v>9290</v>
      </c>
      <c r="B4641" s="2" t="s">
        <v>9291</v>
      </c>
      <c r="C4641" t="str">
        <f xml:space="preserve"> [1]!s_ipo_listeddate(A4641)</f>
        <v>2020-05-11</v>
      </c>
      <c r="D4641" s="4" t="str">
        <f t="shared" si="72"/>
        <v>688588.SH</v>
      </c>
    </row>
    <row r="4642" spans="1:4" x14ac:dyDescent="0.2">
      <c r="A4642" s="2" t="s">
        <v>9292</v>
      </c>
      <c r="B4642" s="2" t="s">
        <v>9293</v>
      </c>
      <c r="C4642" t="str">
        <f xml:space="preserve"> [1]!s_ipo_listeddate(A4642)</f>
        <v>2020-07-22</v>
      </c>
      <c r="D4642" s="4" t="str">
        <f t="shared" si="72"/>
        <v>688589.SH</v>
      </c>
    </row>
    <row r="4643" spans="1:4" x14ac:dyDescent="0.2">
      <c r="A4643" s="2" t="s">
        <v>9294</v>
      </c>
      <c r="B4643" s="2" t="s">
        <v>9295</v>
      </c>
      <c r="C4643" t="str">
        <f xml:space="preserve"> [1]!s_ipo_listeddate(A4643)</f>
        <v>2020-12-07</v>
      </c>
      <c r="D4643" s="4" t="str">
        <f t="shared" si="72"/>
        <v>688590.SH</v>
      </c>
    </row>
    <row r="4644" spans="1:4" x14ac:dyDescent="0.2">
      <c r="A4644" s="2" t="s">
        <v>9296</v>
      </c>
      <c r="B4644" s="2" t="s">
        <v>9297</v>
      </c>
      <c r="C4644" t="str">
        <f xml:space="preserve"> [1]!s_ipo_listeddate(A4644)</f>
        <v>2020-09-28</v>
      </c>
      <c r="D4644" s="4" t="str">
        <f t="shared" si="72"/>
        <v>688595.SH</v>
      </c>
    </row>
    <row r="4645" spans="1:4" x14ac:dyDescent="0.2">
      <c r="A4645" s="2" t="s">
        <v>9298</v>
      </c>
      <c r="B4645" s="2" t="s">
        <v>9299</v>
      </c>
      <c r="C4645" t="str">
        <f xml:space="preserve"> [1]!s_ipo_listeddate(A4645)</f>
        <v>2020-08-20</v>
      </c>
      <c r="D4645" s="4" t="str">
        <f t="shared" si="72"/>
        <v>688596.SH</v>
      </c>
    </row>
    <row r="4646" spans="1:4" x14ac:dyDescent="0.2">
      <c r="A4646" s="2" t="s">
        <v>9300</v>
      </c>
      <c r="B4646" s="2" t="s">
        <v>9301</v>
      </c>
      <c r="C4646" t="str">
        <f xml:space="preserve"> [1]!s_ipo_listeddate(A4646)</f>
        <v>2021-06-17</v>
      </c>
      <c r="D4646" s="4" t="str">
        <f t="shared" si="72"/>
        <v>688597.SH</v>
      </c>
    </row>
    <row r="4647" spans="1:4" x14ac:dyDescent="0.2">
      <c r="A4647" s="2" t="s">
        <v>9302</v>
      </c>
      <c r="B4647" s="2" t="s">
        <v>9303</v>
      </c>
      <c r="C4647" t="str">
        <f xml:space="preserve"> [1]!s_ipo_listeddate(A4647)</f>
        <v>2020-05-18</v>
      </c>
      <c r="D4647" s="4" t="str">
        <f t="shared" si="72"/>
        <v>688598.SH</v>
      </c>
    </row>
    <row r="4648" spans="1:4" x14ac:dyDescent="0.2">
      <c r="A4648" s="2" t="s">
        <v>9304</v>
      </c>
      <c r="B4648" s="2" t="s">
        <v>9305</v>
      </c>
      <c r="C4648" t="str">
        <f xml:space="preserve"> [1]!s_ipo_listeddate(A4648)</f>
        <v>2020-06-10</v>
      </c>
      <c r="D4648" s="4" t="str">
        <f t="shared" si="72"/>
        <v>688599.SH</v>
      </c>
    </row>
    <row r="4649" spans="1:4" x14ac:dyDescent="0.2">
      <c r="A4649" s="2" t="s">
        <v>9306</v>
      </c>
      <c r="B4649" s="2" t="s">
        <v>9307</v>
      </c>
      <c r="C4649" t="str">
        <f xml:space="preserve"> [1]!s_ipo_listeddate(A4649)</f>
        <v>2020-07-03</v>
      </c>
      <c r="D4649" s="4" t="str">
        <f t="shared" si="72"/>
        <v>688600.SH</v>
      </c>
    </row>
    <row r="4650" spans="1:4" x14ac:dyDescent="0.2">
      <c r="A4650" s="2" t="s">
        <v>9308</v>
      </c>
      <c r="B4650" s="2" t="s">
        <v>9309</v>
      </c>
      <c r="C4650" t="str">
        <f xml:space="preserve"> [1]!s_ipo_listeddate(A4650)</f>
        <v>2021-06-28</v>
      </c>
      <c r="D4650" s="4" t="str">
        <f t="shared" si="72"/>
        <v>688601.SH</v>
      </c>
    </row>
    <row r="4651" spans="1:4" x14ac:dyDescent="0.2">
      <c r="A4651" s="2" t="s">
        <v>9310</v>
      </c>
      <c r="B4651" s="2" t="s">
        <v>9311</v>
      </c>
      <c r="C4651" t="str">
        <f xml:space="preserve"> [1]!s_ipo_listeddate(A4651)</f>
        <v>2021-03-25</v>
      </c>
      <c r="D4651" s="4" t="str">
        <f t="shared" si="72"/>
        <v>688606.SH</v>
      </c>
    </row>
    <row r="4652" spans="1:4" x14ac:dyDescent="0.2">
      <c r="A4652" s="2" t="s">
        <v>9312</v>
      </c>
      <c r="B4652" s="2" t="s">
        <v>9313</v>
      </c>
      <c r="C4652" t="str">
        <f xml:space="preserve"> [1]!s_ipo_listeddate(A4652)</f>
        <v>2021-02-01</v>
      </c>
      <c r="D4652" s="4" t="str">
        <f t="shared" si="72"/>
        <v>688607.SH</v>
      </c>
    </row>
    <row r="4653" spans="1:4" x14ac:dyDescent="0.2">
      <c r="A4653" s="2" t="s">
        <v>9314</v>
      </c>
      <c r="B4653" s="2" t="s">
        <v>9315</v>
      </c>
      <c r="C4653" t="str">
        <f xml:space="preserve"> [1]!s_ipo_listeddate(A4653)</f>
        <v>2020-12-16</v>
      </c>
      <c r="D4653" s="4" t="str">
        <f t="shared" si="72"/>
        <v>688608.SH</v>
      </c>
    </row>
    <row r="4654" spans="1:4" x14ac:dyDescent="0.2">
      <c r="A4654" s="2" t="s">
        <v>9316</v>
      </c>
      <c r="B4654" s="2" t="s">
        <v>9317</v>
      </c>
      <c r="C4654" t="str">
        <f xml:space="preserve"> [1]!s_ipo_listeddate(A4654)</f>
        <v>2021-03-23</v>
      </c>
      <c r="D4654" s="4" t="str">
        <f t="shared" si="72"/>
        <v>688609.SH</v>
      </c>
    </row>
    <row r="4655" spans="1:4" x14ac:dyDescent="0.2">
      <c r="A4655" s="2" t="s">
        <v>9318</v>
      </c>
      <c r="B4655" s="2" t="s">
        <v>9319</v>
      </c>
      <c r="C4655" t="str">
        <f xml:space="preserve"> [1]!s_ipo_listeddate(A4655)</f>
        <v>2021-04-12</v>
      </c>
      <c r="D4655" s="4" t="str">
        <f t="shared" si="72"/>
        <v>688611.SH</v>
      </c>
    </row>
    <row r="4656" spans="1:4" x14ac:dyDescent="0.2">
      <c r="A4656" s="2" t="s">
        <v>9320</v>
      </c>
      <c r="B4656" s="2" t="s">
        <v>9321</v>
      </c>
      <c r="C4656" t="str">
        <f xml:space="preserve"> [1]!s_ipo_listeddate(A4656)</f>
        <v>2021-05-21</v>
      </c>
      <c r="D4656" s="4" t="str">
        <f t="shared" si="72"/>
        <v>688613.SH</v>
      </c>
    </row>
    <row r="4657" spans="1:4" x14ac:dyDescent="0.2">
      <c r="A4657" s="2" t="s">
        <v>9322</v>
      </c>
      <c r="B4657" s="2" t="s">
        <v>9323</v>
      </c>
      <c r="C4657" t="str">
        <f xml:space="preserve"> [1]!s_ipo_listeddate(A4657)</f>
        <v>2021-03-18</v>
      </c>
      <c r="D4657" s="4" t="str">
        <f t="shared" si="72"/>
        <v>688616.SH</v>
      </c>
    </row>
    <row r="4658" spans="1:4" x14ac:dyDescent="0.2">
      <c r="A4658" s="2" t="s">
        <v>9324</v>
      </c>
      <c r="B4658" s="2" t="s">
        <v>9325</v>
      </c>
      <c r="C4658" t="str">
        <f xml:space="preserve"> [1]!s_ipo_listeddate(A4658)</f>
        <v>2021-01-07</v>
      </c>
      <c r="D4658" s="4" t="str">
        <f t="shared" si="72"/>
        <v>688617.SH</v>
      </c>
    </row>
    <row r="4659" spans="1:4" x14ac:dyDescent="0.2">
      <c r="A4659" s="2" t="s">
        <v>9326</v>
      </c>
      <c r="B4659" s="2" t="s">
        <v>9327</v>
      </c>
      <c r="C4659" t="str">
        <f xml:space="preserve"> [1]!s_ipo_listeddate(A4659)</f>
        <v>2020-12-30</v>
      </c>
      <c r="D4659" s="4" t="str">
        <f t="shared" si="72"/>
        <v>688618.SH</v>
      </c>
    </row>
    <row r="4660" spans="1:4" x14ac:dyDescent="0.2">
      <c r="A4660" s="2" t="s">
        <v>9328</v>
      </c>
      <c r="B4660" s="2" t="s">
        <v>9329</v>
      </c>
      <c r="C4660" t="str">
        <f xml:space="preserve"> [1]!s_ipo_listeddate(A4660)</f>
        <v>2021-02-23</v>
      </c>
      <c r="D4660" s="4" t="str">
        <f t="shared" si="72"/>
        <v>688619.SH</v>
      </c>
    </row>
    <row r="4661" spans="1:4" x14ac:dyDescent="0.2">
      <c r="A4661" s="2" t="s">
        <v>9330</v>
      </c>
      <c r="B4661" s="2" t="s">
        <v>9331</v>
      </c>
      <c r="C4661" t="str">
        <f xml:space="preserve"> [1]!s_ipo_listeddate(A4661)</f>
        <v>2021-06-21</v>
      </c>
      <c r="D4661" s="4" t="str">
        <f t="shared" si="72"/>
        <v>688621.SH</v>
      </c>
    </row>
    <row r="4662" spans="1:4" x14ac:dyDescent="0.2">
      <c r="A4662" s="2" t="s">
        <v>9332</v>
      </c>
      <c r="B4662" s="2" t="s">
        <v>9333</v>
      </c>
      <c r="C4662" t="str">
        <f xml:space="preserve"> [1]!s_ipo_listeddate(A4662)</f>
        <v>2021-09-13</v>
      </c>
      <c r="D4662" s="4" t="str">
        <f t="shared" si="72"/>
        <v>688622.SH</v>
      </c>
    </row>
    <row r="4663" spans="1:4" x14ac:dyDescent="0.2">
      <c r="A4663" s="2" t="s">
        <v>9334</v>
      </c>
      <c r="B4663" s="2" t="s">
        <v>9335</v>
      </c>
      <c r="C4663" t="str">
        <f xml:space="preserve"> [1]!s_ipo_listeddate(A4663)</f>
        <v>2021-06-07</v>
      </c>
      <c r="D4663" s="4" t="str">
        <f t="shared" si="72"/>
        <v>688625.SH</v>
      </c>
    </row>
    <row r="4664" spans="1:4" x14ac:dyDescent="0.2">
      <c r="A4664" s="2" t="s">
        <v>9336</v>
      </c>
      <c r="B4664" s="2" t="s">
        <v>9337</v>
      </c>
      <c r="C4664" t="str">
        <f xml:space="preserve"> [1]!s_ipo_listeddate(A4664)</f>
        <v>2021-03-31</v>
      </c>
      <c r="D4664" s="4" t="str">
        <f t="shared" si="72"/>
        <v>688626.SH</v>
      </c>
    </row>
    <row r="4665" spans="1:4" x14ac:dyDescent="0.2">
      <c r="A4665" s="2" t="s">
        <v>9338</v>
      </c>
      <c r="B4665" s="2" t="s">
        <v>9339</v>
      </c>
      <c r="C4665" t="str">
        <f xml:space="preserve"> [1]!s_ipo_listeddate(A4665)</f>
        <v>2021-02-01</v>
      </c>
      <c r="D4665" s="4" t="str">
        <f t="shared" si="72"/>
        <v>688628.SH</v>
      </c>
    </row>
    <row r="4666" spans="1:4" x14ac:dyDescent="0.2">
      <c r="A4666" s="2" t="s">
        <v>9340</v>
      </c>
      <c r="B4666" s="2" t="s">
        <v>9341</v>
      </c>
      <c r="C4666" t="str">
        <f xml:space="preserve"> [1]!s_ipo_listeddate(A4666)</f>
        <v>2021-04-01</v>
      </c>
      <c r="D4666" s="4" t="str">
        <f t="shared" si="72"/>
        <v>688630.SH</v>
      </c>
    </row>
    <row r="4667" spans="1:4" x14ac:dyDescent="0.2">
      <c r="A4667" s="2" t="s">
        <v>9342</v>
      </c>
      <c r="B4667" s="2" t="s">
        <v>9343</v>
      </c>
      <c r="C4667" t="str">
        <f xml:space="preserve"> [1]!s_ipo_listeddate(A4667)</f>
        <v>2021-03-24</v>
      </c>
      <c r="D4667" s="4" t="str">
        <f t="shared" si="72"/>
        <v>688633.SH</v>
      </c>
    </row>
    <row r="4668" spans="1:4" x14ac:dyDescent="0.2">
      <c r="A4668" s="2" t="s">
        <v>9344</v>
      </c>
      <c r="B4668" s="2" t="s">
        <v>9345</v>
      </c>
      <c r="C4668" t="str">
        <f xml:space="preserve"> [1]!s_ipo_listeddate(A4668)</f>
        <v>2021-04-08</v>
      </c>
      <c r="D4668" s="4" t="str">
        <f t="shared" si="72"/>
        <v>688636.SH</v>
      </c>
    </row>
    <row r="4669" spans="1:4" x14ac:dyDescent="0.2">
      <c r="A4669" s="2" t="s">
        <v>9346</v>
      </c>
      <c r="B4669" s="2" t="s">
        <v>9347</v>
      </c>
      <c r="C4669" t="str">
        <f xml:space="preserve"> [1]!s_ipo_listeddate(A4669)</f>
        <v>2021-04-22</v>
      </c>
      <c r="D4669" s="4" t="str">
        <f t="shared" si="72"/>
        <v>688639.SH</v>
      </c>
    </row>
    <row r="4670" spans="1:4" x14ac:dyDescent="0.2">
      <c r="A4670" s="2" t="s">
        <v>9348</v>
      </c>
      <c r="B4670" s="2" t="s">
        <v>9349</v>
      </c>
      <c r="C4670" t="str">
        <f xml:space="preserve"> [1]!s_ipo_listeddate(A4670)</f>
        <v>2021-05-11</v>
      </c>
      <c r="D4670" s="4" t="str">
        <f t="shared" si="72"/>
        <v>688655.SH</v>
      </c>
    </row>
    <row r="4671" spans="1:4" x14ac:dyDescent="0.2">
      <c r="A4671" s="2" t="s">
        <v>9350</v>
      </c>
      <c r="B4671" s="2" t="s">
        <v>9351</v>
      </c>
      <c r="C4671" t="str">
        <f xml:space="preserve"> [1]!s_ipo_listeddate(A4671)</f>
        <v>2021-01-13</v>
      </c>
      <c r="D4671" s="4" t="str">
        <f t="shared" si="72"/>
        <v>688656.SH</v>
      </c>
    </row>
    <row r="4672" spans="1:4" x14ac:dyDescent="0.2">
      <c r="A4672" s="2" t="s">
        <v>9352</v>
      </c>
      <c r="B4672" s="2" t="s">
        <v>9353</v>
      </c>
      <c r="C4672" t="str">
        <f xml:space="preserve"> [1]!s_ipo_listeddate(A4672)</f>
        <v>2020-12-24</v>
      </c>
      <c r="D4672" s="4" t="str">
        <f t="shared" si="72"/>
        <v>688658.SH</v>
      </c>
    </row>
    <row r="4673" spans="1:4" x14ac:dyDescent="0.2">
      <c r="A4673" s="2" t="s">
        <v>9354</v>
      </c>
      <c r="B4673" s="2" t="s">
        <v>9355</v>
      </c>
      <c r="C4673" t="str">
        <f xml:space="preserve"> [1]!s_ipo_listeddate(A4673)</f>
        <v>2021-03-31</v>
      </c>
      <c r="D4673" s="4" t="str">
        <f t="shared" si="72"/>
        <v>688659.SH</v>
      </c>
    </row>
    <row r="4674" spans="1:4" x14ac:dyDescent="0.2">
      <c r="A4674" s="2" t="s">
        <v>9356</v>
      </c>
      <c r="B4674" s="2" t="s">
        <v>9357</v>
      </c>
      <c r="C4674" t="str">
        <f xml:space="preserve"> [1]!s_ipo_listeddate(A4674)</f>
        <v>2021-05-19</v>
      </c>
      <c r="D4674" s="4" t="str">
        <f t="shared" si="72"/>
        <v>688660.SH</v>
      </c>
    </row>
    <row r="4675" spans="1:4" x14ac:dyDescent="0.2">
      <c r="A4675" s="2" t="s">
        <v>9358</v>
      </c>
      <c r="B4675" s="2" t="s">
        <v>9359</v>
      </c>
      <c r="C4675" t="str">
        <f xml:space="preserve"> [1]!s_ipo_listeddate(A4675)</f>
        <v>2021-03-29</v>
      </c>
      <c r="D4675" s="4" t="str">
        <f t="shared" ref="D4675:D4738" si="73">A4675</f>
        <v>688661.SH</v>
      </c>
    </row>
    <row r="4676" spans="1:4" x14ac:dyDescent="0.2">
      <c r="A4676" s="2" t="s">
        <v>9360</v>
      </c>
      <c r="B4676" s="2" t="s">
        <v>9361</v>
      </c>
      <c r="C4676" t="str">
        <f xml:space="preserve"> [1]!s_ipo_listeddate(A4676)</f>
        <v>2021-04-01</v>
      </c>
      <c r="D4676" s="4" t="str">
        <f t="shared" si="73"/>
        <v>688662.SH</v>
      </c>
    </row>
    <row r="4677" spans="1:4" x14ac:dyDescent="0.2">
      <c r="A4677" s="2" t="s">
        <v>9362</v>
      </c>
      <c r="B4677" s="2" t="s">
        <v>9363</v>
      </c>
      <c r="C4677" t="str">
        <f xml:space="preserve"> [1]!s_ipo_listeddate(A4677)</f>
        <v>2021-04-13</v>
      </c>
      <c r="D4677" s="4" t="str">
        <f t="shared" si="73"/>
        <v>688663.SH</v>
      </c>
    </row>
    <row r="4678" spans="1:4" x14ac:dyDescent="0.2">
      <c r="A4678" s="2" t="s">
        <v>9364</v>
      </c>
      <c r="B4678" s="2" t="s">
        <v>9365</v>
      </c>
      <c r="C4678" t="str">
        <f xml:space="preserve"> [1]!s_ipo_listeddate(A4678)</f>
        <v>2021-02-09</v>
      </c>
      <c r="D4678" s="4" t="str">
        <f t="shared" si="73"/>
        <v>688665.SH</v>
      </c>
    </row>
    <row r="4679" spans="1:4" x14ac:dyDescent="0.2">
      <c r="A4679" s="2" t="s">
        <v>9366</v>
      </c>
      <c r="B4679" s="2" t="s">
        <v>9367</v>
      </c>
      <c r="C4679" t="str">
        <f xml:space="preserve"> [1]!s_ipo_listeddate(A4679)</f>
        <v>2021-03-12</v>
      </c>
      <c r="D4679" s="4" t="str">
        <f t="shared" si="73"/>
        <v>688667.SH</v>
      </c>
    </row>
    <row r="4680" spans="1:4" x14ac:dyDescent="0.2">
      <c r="A4680" s="2" t="s">
        <v>9368</v>
      </c>
      <c r="B4680" s="2" t="s">
        <v>9369</v>
      </c>
      <c r="C4680" t="str">
        <f xml:space="preserve"> [1]!s_ipo_listeddate(A4680)</f>
        <v>2020-12-21</v>
      </c>
      <c r="D4680" s="4" t="str">
        <f t="shared" si="73"/>
        <v>688668.SH</v>
      </c>
    </row>
    <row r="4681" spans="1:4" x14ac:dyDescent="0.2">
      <c r="A4681" s="2" t="s">
        <v>9370</v>
      </c>
      <c r="B4681" s="2" t="s">
        <v>9371</v>
      </c>
      <c r="C4681" t="str">
        <f xml:space="preserve"> [1]!s_ipo_listeddate(A4681)</f>
        <v>2021-01-25</v>
      </c>
      <c r="D4681" s="4" t="str">
        <f t="shared" si="73"/>
        <v>688669.SH</v>
      </c>
    </row>
    <row r="4682" spans="1:4" x14ac:dyDescent="0.2">
      <c r="A4682" s="2" t="s">
        <v>9372</v>
      </c>
      <c r="B4682" s="2" t="s">
        <v>9373</v>
      </c>
      <c r="C4682" t="str">
        <f xml:space="preserve"> [1]!s_ipo_listeddate(A4682)</f>
        <v>2021-08-02</v>
      </c>
      <c r="D4682" s="4" t="str">
        <f t="shared" si="73"/>
        <v>688670.SH</v>
      </c>
    </row>
    <row r="4683" spans="1:4" x14ac:dyDescent="0.2">
      <c r="A4683" s="2" t="s">
        <v>9374</v>
      </c>
      <c r="B4683" s="2" t="s">
        <v>9375</v>
      </c>
      <c r="C4683" t="str">
        <f xml:space="preserve"> [1]!s_ipo_listeddate(A4683)</f>
        <v>2021-03-09</v>
      </c>
      <c r="D4683" s="4" t="str">
        <f t="shared" si="73"/>
        <v>688676.SH</v>
      </c>
    </row>
    <row r="4684" spans="1:4" x14ac:dyDescent="0.2">
      <c r="A4684" s="2" t="s">
        <v>9376</v>
      </c>
      <c r="B4684" s="2" t="s">
        <v>9377</v>
      </c>
      <c r="C4684" t="str">
        <f xml:space="preserve"> [1]!s_ipo_listeddate(A4684)</f>
        <v>2021-02-26</v>
      </c>
      <c r="D4684" s="4" t="str">
        <f t="shared" si="73"/>
        <v>688677.SH</v>
      </c>
    </row>
    <row r="4685" spans="1:4" x14ac:dyDescent="0.2">
      <c r="A4685" s="2" t="s">
        <v>9378</v>
      </c>
      <c r="B4685" s="2" t="s">
        <v>9379</v>
      </c>
      <c r="C4685" t="str">
        <f xml:space="preserve"> [1]!s_ipo_listeddate(A4685)</f>
        <v>2020-12-23</v>
      </c>
      <c r="D4685" s="4" t="str">
        <f t="shared" si="73"/>
        <v>688678.SH</v>
      </c>
    </row>
    <row r="4686" spans="1:4" x14ac:dyDescent="0.2">
      <c r="A4686" s="2" t="s">
        <v>9380</v>
      </c>
      <c r="B4686" s="2" t="s">
        <v>9381</v>
      </c>
      <c r="C4686" t="str">
        <f xml:space="preserve"> [1]!s_ipo_listeddate(A4686)</f>
        <v>2020-12-25</v>
      </c>
      <c r="D4686" s="4" t="str">
        <f t="shared" si="73"/>
        <v>688679.SH</v>
      </c>
    </row>
    <row r="4687" spans="1:4" x14ac:dyDescent="0.2">
      <c r="A4687" s="2" t="s">
        <v>9382</v>
      </c>
      <c r="B4687" s="2" t="s">
        <v>9383</v>
      </c>
      <c r="C4687" t="str">
        <f xml:space="preserve"> [1]!s_ipo_listeddate(A4687)</f>
        <v>2021-01-22</v>
      </c>
      <c r="D4687" s="4" t="str">
        <f t="shared" si="73"/>
        <v>688680.SH</v>
      </c>
    </row>
    <row r="4688" spans="1:4" x14ac:dyDescent="0.2">
      <c r="A4688" s="2" t="s">
        <v>9384</v>
      </c>
      <c r="B4688" s="2" t="s">
        <v>9385</v>
      </c>
      <c r="C4688" t="str">
        <f xml:space="preserve"> [1]!s_ipo_listeddate(A4688)</f>
        <v>2021-06-16</v>
      </c>
      <c r="D4688" s="4" t="str">
        <f t="shared" si="73"/>
        <v>688681.SH</v>
      </c>
    </row>
    <row r="4689" spans="1:4" x14ac:dyDescent="0.2">
      <c r="A4689" s="2" t="s">
        <v>9386</v>
      </c>
      <c r="B4689" s="2" t="s">
        <v>9387</v>
      </c>
      <c r="C4689" t="str">
        <f xml:space="preserve"> [1]!s_ipo_listeddate(A4689)</f>
        <v>2021-04-20</v>
      </c>
      <c r="D4689" s="4" t="str">
        <f t="shared" si="73"/>
        <v>688682.SH</v>
      </c>
    </row>
    <row r="4690" spans="1:4" x14ac:dyDescent="0.2">
      <c r="A4690" s="2" t="s">
        <v>9388</v>
      </c>
      <c r="B4690" s="2" t="s">
        <v>9389</v>
      </c>
      <c r="C4690" t="str">
        <f xml:space="preserve"> [1]!s_ipo_listeddate(A4690)</f>
        <v>2021-04-12</v>
      </c>
      <c r="D4690" s="4" t="str">
        <f t="shared" si="73"/>
        <v>688683.SH</v>
      </c>
    </row>
    <row r="4691" spans="1:4" x14ac:dyDescent="0.2">
      <c r="A4691" s="2" t="s">
        <v>9390</v>
      </c>
      <c r="B4691" s="2" t="s">
        <v>9391</v>
      </c>
      <c r="C4691" t="str">
        <f xml:space="preserve"> [1]!s_ipo_listeddate(A4691)</f>
        <v>2021-05-13</v>
      </c>
      <c r="D4691" s="4" t="str">
        <f t="shared" si="73"/>
        <v>688685.SH</v>
      </c>
    </row>
    <row r="4692" spans="1:4" x14ac:dyDescent="0.2">
      <c r="A4692" s="2" t="s">
        <v>9392</v>
      </c>
      <c r="B4692" s="2" t="s">
        <v>9393</v>
      </c>
      <c r="C4692" t="str">
        <f xml:space="preserve"> [1]!s_ipo_listeddate(A4692)</f>
        <v>2020-12-31</v>
      </c>
      <c r="D4692" s="4" t="str">
        <f t="shared" si="73"/>
        <v>688686.SH</v>
      </c>
    </row>
    <row r="4693" spans="1:4" x14ac:dyDescent="0.2">
      <c r="A4693" s="2" t="s">
        <v>9394</v>
      </c>
      <c r="B4693" s="2" t="s">
        <v>9395</v>
      </c>
      <c r="C4693" t="str">
        <f xml:space="preserve"> [1]!s_ipo_listeddate(A4693)</f>
        <v>2021-02-08</v>
      </c>
      <c r="D4693" s="4" t="str">
        <f t="shared" si="73"/>
        <v>688687.SH</v>
      </c>
    </row>
    <row r="4694" spans="1:4" x14ac:dyDescent="0.2">
      <c r="A4694" s="2" t="s">
        <v>9396</v>
      </c>
      <c r="B4694" s="2" t="s">
        <v>9397</v>
      </c>
      <c r="C4694" t="str">
        <f xml:space="preserve"> [1]!s_ipo_listeddate(A4694)</f>
        <v>2021-01-27</v>
      </c>
      <c r="D4694" s="4" t="str">
        <f t="shared" si="73"/>
        <v>688689.SH</v>
      </c>
    </row>
    <row r="4695" spans="1:4" x14ac:dyDescent="0.2">
      <c r="A4695" s="2" t="s">
        <v>9398</v>
      </c>
      <c r="B4695" s="2" t="s">
        <v>9399</v>
      </c>
      <c r="C4695" t="str">
        <f xml:space="preserve"> [1]!s_ipo_listeddate(A4695)</f>
        <v>2021-06-23</v>
      </c>
      <c r="D4695" s="4" t="str">
        <f t="shared" si="73"/>
        <v>688690.SH</v>
      </c>
    </row>
    <row r="4696" spans="1:4" x14ac:dyDescent="0.2">
      <c r="A4696" s="2" t="s">
        <v>9400</v>
      </c>
      <c r="B4696" s="2" t="s">
        <v>9401</v>
      </c>
      <c r="C4696" t="str">
        <f xml:space="preserve"> [1]!s_ipo_listeddate(A4696)</f>
        <v>2021-03-03</v>
      </c>
      <c r="D4696" s="4" t="str">
        <f t="shared" si="73"/>
        <v>688696.SH</v>
      </c>
    </row>
    <row r="4697" spans="1:4" x14ac:dyDescent="0.2">
      <c r="A4697" s="2" t="s">
        <v>9402</v>
      </c>
      <c r="B4697" s="2" t="s">
        <v>9403</v>
      </c>
      <c r="C4697" t="str">
        <f xml:space="preserve"> [1]!s_ipo_listeddate(A4697)</f>
        <v>2021-09-17</v>
      </c>
      <c r="D4697" s="4" t="str">
        <f t="shared" si="73"/>
        <v>688697.SH</v>
      </c>
    </row>
    <row r="4698" spans="1:4" x14ac:dyDescent="0.2">
      <c r="A4698" s="2" t="s">
        <v>9404</v>
      </c>
      <c r="B4698" s="2" t="s">
        <v>9405</v>
      </c>
      <c r="C4698" t="str">
        <f xml:space="preserve"> [1]!s_ipo_listeddate(A4698)</f>
        <v>2020-12-29</v>
      </c>
      <c r="D4698" s="4" t="str">
        <f t="shared" si="73"/>
        <v>688698.SH</v>
      </c>
    </row>
    <row r="4699" spans="1:4" x14ac:dyDescent="0.2">
      <c r="A4699" s="2" t="s">
        <v>9406</v>
      </c>
      <c r="B4699" s="2" t="s">
        <v>9407</v>
      </c>
      <c r="C4699" t="str">
        <f xml:space="preserve"> [1]!s_ipo_listeddate(A4699)</f>
        <v>2020-12-18</v>
      </c>
      <c r="D4699" s="4" t="str">
        <f t="shared" si="73"/>
        <v>688699.SH</v>
      </c>
    </row>
    <row r="4700" spans="1:4" x14ac:dyDescent="0.2">
      <c r="A4700" s="2" t="s">
        <v>9408</v>
      </c>
      <c r="B4700" s="2" t="s">
        <v>9409</v>
      </c>
      <c r="C4700" t="str">
        <f xml:space="preserve"> [1]!s_ipo_listeddate(A4700)</f>
        <v>2021-06-15</v>
      </c>
      <c r="D4700" s="4" t="str">
        <f t="shared" si="73"/>
        <v>688700.SH</v>
      </c>
    </row>
    <row r="4701" spans="1:4" x14ac:dyDescent="0.2">
      <c r="A4701" s="2" t="s">
        <v>9410</v>
      </c>
      <c r="B4701" s="2" t="s">
        <v>9411</v>
      </c>
      <c r="C4701" t="str">
        <f xml:space="preserve"> [1]!s_ipo_listeddate(A4701)</f>
        <v>2021-09-16</v>
      </c>
      <c r="D4701" s="4" t="str">
        <f t="shared" si="73"/>
        <v>688701.SH</v>
      </c>
    </row>
    <row r="4702" spans="1:4" x14ac:dyDescent="0.2">
      <c r="A4702" s="2" t="s">
        <v>9412</v>
      </c>
      <c r="B4702" s="2" t="s">
        <v>9413</v>
      </c>
      <c r="C4702" t="str">
        <f xml:space="preserve"> [1]!s_ipo_listeddate(A4702)</f>
        <v>2021-09-14</v>
      </c>
      <c r="D4702" s="4" t="str">
        <f t="shared" si="73"/>
        <v>688707.SH</v>
      </c>
    </row>
    <row r="4703" spans="1:4" x14ac:dyDescent="0.2">
      <c r="A4703" s="2" t="s">
        <v>9414</v>
      </c>
      <c r="B4703" s="2" t="s">
        <v>9415</v>
      </c>
      <c r="C4703" t="str">
        <f xml:space="preserve"> [1]!s_ipo_listeddate(A4703)</f>
        <v>2021-09-01</v>
      </c>
      <c r="D4703" s="4" t="str">
        <f t="shared" si="73"/>
        <v>688711.SH</v>
      </c>
    </row>
    <row r="4704" spans="1:4" x14ac:dyDescent="0.2">
      <c r="A4704" s="2" t="s">
        <v>9416</v>
      </c>
      <c r="B4704" s="2" t="s">
        <v>9417</v>
      </c>
      <c r="C4704" t="str">
        <f xml:space="preserve"> [1]!s_ipo_listeddate(A4704)</f>
        <v>2021-07-28</v>
      </c>
      <c r="D4704" s="4" t="str">
        <f t="shared" si="73"/>
        <v>688718.SH</v>
      </c>
    </row>
    <row r="4705" spans="1:4" x14ac:dyDescent="0.2">
      <c r="A4705" s="2" t="s">
        <v>9418</v>
      </c>
      <c r="B4705" s="2" t="s">
        <v>9419</v>
      </c>
      <c r="C4705" t="str">
        <f xml:space="preserve"> [1]!s_ipo_listeddate(A4705)</f>
        <v>2021-10-19</v>
      </c>
      <c r="D4705" s="4" t="str">
        <f t="shared" si="73"/>
        <v>688722.SH</v>
      </c>
    </row>
    <row r="4706" spans="1:4" x14ac:dyDescent="0.2">
      <c r="A4706" s="2" t="s">
        <v>9420</v>
      </c>
      <c r="B4706" s="2" t="s">
        <v>9421</v>
      </c>
      <c r="C4706" t="str">
        <f xml:space="preserve"> [1]!s_ipo_listeddate(A4706)</f>
        <v>2021-08-18</v>
      </c>
      <c r="D4706" s="4" t="str">
        <f t="shared" si="73"/>
        <v>688728.SH</v>
      </c>
    </row>
    <row r="4707" spans="1:4" x14ac:dyDescent="0.2">
      <c r="A4707" s="2" t="s">
        <v>9422</v>
      </c>
      <c r="B4707" s="2" t="s">
        <v>9423</v>
      </c>
      <c r="C4707" t="str">
        <f xml:space="preserve"> [1]!s_ipo_listeddate(A4707)</f>
        <v>2021-08-17</v>
      </c>
      <c r="D4707" s="4" t="str">
        <f t="shared" si="73"/>
        <v>688733.SH</v>
      </c>
    </row>
    <row r="4708" spans="1:4" x14ac:dyDescent="0.2">
      <c r="A4708" s="2" t="s">
        <v>9424</v>
      </c>
      <c r="B4708" s="2" t="s">
        <v>9425</v>
      </c>
      <c r="C4708" t="str">
        <f xml:space="preserve"> [1]!s_ipo_listeddate(A4708)</f>
        <v>2021-10-22</v>
      </c>
      <c r="D4708" s="4" t="str">
        <f t="shared" si="73"/>
        <v>688737.SH</v>
      </c>
    </row>
    <row r="4709" spans="1:4" x14ac:dyDescent="0.2">
      <c r="A4709" s="2" t="s">
        <v>9426</v>
      </c>
      <c r="B4709" s="2" t="s">
        <v>9427</v>
      </c>
      <c r="C4709" t="str">
        <f xml:space="preserve"> [1]!s_ipo_listeddate(A4709)</f>
        <v>2021-10-28</v>
      </c>
      <c r="D4709" s="4" t="str">
        <f t="shared" si="73"/>
        <v>688739.SH</v>
      </c>
    </row>
    <row r="4710" spans="1:4" x14ac:dyDescent="0.2">
      <c r="A4710" s="2" t="s">
        <v>9428</v>
      </c>
      <c r="B4710" s="2" t="s">
        <v>9429</v>
      </c>
      <c r="C4710" t="str">
        <f xml:space="preserve"> [1]!s_ipo_listeddate(A4710)</f>
        <v>2021-08-23</v>
      </c>
      <c r="D4710" s="4" t="str">
        <f t="shared" si="73"/>
        <v>688766.SH</v>
      </c>
    </row>
    <row r="4711" spans="1:4" x14ac:dyDescent="0.2">
      <c r="A4711" s="2" t="s">
        <v>9430</v>
      </c>
      <c r="B4711" s="2" t="s">
        <v>9431</v>
      </c>
      <c r="C4711" t="str">
        <f xml:space="preserve"> [1]!s_ipo_listeddate(A4711)</f>
        <v>2021-09-08</v>
      </c>
      <c r="D4711" s="4" t="str">
        <f t="shared" si="73"/>
        <v>688767.SH</v>
      </c>
    </row>
    <row r="4712" spans="1:4" x14ac:dyDescent="0.2">
      <c r="A4712" s="2" t="s">
        <v>9432</v>
      </c>
      <c r="B4712" s="2" t="s">
        <v>9433</v>
      </c>
      <c r="C4712" t="str">
        <f xml:space="preserve"> [1]!s_ipo_listeddate(A4712)</f>
        <v>2021-07-26</v>
      </c>
      <c r="D4712" s="4" t="str">
        <f t="shared" si="73"/>
        <v>688768.SH</v>
      </c>
    </row>
    <row r="4713" spans="1:4" x14ac:dyDescent="0.2">
      <c r="A4713" s="2" t="s">
        <v>9434</v>
      </c>
      <c r="B4713" s="2" t="s">
        <v>9435</v>
      </c>
      <c r="C4713" t="str">
        <f xml:space="preserve"> [1]!s_ipo_listeddate(A4713)</f>
        <v>2021-10-15</v>
      </c>
      <c r="D4713" s="4" t="str">
        <f t="shared" si="73"/>
        <v>688772.SH</v>
      </c>
    </row>
    <row r="4714" spans="1:4" x14ac:dyDescent="0.2">
      <c r="A4714" s="2" t="s">
        <v>9436</v>
      </c>
      <c r="B4714" s="2" t="s">
        <v>9437</v>
      </c>
      <c r="C4714" t="str">
        <f xml:space="preserve"> [1]!s_ipo_listeddate(A4714)</f>
        <v>2021-08-31</v>
      </c>
      <c r="D4714" s="4" t="str">
        <f t="shared" si="73"/>
        <v>688776.SH</v>
      </c>
    </row>
    <row r="4715" spans="1:4" x14ac:dyDescent="0.2">
      <c r="A4715" s="2" t="s">
        <v>9438</v>
      </c>
      <c r="B4715" s="2" t="s">
        <v>9439</v>
      </c>
      <c r="C4715" t="str">
        <f xml:space="preserve"> [1]!s_ipo_listeddate(A4715)</f>
        <v>2020-11-24</v>
      </c>
      <c r="D4715" s="4" t="str">
        <f t="shared" si="73"/>
        <v>688777.SH</v>
      </c>
    </row>
    <row r="4716" spans="1:4" x14ac:dyDescent="0.2">
      <c r="A4716" s="2" t="s">
        <v>9440</v>
      </c>
      <c r="B4716" s="2" t="s">
        <v>9441</v>
      </c>
      <c r="C4716" t="str">
        <f xml:space="preserve"> [1]!s_ipo_listeddate(A4716)</f>
        <v>2021-08-05</v>
      </c>
      <c r="D4716" s="4" t="str">
        <f t="shared" si="73"/>
        <v>688778.SH</v>
      </c>
    </row>
    <row r="4717" spans="1:4" x14ac:dyDescent="0.2">
      <c r="A4717" s="2" t="s">
        <v>9442</v>
      </c>
      <c r="B4717" s="2" t="s">
        <v>9443</v>
      </c>
      <c r="C4717" t="str">
        <f xml:space="preserve"> [1]!s_ipo_listeddate(A4717)</f>
        <v>2021-08-11</v>
      </c>
      <c r="D4717" s="4" t="str">
        <f t="shared" si="73"/>
        <v>688779.SH</v>
      </c>
    </row>
    <row r="4718" spans="1:4" x14ac:dyDescent="0.2">
      <c r="A4718" s="2" t="s">
        <v>9444</v>
      </c>
      <c r="B4718" s="2" t="s">
        <v>9445</v>
      </c>
      <c r="C4718" t="str">
        <f xml:space="preserve"> [1]!s_ipo_listeddate(A4718)</f>
        <v>2021-08-26</v>
      </c>
      <c r="D4718" s="4" t="str">
        <f t="shared" si="73"/>
        <v>688786.SH</v>
      </c>
    </row>
    <row r="4719" spans="1:4" x14ac:dyDescent="0.2">
      <c r="A4719" s="2" t="s">
        <v>9446</v>
      </c>
      <c r="B4719" s="2" t="s">
        <v>9447</v>
      </c>
      <c r="C4719" t="str">
        <f xml:space="preserve"> [1]!s_ipo_listeddate(A4719)</f>
        <v>2021-08-13</v>
      </c>
      <c r="D4719" s="4" t="str">
        <f t="shared" si="73"/>
        <v>688787.SH</v>
      </c>
    </row>
    <row r="4720" spans="1:4" x14ac:dyDescent="0.2">
      <c r="A4720" s="2" t="s">
        <v>9448</v>
      </c>
      <c r="B4720" s="2" t="s">
        <v>9449</v>
      </c>
      <c r="C4720" t="str">
        <f xml:space="preserve"> [1]!s_ipo_listeddate(A4720)</f>
        <v>2020-10-22</v>
      </c>
      <c r="D4720" s="4" t="str">
        <f t="shared" si="73"/>
        <v>688788.SH</v>
      </c>
    </row>
    <row r="4721" spans="1:4" x14ac:dyDescent="0.2">
      <c r="A4721" s="2" t="s">
        <v>9450</v>
      </c>
      <c r="B4721" s="2" t="s">
        <v>9451</v>
      </c>
      <c r="C4721" t="str">
        <f xml:space="preserve"> [1]!s_ipo_listeddate(A4721)</f>
        <v>2021-07-08</v>
      </c>
      <c r="D4721" s="4" t="str">
        <f t="shared" si="73"/>
        <v>688789.SH</v>
      </c>
    </row>
    <row r="4722" spans="1:4" x14ac:dyDescent="0.2">
      <c r="A4722" s="2" t="s">
        <v>9452</v>
      </c>
      <c r="B4722" s="2" t="s">
        <v>9453</v>
      </c>
      <c r="C4722" t="str">
        <f xml:space="preserve"> [1]!s_ipo_listeddate(A4722)</f>
        <v>2021-07-15</v>
      </c>
      <c r="D4722" s="4" t="str">
        <f t="shared" si="73"/>
        <v>688793.SH</v>
      </c>
    </row>
    <row r="4723" spans="1:4" x14ac:dyDescent="0.2">
      <c r="A4723" s="2" t="s">
        <v>9454</v>
      </c>
      <c r="B4723" s="2" t="s">
        <v>9455</v>
      </c>
      <c r="C4723" t="str">
        <f xml:space="preserve"> [1]!s_ipo_listeddate(A4723)</f>
        <v>2021-08-16</v>
      </c>
      <c r="D4723" s="4" t="str">
        <f t="shared" si="73"/>
        <v>688798.SH</v>
      </c>
    </row>
    <row r="4724" spans="1:4" x14ac:dyDescent="0.2">
      <c r="A4724" s="2" t="s">
        <v>9456</v>
      </c>
      <c r="B4724" s="2" t="s">
        <v>9457</v>
      </c>
      <c r="C4724" t="str">
        <f xml:space="preserve"> [1]!s_ipo_listeddate(A4724)</f>
        <v>2021-07-13</v>
      </c>
      <c r="D4724" s="4" t="str">
        <f t="shared" si="73"/>
        <v>688799.SH</v>
      </c>
    </row>
    <row r="4725" spans="1:4" x14ac:dyDescent="0.2">
      <c r="A4725" s="2" t="s">
        <v>9458</v>
      </c>
      <c r="B4725" s="2" t="s">
        <v>9459</v>
      </c>
      <c r="C4725" t="str">
        <f xml:space="preserve"> [1]!s_ipo_listeddate(A4725)</f>
        <v>2021-07-22</v>
      </c>
      <c r="D4725" s="4" t="str">
        <f t="shared" si="73"/>
        <v>688800.SH</v>
      </c>
    </row>
    <row r="4726" spans="1:4" x14ac:dyDescent="0.2">
      <c r="A4726" s="2" t="s">
        <v>9460</v>
      </c>
      <c r="B4726" s="2" t="s">
        <v>9461</v>
      </c>
      <c r="C4726" t="str">
        <f xml:space="preserve"> [1]!s_ipo_listeddate(A4726)</f>
        <v>2021-01-18</v>
      </c>
      <c r="D4726" s="4" t="str">
        <f t="shared" si="73"/>
        <v>688819.SH</v>
      </c>
    </row>
    <row r="4727" spans="1:4" x14ac:dyDescent="0.2">
      <c r="A4727" s="2" t="s">
        <v>9462</v>
      </c>
      <c r="B4727" s="2" t="s">
        <v>9463</v>
      </c>
      <c r="C4727" t="str">
        <f xml:space="preserve"> [1]!s_ipo_listeddate(A4727)</f>
        <v>2020-07-16</v>
      </c>
      <c r="D4727" s="4" t="str">
        <f t="shared" si="73"/>
        <v>688981.SH</v>
      </c>
    </row>
    <row r="4728" spans="1:4" x14ac:dyDescent="0.2">
      <c r="A4728" s="2" t="s">
        <v>9464</v>
      </c>
      <c r="B4728" s="2" t="s">
        <v>9465</v>
      </c>
      <c r="C4728" t="str">
        <f xml:space="preserve"> [1]!s_ipo_listeddate(A4728)</f>
        <v>2020-10-29</v>
      </c>
      <c r="D4728" s="4" t="str">
        <f t="shared" si="73"/>
        <v>689009.SH</v>
      </c>
    </row>
    <row r="4729" spans="1:4" x14ac:dyDescent="0.2">
      <c r="A4729" s="2" t="s">
        <v>9466</v>
      </c>
      <c r="B4729" s="2" t="s">
        <v>9467</v>
      </c>
      <c r="C4729" t="str">
        <f xml:space="preserve"> [1]!s_ipo_listeddate(A4729)</f>
        <v>2020-07-27</v>
      </c>
      <c r="D4729" s="4" t="str">
        <f t="shared" si="73"/>
        <v>830799.BJ</v>
      </c>
    </row>
    <row r="4730" spans="1:4" x14ac:dyDescent="0.2">
      <c r="A4730" s="2" t="s">
        <v>9468</v>
      </c>
      <c r="B4730" s="2" t="s">
        <v>9469</v>
      </c>
      <c r="C4730" t="str">
        <f xml:space="preserve"> [1]!s_ipo_listeddate(A4730)</f>
        <v>2021-02-23</v>
      </c>
      <c r="D4730" s="4" t="str">
        <f t="shared" si="73"/>
        <v>830832.BJ</v>
      </c>
    </row>
    <row r="4731" spans="1:4" x14ac:dyDescent="0.2">
      <c r="A4731" s="2" t="s">
        <v>9470</v>
      </c>
      <c r="B4731" s="2" t="s">
        <v>9471</v>
      </c>
      <c r="C4731" t="str">
        <f xml:space="preserve"> [1]!s_ipo_listeddate(A4731)</f>
        <v>2020-11-09</v>
      </c>
      <c r="D4731" s="4" t="str">
        <f t="shared" si="73"/>
        <v>830839.BJ</v>
      </c>
    </row>
    <row r="4732" spans="1:4" x14ac:dyDescent="0.2">
      <c r="A4732" s="2" t="s">
        <v>9472</v>
      </c>
      <c r="B4732" s="2" t="s">
        <v>9473</v>
      </c>
      <c r="C4732" t="str">
        <f xml:space="preserve"> [1]!s_ipo_listeddate(A4732)</f>
        <v>2020-07-27</v>
      </c>
      <c r="D4732" s="4" t="str">
        <f t="shared" si="73"/>
        <v>830946.BJ</v>
      </c>
    </row>
    <row r="4733" spans="1:4" x14ac:dyDescent="0.2">
      <c r="A4733" s="2" t="s">
        <v>9474</v>
      </c>
      <c r="B4733" s="2" t="s">
        <v>9475</v>
      </c>
      <c r="C4733" t="str">
        <f xml:space="preserve"> [1]!s_ipo_listeddate(A4733)</f>
        <v>2020-07-27</v>
      </c>
      <c r="D4733" s="4" t="str">
        <f t="shared" si="73"/>
        <v>830964.BJ</v>
      </c>
    </row>
    <row r="4734" spans="1:4" x14ac:dyDescent="0.2">
      <c r="A4734" s="2" t="s">
        <v>9476</v>
      </c>
      <c r="B4734" s="2" t="s">
        <v>9477</v>
      </c>
      <c r="C4734" t="str">
        <f xml:space="preserve"> [1]!s_ipo_listeddate(A4734)</f>
        <v>2020-07-27</v>
      </c>
      <c r="D4734" s="4" t="str">
        <f t="shared" si="73"/>
        <v>831010.BJ</v>
      </c>
    </row>
    <row r="4735" spans="1:4" x14ac:dyDescent="0.2">
      <c r="A4735" s="2" t="s">
        <v>9478</v>
      </c>
      <c r="B4735" s="2" t="s">
        <v>9479</v>
      </c>
      <c r="C4735" t="str">
        <f xml:space="preserve"> [1]!s_ipo_listeddate(A4735)</f>
        <v>2021-08-18</v>
      </c>
      <c r="D4735" s="4" t="str">
        <f t="shared" si="73"/>
        <v>831039.BJ</v>
      </c>
    </row>
    <row r="4736" spans="1:4" x14ac:dyDescent="0.2">
      <c r="A4736" s="2" t="s">
        <v>9480</v>
      </c>
      <c r="B4736" s="2" t="s">
        <v>9481</v>
      </c>
      <c r="C4736" t="str">
        <f xml:space="preserve"> [1]!s_ipo_listeddate(A4736)</f>
        <v>2021-11-05</v>
      </c>
      <c r="D4736" s="4" t="str">
        <f t="shared" si="73"/>
        <v>831305.BJ</v>
      </c>
    </row>
    <row r="4737" spans="1:4" x14ac:dyDescent="0.2">
      <c r="A4737" s="2" t="s">
        <v>9482</v>
      </c>
      <c r="B4737" s="2" t="s">
        <v>9483</v>
      </c>
      <c r="C4737" t="str">
        <f xml:space="preserve"> [1]!s_ipo_listeddate(A4737)</f>
        <v>2020-07-27</v>
      </c>
      <c r="D4737" s="4" t="str">
        <f t="shared" si="73"/>
        <v>831370.BJ</v>
      </c>
    </row>
    <row r="4738" spans="1:4" x14ac:dyDescent="0.2">
      <c r="A4738" s="2" t="s">
        <v>9484</v>
      </c>
      <c r="B4738" s="2" t="s">
        <v>9485</v>
      </c>
      <c r="C4738" t="str">
        <f xml:space="preserve"> [1]!s_ipo_listeddate(A4738)</f>
        <v>2020-07-27</v>
      </c>
      <c r="D4738" s="4" t="str">
        <f t="shared" si="73"/>
        <v>831445.BJ</v>
      </c>
    </row>
    <row r="4739" spans="1:4" x14ac:dyDescent="0.2">
      <c r="A4739" s="2" t="s">
        <v>9486</v>
      </c>
      <c r="B4739" s="2" t="s">
        <v>9487</v>
      </c>
      <c r="C4739" t="str">
        <f xml:space="preserve"> [1]!s_ipo_listeddate(A4739)</f>
        <v>2022-03-21</v>
      </c>
      <c r="D4739" s="4" t="str">
        <f t="shared" ref="D4739:D4802" si="74">A4739</f>
        <v>831689.BJ</v>
      </c>
    </row>
    <row r="4740" spans="1:4" x14ac:dyDescent="0.2">
      <c r="A4740" s="2" t="s">
        <v>9488</v>
      </c>
      <c r="B4740" s="2" t="s">
        <v>9489</v>
      </c>
      <c r="C4740" t="str">
        <f xml:space="preserve"> [1]!s_ipo_listeddate(A4740)</f>
        <v>2021-05-27</v>
      </c>
      <c r="D4740" s="4" t="str">
        <f t="shared" si="74"/>
        <v>831726.BJ</v>
      </c>
    </row>
    <row r="4741" spans="1:4" x14ac:dyDescent="0.2">
      <c r="A4741" s="2" t="s">
        <v>9490</v>
      </c>
      <c r="B4741" s="2" t="s">
        <v>9491</v>
      </c>
      <c r="C4741" t="str">
        <f xml:space="preserve"> [1]!s_ipo_listeddate(A4741)</f>
        <v>2021-06-28</v>
      </c>
      <c r="D4741" s="4" t="str">
        <f t="shared" si="74"/>
        <v>831768.BJ</v>
      </c>
    </row>
    <row r="4742" spans="1:4" x14ac:dyDescent="0.2">
      <c r="A4742" s="2" t="s">
        <v>9492</v>
      </c>
      <c r="B4742" s="2" t="s">
        <v>9493</v>
      </c>
      <c r="C4742" t="str">
        <f xml:space="preserve"> [1]!s_ipo_listeddate(A4742)</f>
        <v>2021-11-15</v>
      </c>
      <c r="D4742" s="4" t="str">
        <f t="shared" si="74"/>
        <v>831832.BJ</v>
      </c>
    </row>
    <row r="4743" spans="1:4" x14ac:dyDescent="0.2">
      <c r="A4743" s="2" t="s">
        <v>9494</v>
      </c>
      <c r="B4743" s="2" t="s">
        <v>9495</v>
      </c>
      <c r="C4743" t="str">
        <f xml:space="preserve"> [1]!s_ipo_listeddate(A4743)</f>
        <v>2020-12-25</v>
      </c>
      <c r="D4743" s="4" t="str">
        <f t="shared" si="74"/>
        <v>831856.BJ</v>
      </c>
    </row>
    <row r="4744" spans="1:4" x14ac:dyDescent="0.2">
      <c r="A4744" s="2" t="s">
        <v>9496</v>
      </c>
      <c r="B4744" s="2" t="s">
        <v>9497</v>
      </c>
      <c r="C4744" t="str">
        <f xml:space="preserve"> [1]!s_ipo_listeddate(A4744)</f>
        <v>2020-07-27</v>
      </c>
      <c r="D4744" s="4" t="str">
        <f t="shared" si="74"/>
        <v>831961.BJ</v>
      </c>
    </row>
    <row r="4745" spans="1:4" x14ac:dyDescent="0.2">
      <c r="A4745" s="2" t="s">
        <v>9498</v>
      </c>
      <c r="B4745" s="2" t="s">
        <v>9499</v>
      </c>
      <c r="C4745" t="str">
        <f xml:space="preserve"> [1]!s_ipo_listeddate(A4745)</f>
        <v>2020-12-23</v>
      </c>
      <c r="D4745" s="4" t="str">
        <f t="shared" si="74"/>
        <v>832000.BJ</v>
      </c>
    </row>
    <row r="4746" spans="1:4" x14ac:dyDescent="0.2">
      <c r="A4746" s="2" t="s">
        <v>9500</v>
      </c>
      <c r="B4746" s="2" t="s">
        <v>9501</v>
      </c>
      <c r="C4746" t="str">
        <f xml:space="preserve"> [1]!s_ipo_listeddate(A4746)</f>
        <v>2021-11-09</v>
      </c>
      <c r="D4746" s="4" t="str">
        <f t="shared" si="74"/>
        <v>832089.BJ</v>
      </c>
    </row>
    <row r="4747" spans="1:4" x14ac:dyDescent="0.2">
      <c r="A4747" s="2" t="s">
        <v>9502</v>
      </c>
      <c r="B4747" s="2" t="s">
        <v>9503</v>
      </c>
      <c r="C4747" t="str">
        <f xml:space="preserve"> [1]!s_ipo_listeddate(A4747)</f>
        <v>2021-11-15</v>
      </c>
      <c r="D4747" s="4" t="str">
        <f t="shared" si="74"/>
        <v>832145.BJ</v>
      </c>
    </row>
    <row r="4748" spans="1:4" x14ac:dyDescent="0.2">
      <c r="A4748" s="2" t="s">
        <v>9504</v>
      </c>
      <c r="B4748" s="2" t="s">
        <v>9505</v>
      </c>
      <c r="C4748" t="str">
        <f xml:space="preserve"> [1]!s_ipo_listeddate(A4748)</f>
        <v>2021-11-15</v>
      </c>
      <c r="D4748" s="4" t="str">
        <f t="shared" si="74"/>
        <v>832171.BJ</v>
      </c>
    </row>
    <row r="4749" spans="1:4" x14ac:dyDescent="0.2">
      <c r="A4749" s="2" t="s">
        <v>9506</v>
      </c>
      <c r="B4749" s="2" t="s">
        <v>9507</v>
      </c>
      <c r="C4749" t="str">
        <f xml:space="preserve"> [1]!s_ipo_listeddate(A4749)</f>
        <v>2021-02-25</v>
      </c>
      <c r="D4749" s="4" t="str">
        <f t="shared" si="74"/>
        <v>832225.BJ</v>
      </c>
    </row>
    <row r="4750" spans="1:4" x14ac:dyDescent="0.2">
      <c r="A4750" s="2" t="s">
        <v>9508</v>
      </c>
      <c r="B4750" s="2" t="s">
        <v>9509</v>
      </c>
      <c r="C4750" t="str">
        <f xml:space="preserve"> [1]!s_ipo_listeddate(A4750)</f>
        <v>2020-07-27</v>
      </c>
      <c r="D4750" s="4" t="str">
        <f t="shared" si="74"/>
        <v>832278.BJ</v>
      </c>
    </row>
    <row r="4751" spans="1:4" x14ac:dyDescent="0.2">
      <c r="A4751" s="2" t="s">
        <v>9510</v>
      </c>
      <c r="B4751" s="2" t="s">
        <v>9511</v>
      </c>
      <c r="C4751" t="str">
        <f xml:space="preserve"> [1]!s_ipo_listeddate(A4751)</f>
        <v>2022-03-11</v>
      </c>
      <c r="D4751" s="4" t="str">
        <f t="shared" si="74"/>
        <v>832419.BJ</v>
      </c>
    </row>
    <row r="4752" spans="1:4" x14ac:dyDescent="0.2">
      <c r="A4752" s="2" t="s">
        <v>9512</v>
      </c>
      <c r="B4752" s="2" t="s">
        <v>9513</v>
      </c>
      <c r="C4752" t="str">
        <f xml:space="preserve"> [1]!s_ipo_listeddate(A4752)</f>
        <v>2021-08-13</v>
      </c>
      <c r="D4752" s="4" t="str">
        <f t="shared" si="74"/>
        <v>832566.BJ</v>
      </c>
    </row>
    <row r="4753" spans="1:4" x14ac:dyDescent="0.2">
      <c r="A4753" s="2" t="s">
        <v>9514</v>
      </c>
      <c r="B4753" s="2" t="s">
        <v>9515</v>
      </c>
      <c r="C4753" t="str">
        <f xml:space="preserve"> [1]!s_ipo_listeddate(A4753)</f>
        <v>2021-02-19</v>
      </c>
      <c r="D4753" s="4" t="str">
        <f t="shared" si="74"/>
        <v>832735.BJ</v>
      </c>
    </row>
    <row r="4754" spans="1:4" x14ac:dyDescent="0.2">
      <c r="A4754" s="2" t="s">
        <v>9516</v>
      </c>
      <c r="B4754" s="2" t="s">
        <v>9517</v>
      </c>
      <c r="C4754" t="str">
        <f xml:space="preserve"> [1]!s_ipo_listeddate(A4754)</f>
        <v>2021-07-08</v>
      </c>
      <c r="D4754" s="4" t="str">
        <f t="shared" si="74"/>
        <v>832885.BJ</v>
      </c>
    </row>
    <row r="4755" spans="1:4" x14ac:dyDescent="0.2">
      <c r="A4755" s="2" t="s">
        <v>9518</v>
      </c>
      <c r="B4755" s="2" t="s">
        <v>9519</v>
      </c>
      <c r="C4755" t="str">
        <f xml:space="preserve"> [1]!s_ipo_listeddate(A4755)</f>
        <v>2020-07-27</v>
      </c>
      <c r="D4755" s="4" t="str">
        <f t="shared" si="74"/>
        <v>833266.BJ</v>
      </c>
    </row>
    <row r="4756" spans="1:4" x14ac:dyDescent="0.2">
      <c r="A4756" s="2" t="s">
        <v>9520</v>
      </c>
      <c r="B4756" s="2" t="s">
        <v>9521</v>
      </c>
      <c r="C4756" t="str">
        <f xml:space="preserve"> [1]!s_ipo_listeddate(A4756)</f>
        <v>2022-02-23</v>
      </c>
      <c r="D4756" s="4" t="str">
        <f t="shared" si="74"/>
        <v>833346.BJ</v>
      </c>
    </row>
    <row r="4757" spans="1:4" x14ac:dyDescent="0.2">
      <c r="A4757" s="2" t="s">
        <v>9522</v>
      </c>
      <c r="B4757" s="2" t="s">
        <v>9523</v>
      </c>
      <c r="C4757" t="str">
        <f xml:space="preserve"> [1]!s_ipo_listeddate(A4757)</f>
        <v>2021-02-05</v>
      </c>
      <c r="D4757" s="4" t="str">
        <f t="shared" si="74"/>
        <v>833427.BJ</v>
      </c>
    </row>
    <row r="4758" spans="1:4" x14ac:dyDescent="0.2">
      <c r="A4758" s="2" t="s">
        <v>9524</v>
      </c>
      <c r="B4758" s="2" t="s">
        <v>9525</v>
      </c>
      <c r="C4758" t="str">
        <f xml:space="preserve"> [1]!s_ipo_listeddate(A4758)</f>
        <v>2021-11-15</v>
      </c>
      <c r="D4758" s="4" t="str">
        <f t="shared" si="74"/>
        <v>833454.BJ</v>
      </c>
    </row>
    <row r="4759" spans="1:4" x14ac:dyDescent="0.2">
      <c r="A4759" s="2" t="s">
        <v>9526</v>
      </c>
      <c r="B4759" s="2" t="s">
        <v>9527</v>
      </c>
      <c r="C4759" t="str">
        <f xml:space="preserve"> [1]!s_ipo_listeddate(A4759)</f>
        <v>2021-01-11</v>
      </c>
      <c r="D4759" s="4" t="str">
        <f t="shared" si="74"/>
        <v>833509.BJ</v>
      </c>
    </row>
    <row r="4760" spans="1:4" x14ac:dyDescent="0.2">
      <c r="A4760" s="2" t="s">
        <v>9528</v>
      </c>
      <c r="B4760" s="2" t="s">
        <v>9529</v>
      </c>
      <c r="C4760" t="str">
        <f xml:space="preserve"> [1]!s_ipo_listeddate(A4760)</f>
        <v>2021-06-03</v>
      </c>
      <c r="D4760" s="4" t="str">
        <f t="shared" si="74"/>
        <v>833523.BJ</v>
      </c>
    </row>
    <row r="4761" spans="1:4" x14ac:dyDescent="0.2">
      <c r="A4761" s="2" t="s">
        <v>9530</v>
      </c>
      <c r="B4761" s="2" t="s">
        <v>9531</v>
      </c>
      <c r="C4761" t="str">
        <f xml:space="preserve"> [1]!s_ipo_listeddate(A4761)</f>
        <v>2022-05-24</v>
      </c>
      <c r="D4761" s="4" t="str">
        <f t="shared" si="74"/>
        <v>833533.BJ</v>
      </c>
    </row>
    <row r="4762" spans="1:4" x14ac:dyDescent="0.2">
      <c r="A4762" s="2" t="s">
        <v>9532</v>
      </c>
      <c r="B4762" s="2" t="s">
        <v>9533</v>
      </c>
      <c r="C4762" t="str">
        <f xml:space="preserve"> [1]!s_ipo_listeddate(A4762)</f>
        <v>2022-05-13</v>
      </c>
      <c r="D4762" s="4" t="str">
        <f t="shared" si="74"/>
        <v>833580.BJ</v>
      </c>
    </row>
    <row r="4763" spans="1:4" x14ac:dyDescent="0.2">
      <c r="A4763" s="2" t="s">
        <v>9534</v>
      </c>
      <c r="B4763" s="2" t="s">
        <v>9535</v>
      </c>
      <c r="C4763" t="str">
        <f xml:space="preserve"> [1]!s_ipo_listeddate(A4763)</f>
        <v>2020-07-27</v>
      </c>
      <c r="D4763" s="4" t="str">
        <f t="shared" si="74"/>
        <v>833819.BJ</v>
      </c>
    </row>
    <row r="4764" spans="1:4" x14ac:dyDescent="0.2">
      <c r="A4764" s="2" t="s">
        <v>9536</v>
      </c>
      <c r="B4764" s="2" t="s">
        <v>9537</v>
      </c>
      <c r="C4764" t="str">
        <f xml:space="preserve"> [1]!s_ipo_listeddate(A4764)</f>
        <v>2021-11-15</v>
      </c>
      <c r="D4764" s="4" t="str">
        <f t="shared" si="74"/>
        <v>833873.BJ</v>
      </c>
    </row>
    <row r="4765" spans="1:4" x14ac:dyDescent="0.2">
      <c r="A4765" s="2" t="s">
        <v>9538</v>
      </c>
      <c r="B4765" s="2" t="s">
        <v>9539</v>
      </c>
      <c r="C4765" t="str">
        <f xml:space="preserve"> [1]!s_ipo_listeddate(A4765)</f>
        <v>2020-07-27</v>
      </c>
      <c r="D4765" s="4" t="str">
        <f t="shared" si="74"/>
        <v>833874.BJ</v>
      </c>
    </row>
    <row r="4766" spans="1:4" x14ac:dyDescent="0.2">
      <c r="A4766" s="2" t="s">
        <v>9540</v>
      </c>
      <c r="B4766" s="2" t="s">
        <v>9541</v>
      </c>
      <c r="C4766" t="str">
        <f xml:space="preserve"> [1]!s_ipo_listeddate(A4766)</f>
        <v>2020-07-27</v>
      </c>
      <c r="D4766" s="4" t="str">
        <f t="shared" si="74"/>
        <v>833994.BJ</v>
      </c>
    </row>
    <row r="4767" spans="1:4" x14ac:dyDescent="0.2">
      <c r="A4767" s="2" t="s">
        <v>9542</v>
      </c>
      <c r="B4767" s="2" t="s">
        <v>9543</v>
      </c>
      <c r="C4767" t="str">
        <f xml:space="preserve"> [1]!s_ipo_listeddate(A4767)</f>
        <v>2020-07-27</v>
      </c>
      <c r="D4767" s="4" t="str">
        <f t="shared" si="74"/>
        <v>834021.BJ</v>
      </c>
    </row>
    <row r="4768" spans="1:4" x14ac:dyDescent="0.2">
      <c r="A4768" s="2" t="s">
        <v>9544</v>
      </c>
      <c r="B4768" s="2" t="s">
        <v>9545</v>
      </c>
      <c r="C4768" t="str">
        <f xml:space="preserve"> [1]!s_ipo_listeddate(A4768)</f>
        <v>2020-07-27</v>
      </c>
      <c r="D4768" s="4" t="str">
        <f t="shared" si="74"/>
        <v>834415.BJ</v>
      </c>
    </row>
    <row r="4769" spans="1:4" x14ac:dyDescent="0.2">
      <c r="A4769" s="2" t="s">
        <v>9546</v>
      </c>
      <c r="B4769" s="2" t="s">
        <v>9547</v>
      </c>
      <c r="C4769" t="str">
        <f xml:space="preserve"> [1]!s_ipo_listeddate(A4769)</f>
        <v>2020-07-27</v>
      </c>
      <c r="D4769" s="4" t="str">
        <f t="shared" si="74"/>
        <v>834475.BJ</v>
      </c>
    </row>
    <row r="4770" spans="1:4" x14ac:dyDescent="0.2">
      <c r="A4770" s="2" t="s">
        <v>9548</v>
      </c>
      <c r="B4770" s="2" t="s">
        <v>9549</v>
      </c>
      <c r="C4770" t="str">
        <f xml:space="preserve"> [1]!s_ipo_listeddate(A4770)</f>
        <v>2021-02-22</v>
      </c>
      <c r="D4770" s="4" t="str">
        <f t="shared" si="74"/>
        <v>834599.BJ</v>
      </c>
    </row>
    <row r="4771" spans="1:4" x14ac:dyDescent="0.2">
      <c r="A4771" s="2" t="s">
        <v>9550</v>
      </c>
      <c r="B4771" s="2" t="s">
        <v>9551</v>
      </c>
      <c r="C4771" t="str">
        <f xml:space="preserve"> [1]!s_ipo_listeddate(A4771)</f>
        <v>2020-07-27</v>
      </c>
      <c r="D4771" s="4" t="str">
        <f t="shared" si="74"/>
        <v>834682.BJ</v>
      </c>
    </row>
    <row r="4772" spans="1:4" x14ac:dyDescent="0.2">
      <c r="A4772" s="2" t="s">
        <v>9552</v>
      </c>
      <c r="B4772" s="2" t="s">
        <v>9553</v>
      </c>
      <c r="C4772" t="str">
        <f xml:space="preserve"> [1]!s_ipo_listeddate(A4772)</f>
        <v>2021-07-05</v>
      </c>
      <c r="D4772" s="4" t="str">
        <f t="shared" si="74"/>
        <v>834765.BJ</v>
      </c>
    </row>
    <row r="4773" spans="1:4" x14ac:dyDescent="0.2">
      <c r="A4773" s="2" t="s">
        <v>9554</v>
      </c>
      <c r="B4773" s="2" t="s">
        <v>9555</v>
      </c>
      <c r="C4773" t="str">
        <f xml:space="preserve"> [1]!s_ipo_listeddate(A4773)</f>
        <v>2021-08-20</v>
      </c>
      <c r="D4773" s="4" t="str">
        <f t="shared" si="74"/>
        <v>835174.BJ</v>
      </c>
    </row>
    <row r="4774" spans="1:4" x14ac:dyDescent="0.2">
      <c r="A4774" s="2" t="s">
        <v>9556</v>
      </c>
      <c r="B4774" s="2" t="s">
        <v>9557</v>
      </c>
      <c r="C4774" t="str">
        <f xml:space="preserve"> [1]!s_ipo_listeddate(A4774)</f>
        <v>2022-03-04</v>
      </c>
      <c r="D4774" s="4" t="str">
        <f t="shared" si="74"/>
        <v>835179.BJ</v>
      </c>
    </row>
    <row r="4775" spans="1:4" x14ac:dyDescent="0.2">
      <c r="A4775" s="2" t="s">
        <v>9558</v>
      </c>
      <c r="B4775" s="2" t="s">
        <v>9559</v>
      </c>
      <c r="C4775" t="str">
        <f xml:space="preserve"> [1]!s_ipo_listeddate(A4775)</f>
        <v>2020-07-27</v>
      </c>
      <c r="D4775" s="4" t="str">
        <f t="shared" si="74"/>
        <v>835184.BJ</v>
      </c>
    </row>
    <row r="4776" spans="1:4" x14ac:dyDescent="0.2">
      <c r="A4776" s="2" t="s">
        <v>9560</v>
      </c>
      <c r="B4776" s="2" t="s">
        <v>9561</v>
      </c>
      <c r="C4776" t="str">
        <f xml:space="preserve"> [1]!s_ipo_listeddate(A4776)</f>
        <v>2020-07-27</v>
      </c>
      <c r="D4776" s="4" t="str">
        <f t="shared" si="74"/>
        <v>835185.BJ</v>
      </c>
    </row>
    <row r="4777" spans="1:4" x14ac:dyDescent="0.2">
      <c r="A4777" s="2" t="s">
        <v>9562</v>
      </c>
      <c r="B4777" s="2" t="s">
        <v>9563</v>
      </c>
      <c r="C4777" t="str">
        <f xml:space="preserve"> [1]!s_ipo_listeddate(A4777)</f>
        <v>2021-08-26</v>
      </c>
      <c r="D4777" s="4" t="str">
        <f t="shared" si="74"/>
        <v>835305.BJ</v>
      </c>
    </row>
    <row r="4778" spans="1:4" x14ac:dyDescent="0.2">
      <c r="A4778" s="2" t="s">
        <v>9564</v>
      </c>
      <c r="B4778" s="2" t="s">
        <v>9565</v>
      </c>
      <c r="C4778" t="str">
        <f xml:space="preserve"> [1]!s_ipo_listeddate(A4778)</f>
        <v>2020-07-27</v>
      </c>
      <c r="D4778" s="4" t="str">
        <f t="shared" si="74"/>
        <v>835368.BJ</v>
      </c>
    </row>
    <row r="4779" spans="1:4" x14ac:dyDescent="0.2">
      <c r="A4779" s="2" t="s">
        <v>9566</v>
      </c>
      <c r="B4779" s="2" t="s">
        <v>9567</v>
      </c>
      <c r="C4779" t="str">
        <f xml:space="preserve"> [1]!s_ipo_listeddate(A4779)</f>
        <v>2020-07-27</v>
      </c>
      <c r="D4779" s="4" t="str">
        <f t="shared" si="74"/>
        <v>835508.BJ</v>
      </c>
    </row>
    <row r="4780" spans="1:4" x14ac:dyDescent="0.2">
      <c r="A4780" s="2" t="s">
        <v>9568</v>
      </c>
      <c r="B4780" s="2" t="s">
        <v>9569</v>
      </c>
      <c r="C4780" t="str">
        <f xml:space="preserve"> [1]!s_ipo_listeddate(A4780)</f>
        <v>2020-07-27</v>
      </c>
      <c r="D4780" s="4" t="str">
        <f t="shared" si="74"/>
        <v>835640.BJ</v>
      </c>
    </row>
    <row r="4781" spans="1:4" x14ac:dyDescent="0.2">
      <c r="A4781" s="2" t="s">
        <v>9570</v>
      </c>
      <c r="B4781" s="2" t="s">
        <v>9571</v>
      </c>
      <c r="C4781" t="str">
        <f xml:space="preserve"> [1]!s_ipo_listeddate(A4781)</f>
        <v>2020-12-08</v>
      </c>
      <c r="D4781" s="4" t="str">
        <f t="shared" si="74"/>
        <v>835670.BJ</v>
      </c>
    </row>
    <row r="4782" spans="1:4" x14ac:dyDescent="0.2">
      <c r="A4782" s="2" t="s">
        <v>9572</v>
      </c>
      <c r="B4782" s="2" t="s">
        <v>9573</v>
      </c>
      <c r="C4782" t="str">
        <f xml:space="preserve"> [1]!s_ipo_listeddate(A4782)</f>
        <v>2021-08-31</v>
      </c>
      <c r="D4782" s="4" t="str">
        <f t="shared" si="74"/>
        <v>836077.BJ</v>
      </c>
    </row>
    <row r="4783" spans="1:4" x14ac:dyDescent="0.2">
      <c r="A4783" s="2" t="s">
        <v>9574</v>
      </c>
      <c r="B4783" s="2" t="s">
        <v>9575</v>
      </c>
      <c r="C4783" t="str">
        <f xml:space="preserve"> [1]!s_ipo_listeddate(A4783)</f>
        <v>2020-07-27</v>
      </c>
      <c r="D4783" s="4" t="str">
        <f t="shared" si="74"/>
        <v>836149.BJ</v>
      </c>
    </row>
    <row r="4784" spans="1:4" x14ac:dyDescent="0.2">
      <c r="A4784" s="2" t="s">
        <v>9576</v>
      </c>
      <c r="B4784" s="2" t="s">
        <v>9577</v>
      </c>
      <c r="C4784" t="str">
        <f xml:space="preserve"> [1]!s_ipo_listeddate(A4784)</f>
        <v>2021-02-09</v>
      </c>
      <c r="D4784" s="4" t="str">
        <f t="shared" si="74"/>
        <v>836239.BJ</v>
      </c>
    </row>
    <row r="4785" spans="1:4" x14ac:dyDescent="0.2">
      <c r="A4785" s="2" t="s">
        <v>9578</v>
      </c>
      <c r="B4785" s="2" t="s">
        <v>9579</v>
      </c>
      <c r="C4785" t="str">
        <f xml:space="preserve"> [1]!s_ipo_listeddate(A4785)</f>
        <v>2021-11-15</v>
      </c>
      <c r="D4785" s="4" t="str">
        <f t="shared" si="74"/>
        <v>836260.BJ</v>
      </c>
    </row>
    <row r="4786" spans="1:4" x14ac:dyDescent="0.2">
      <c r="A4786" s="2" t="s">
        <v>9580</v>
      </c>
      <c r="B4786" s="2" t="s">
        <v>9581</v>
      </c>
      <c r="C4786" t="str">
        <f xml:space="preserve"> [1]!s_ipo_listeddate(A4786)</f>
        <v>2020-07-27</v>
      </c>
      <c r="D4786" s="4" t="str">
        <f t="shared" si="74"/>
        <v>836263.BJ</v>
      </c>
    </row>
    <row r="4787" spans="1:4" x14ac:dyDescent="0.2">
      <c r="A4787" s="2" t="s">
        <v>9582</v>
      </c>
      <c r="B4787" s="2" t="s">
        <v>9583</v>
      </c>
      <c r="C4787" t="str">
        <f xml:space="preserve"> [1]!s_ipo_listeddate(A4787)</f>
        <v>2020-07-27</v>
      </c>
      <c r="D4787" s="4" t="str">
        <f t="shared" si="74"/>
        <v>836433.BJ</v>
      </c>
    </row>
    <row r="4788" spans="1:4" x14ac:dyDescent="0.2">
      <c r="A4788" s="2" t="s">
        <v>9584</v>
      </c>
      <c r="B4788" s="2" t="s">
        <v>9585</v>
      </c>
      <c r="C4788" t="str">
        <f xml:space="preserve"> [1]!s_ipo_listeddate(A4788)</f>
        <v>2020-12-28</v>
      </c>
      <c r="D4788" s="4" t="str">
        <f t="shared" si="74"/>
        <v>836675.BJ</v>
      </c>
    </row>
    <row r="4789" spans="1:4" x14ac:dyDescent="0.2">
      <c r="A4789" s="2" t="s">
        <v>9586</v>
      </c>
      <c r="B4789" s="2" t="s">
        <v>9587</v>
      </c>
      <c r="C4789" t="str">
        <f xml:space="preserve"> [1]!s_ipo_listeddate(A4789)</f>
        <v>2021-11-24</v>
      </c>
      <c r="D4789" s="4" t="str">
        <f t="shared" si="74"/>
        <v>836720.BJ</v>
      </c>
    </row>
    <row r="4790" spans="1:4" x14ac:dyDescent="0.2">
      <c r="A4790" s="2" t="s">
        <v>9588</v>
      </c>
      <c r="B4790" s="2" t="s">
        <v>9589</v>
      </c>
      <c r="C4790" t="str">
        <f xml:space="preserve"> [1]!s_ipo_listeddate(A4790)</f>
        <v>2021-01-12</v>
      </c>
      <c r="D4790" s="4" t="str">
        <f t="shared" si="74"/>
        <v>836826.BJ</v>
      </c>
    </row>
    <row r="4791" spans="1:4" x14ac:dyDescent="0.2">
      <c r="A4791" s="2" t="s">
        <v>9590</v>
      </c>
      <c r="B4791" s="2" t="s">
        <v>9591</v>
      </c>
      <c r="C4791" t="str">
        <f xml:space="preserve"> [1]!s_ipo_listeddate(A4791)</f>
        <v>2021-10-28</v>
      </c>
      <c r="D4791" s="4" t="str">
        <f t="shared" si="74"/>
        <v>836892.BJ</v>
      </c>
    </row>
    <row r="4792" spans="1:4" x14ac:dyDescent="0.2">
      <c r="A4792" s="2" t="s">
        <v>9592</v>
      </c>
      <c r="B4792" s="2" t="s">
        <v>9593</v>
      </c>
      <c r="C4792" t="str">
        <f xml:space="preserve"> [1]!s_ipo_listeddate(A4792)</f>
        <v>2021-11-15</v>
      </c>
      <c r="D4792" s="4" t="str">
        <f t="shared" si="74"/>
        <v>837092.BJ</v>
      </c>
    </row>
    <row r="4793" spans="1:4" x14ac:dyDescent="0.2">
      <c r="A4793" s="2" t="s">
        <v>9594</v>
      </c>
      <c r="B4793" s="2" t="s">
        <v>9595</v>
      </c>
      <c r="C4793" t="str">
        <f xml:space="preserve"> [1]!s_ipo_listeddate(A4793)</f>
        <v>2021-06-08</v>
      </c>
      <c r="D4793" s="4" t="str">
        <f t="shared" si="74"/>
        <v>837212.BJ</v>
      </c>
    </row>
    <row r="4794" spans="1:4" x14ac:dyDescent="0.2">
      <c r="A4794" s="2" t="s">
        <v>9596</v>
      </c>
      <c r="B4794" s="2" t="s">
        <v>9597</v>
      </c>
      <c r="C4794" t="str">
        <f xml:space="preserve"> [1]!s_ipo_listeddate(A4794)</f>
        <v>2020-07-27</v>
      </c>
      <c r="D4794" s="4" t="str">
        <f t="shared" si="74"/>
        <v>837242.BJ</v>
      </c>
    </row>
    <row r="4795" spans="1:4" x14ac:dyDescent="0.2">
      <c r="A4795" s="2" t="s">
        <v>9598</v>
      </c>
      <c r="B4795" s="2" t="s">
        <v>9599</v>
      </c>
      <c r="C4795" t="str">
        <f xml:space="preserve"> [1]!s_ipo_listeddate(A4795)</f>
        <v>2021-01-08</v>
      </c>
      <c r="D4795" s="4" t="str">
        <f t="shared" si="74"/>
        <v>837344.BJ</v>
      </c>
    </row>
    <row r="4796" spans="1:4" x14ac:dyDescent="0.2">
      <c r="A4796" s="2" t="s">
        <v>9600</v>
      </c>
      <c r="B4796" s="2" t="s">
        <v>9601</v>
      </c>
      <c r="C4796" t="str">
        <f xml:space="preserve"> [1]!s_ipo_listeddate(A4796)</f>
        <v>2020-11-27</v>
      </c>
      <c r="D4796" s="4" t="str">
        <f t="shared" si="74"/>
        <v>838030.BJ</v>
      </c>
    </row>
    <row r="4797" spans="1:4" x14ac:dyDescent="0.2">
      <c r="A4797" s="2" t="s">
        <v>9602</v>
      </c>
      <c r="B4797" s="2" t="s">
        <v>9603</v>
      </c>
      <c r="C4797" t="str">
        <f xml:space="preserve"> [1]!s_ipo_listeddate(A4797)</f>
        <v>2020-07-27</v>
      </c>
      <c r="D4797" s="4" t="str">
        <f t="shared" si="74"/>
        <v>838163.BJ</v>
      </c>
    </row>
    <row r="4798" spans="1:4" x14ac:dyDescent="0.2">
      <c r="A4798" s="2" t="s">
        <v>9604</v>
      </c>
      <c r="B4798" s="2" t="s">
        <v>9605</v>
      </c>
      <c r="C4798" t="str">
        <f xml:space="preserve"> [1]!s_ipo_listeddate(A4798)</f>
        <v>2021-01-25</v>
      </c>
      <c r="D4798" s="4" t="str">
        <f t="shared" si="74"/>
        <v>838275.BJ</v>
      </c>
    </row>
    <row r="4799" spans="1:4" x14ac:dyDescent="0.2">
      <c r="A4799" s="2" t="s">
        <v>9606</v>
      </c>
      <c r="B4799" s="2" t="s">
        <v>9607</v>
      </c>
      <c r="C4799" t="str">
        <f xml:space="preserve"> [1]!s_ipo_listeddate(A4799)</f>
        <v>2021-11-03</v>
      </c>
      <c r="D4799" s="4" t="str">
        <f t="shared" si="74"/>
        <v>838924.BJ</v>
      </c>
    </row>
    <row r="4800" spans="1:4" x14ac:dyDescent="0.2">
      <c r="A4800" s="2" t="s">
        <v>9608</v>
      </c>
      <c r="B4800" s="2" t="s">
        <v>9609</v>
      </c>
      <c r="C4800" t="str">
        <f xml:space="preserve"> [1]!s_ipo_listeddate(A4800)</f>
        <v>2020-07-27</v>
      </c>
      <c r="D4800" s="4" t="str">
        <f t="shared" si="74"/>
        <v>839167.BJ</v>
      </c>
    </row>
    <row r="4801" spans="1:4" x14ac:dyDescent="0.2">
      <c r="A4801" s="2" t="s">
        <v>9610</v>
      </c>
      <c r="B4801" s="2" t="s">
        <v>9611</v>
      </c>
      <c r="C4801" t="str">
        <f xml:space="preserve"> [1]!s_ipo_listeddate(A4801)</f>
        <v>2021-11-15</v>
      </c>
      <c r="D4801" s="4" t="str">
        <f t="shared" si="74"/>
        <v>839680.BJ</v>
      </c>
    </row>
    <row r="4802" spans="1:4" x14ac:dyDescent="0.2">
      <c r="A4802" s="2" t="s">
        <v>9612</v>
      </c>
      <c r="B4802" s="2" t="s">
        <v>9613</v>
      </c>
      <c r="C4802" t="str">
        <f xml:space="preserve"> [1]!s_ipo_listeddate(A4802)</f>
        <v>2020-07-27</v>
      </c>
      <c r="D4802" s="4" t="str">
        <f t="shared" si="74"/>
        <v>839729.BJ</v>
      </c>
    </row>
    <row r="4803" spans="1:4" x14ac:dyDescent="0.2">
      <c r="A4803" s="2" t="s">
        <v>9614</v>
      </c>
      <c r="B4803" s="2" t="s">
        <v>9615</v>
      </c>
      <c r="C4803" t="str">
        <f xml:space="preserve"> [1]!s_ipo_listeddate(A4803)</f>
        <v>2021-07-20</v>
      </c>
      <c r="D4803" s="4" t="str">
        <f t="shared" ref="D4803:D4814" si="75">A4803</f>
        <v>839946.BJ</v>
      </c>
    </row>
    <row r="4804" spans="1:4" x14ac:dyDescent="0.2">
      <c r="A4804" s="2" t="s">
        <v>9616</v>
      </c>
      <c r="B4804" s="2" t="s">
        <v>9617</v>
      </c>
      <c r="C4804" t="str">
        <f xml:space="preserve"> [1]!s_ipo_listeddate(A4804)</f>
        <v>2022-01-18</v>
      </c>
      <c r="D4804" s="4" t="str">
        <f t="shared" si="75"/>
        <v>870204.BJ</v>
      </c>
    </row>
    <row r="4805" spans="1:4" x14ac:dyDescent="0.2">
      <c r="A4805" s="2" t="s">
        <v>9618</v>
      </c>
      <c r="B4805" s="2" t="s">
        <v>9619</v>
      </c>
      <c r="C4805" t="str">
        <f xml:space="preserve"> [1]!s_ipo_listeddate(A4805)</f>
        <v>2021-11-15</v>
      </c>
      <c r="D4805" s="4" t="str">
        <f t="shared" si="75"/>
        <v>870436.BJ</v>
      </c>
    </row>
    <row r="4806" spans="1:4" x14ac:dyDescent="0.2">
      <c r="A4806" s="2" t="s">
        <v>9620</v>
      </c>
      <c r="B4806" s="2" t="s">
        <v>9621</v>
      </c>
      <c r="C4806" t="str">
        <f xml:space="preserve"> [1]!s_ipo_listeddate(A4806)</f>
        <v>2022-01-06</v>
      </c>
      <c r="D4806" s="4" t="str">
        <f t="shared" si="75"/>
        <v>871245.BJ</v>
      </c>
    </row>
    <row r="4807" spans="1:4" x14ac:dyDescent="0.2">
      <c r="A4807" s="2" t="s">
        <v>9622</v>
      </c>
      <c r="B4807" s="2" t="s">
        <v>9623</v>
      </c>
      <c r="C4807" t="str">
        <f xml:space="preserve"> [1]!s_ipo_listeddate(A4807)</f>
        <v>2020-11-18</v>
      </c>
      <c r="D4807" s="4" t="str">
        <f t="shared" si="75"/>
        <v>871396.BJ</v>
      </c>
    </row>
    <row r="4808" spans="1:4" x14ac:dyDescent="0.2">
      <c r="A4808" s="2" t="s">
        <v>9624</v>
      </c>
      <c r="B4808" s="2" t="s">
        <v>9625</v>
      </c>
      <c r="C4808" t="str">
        <f xml:space="preserve"> [1]!s_ipo_listeddate(A4808)</f>
        <v>2021-08-06</v>
      </c>
      <c r="D4808" s="4" t="str">
        <f t="shared" si="75"/>
        <v>871553.BJ</v>
      </c>
    </row>
    <row r="4809" spans="1:4" x14ac:dyDescent="0.2">
      <c r="A4809" s="2" t="s">
        <v>9626</v>
      </c>
      <c r="B4809" s="2" t="s">
        <v>9627</v>
      </c>
      <c r="C4809" t="str">
        <f xml:space="preserve"> [1]!s_ipo_listeddate(A4809)</f>
        <v>2021-08-16</v>
      </c>
      <c r="D4809" s="4" t="str">
        <f t="shared" si="75"/>
        <v>871642.BJ</v>
      </c>
    </row>
    <row r="4810" spans="1:4" x14ac:dyDescent="0.2">
      <c r="A4810" s="2" t="s">
        <v>9628</v>
      </c>
      <c r="B4810" s="2" t="s">
        <v>9629</v>
      </c>
      <c r="C4810" t="str">
        <f xml:space="preserve"> [1]!s_ipo_listeddate(A4810)</f>
        <v>2022-02-28</v>
      </c>
      <c r="D4810" s="4" t="str">
        <f t="shared" si="75"/>
        <v>871857.BJ</v>
      </c>
    </row>
    <row r="4811" spans="1:4" x14ac:dyDescent="0.2">
      <c r="A4811" s="2" t="s">
        <v>9630</v>
      </c>
      <c r="B4811" s="2" t="s">
        <v>9631</v>
      </c>
      <c r="C4811" t="str">
        <f xml:space="preserve"> [1]!s_ipo_listeddate(A4811)</f>
        <v>2022-05-18</v>
      </c>
      <c r="D4811" s="4" t="str">
        <f t="shared" si="75"/>
        <v>871970.BJ</v>
      </c>
    </row>
    <row r="4812" spans="1:4" x14ac:dyDescent="0.2">
      <c r="A4812" s="2" t="s">
        <v>9632</v>
      </c>
      <c r="B4812" s="2" t="s">
        <v>9633</v>
      </c>
      <c r="C4812" t="str">
        <f xml:space="preserve"> [1]!s_ipo_listeddate(A4812)</f>
        <v>2021-11-15</v>
      </c>
      <c r="D4812" s="4" t="str">
        <f t="shared" si="75"/>
        <v>871981.BJ</v>
      </c>
    </row>
    <row r="4813" spans="1:4" x14ac:dyDescent="0.2">
      <c r="A4813" s="2" t="s">
        <v>9634</v>
      </c>
      <c r="B4813" s="2" t="s">
        <v>9635</v>
      </c>
      <c r="C4813" t="str">
        <f xml:space="preserve"> [1]!s_ipo_listeddate(A4813)</f>
        <v>2021-10-25</v>
      </c>
      <c r="D4813" s="4" t="str">
        <f t="shared" si="75"/>
        <v>872925.BJ</v>
      </c>
    </row>
    <row r="4814" spans="1:4" x14ac:dyDescent="0.2">
      <c r="A4814" s="2" t="s">
        <v>9636</v>
      </c>
      <c r="B4814" s="2" t="s">
        <v>9637</v>
      </c>
      <c r="C4814" t="str">
        <f xml:space="preserve"> [1]!s_ipo_listeddate(A4814)</f>
        <v>2022-04-15</v>
      </c>
      <c r="D4814" s="4" t="str">
        <f t="shared" si="75"/>
        <v>873169.BJ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Far East Horizon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陈杨一帆</dc:creator>
  <cp:lastModifiedBy>Ben</cp:lastModifiedBy>
  <dcterms:created xsi:type="dcterms:W3CDTF">2022-05-25T06:01:01Z</dcterms:created>
  <dcterms:modified xsi:type="dcterms:W3CDTF">2022-06-07T15:25:12Z</dcterms:modified>
</cp:coreProperties>
</file>