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<sst xmlns="http://schemas.openxmlformats.org/spreadsheetml/2006/main" count="41" uniqueCount="38">
  <si>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项目周报</t>
  </si>
  <si>
    <t>项目名称</t>
  </si>
  <si>
    <t>可视化ATC地空通话语音标注系统</t>
  </si>
  <si>
    <t>当前WBS文件版本</t>
  </si>
  <si>
    <t>项目经理</t>
  </si>
  <si>
    <t>项目阶段</t>
  </si>
  <si>
    <t>开发</t>
  </si>
  <si>
    <t>项目总体进度</t>
  </si>
  <si>
    <t>项目状态</t>
  </si>
  <si>
    <t>进行中</t>
  </si>
  <si>
    <t>起止时间</t>
  </si>
  <si>
    <t>2026/4/29-2026/5/5</t>
  </si>
  <si>
    <t>本周工作内容</t>
  </si>
  <si>
    <t>任务描述</t>
  </si>
  <si>
    <t>成果物</t>
  </si>
  <si>
    <t>进度（%）</t>
  </si>
  <si>
    <t>异常原因</t>
  </si>
  <si>
    <t>1.通用查询能力扩展</t>
  </si>
  <si>
    <t>扩展版通用查询说明文档；接口结果抽查/验证记录</t>
  </si>
  <si>
    <t>与前端展示格式对齐、边界用例等</t>
  </si>
  <si>
    <t>2. LNG_AUDIO_RECORDS / LNG_ANNOTATIONS 链式表扩展接口</t>
  </si>
  <si>
    <t>两表扩展接口（顺序追加建链、删链、单删重连、全查/单查聚合、禁止改链字段的更新）；与 tracks 一致的 dev 路由；后端单测覆盖</t>
  </si>
  <si>
    <t>链式语义与返回结构（单链一维/多链二维、批量 create 返回数组）已与文档对齐；单查多链返回 400</t>
  </si>
  <si>
    <t>3.联调与功能验证（测试页）</t>
  </si>
  <si>
    <t>DB 管理测试页为 audio_records、annotations 增加与 tracks 同风格的扩展操作按钮；查询结果 JSON 弹窗展示；其余操作后刷新快照；last_access_at / annotation_time 与原有逻辑一致由后端自动维护。</t>
  </si>
  <si>
    <t>扩展查询返回结构复杂，测试页对查询结果不做表格适配，仅 JSON 弹窗输出，与接口文档一致。</t>
  </si>
  <si>
    <t>遇到的问题及解决方法</t>
  </si>
  <si>
    <t>链式表扩展接口返回形态（数组嵌套、批量 create）与表格 UI 不易一一对应。</t>
  </si>
  <si>
    <t>测试页对扩展「查全/查单」固定用弹窗展示原始 JSON；写操作后整表刷新，避免错误映射</t>
  </si>
  <si>
    <t>需领导协调解决的问题和建议</t>
  </si>
  <si>
    <t>无</t>
  </si>
  <si>
    <t>下周工作计划</t>
  </si>
  <si>
    <t>预期进度（%）</t>
  </si>
  <si>
    <t>1. 扩展通用查询文档收尾 + 更多边界用例验证。</t>
  </si>
  <si>
    <t>完成本周未做完的扩展版通用查询能力说明与接口结果验证</t>
  </si>
  <si>
    <t>2. 与业务/后端约定 audio / annotations 扩展接口的调用示例与错误码说明</t>
  </si>
  <si>
    <t>查删和查改接口</t>
  </si>
  <si>
    <t>与后端联调测试记录与功能验证结果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</si>
</sst>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ajor"/>
    </font>
    <font>
      <sz val="11"/>
      <color indexed="8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3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topLeftCell="A4" workbookViewId="0">
      <selection activeCell="L13" sqref="L13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/>
      <c r="F3" s="3" t="s">
        <v>5</v>
      </c>
      <c r="G3" s="6" t="s">
        <v>6</v>
      </c>
      <c r="H3" s="7"/>
    </row>
    <row r="4" ht="30" customHeight="1" spans="1:8">
      <c r="A4" s="3" t="s">
        <v>7</v>
      </c>
      <c r="B4" s="3"/>
      <c r="C4" s="8">
        <f>8*7.69230769230769%</f>
        <v>0.615384615384615</v>
      </c>
      <c r="D4" s="3" t="s">
        <v>8</v>
      </c>
      <c r="E4" s="4" t="s">
        <v>9</v>
      </c>
      <c r="F4" s="3" t="s">
        <v>10</v>
      </c>
      <c r="G4" s="4" t="s">
        <v>11</v>
      </c>
      <c r="H4" s="4"/>
    </row>
    <row r="5" ht="30" customHeight="1" spans="1:8">
      <c r="A5" s="9" t="s">
        <v>12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13</v>
      </c>
      <c r="B6" s="3"/>
      <c r="C6" s="3"/>
      <c r="D6" s="3" t="s">
        <v>14</v>
      </c>
      <c r="E6" s="3"/>
      <c r="F6" s="3" t="s">
        <v>15</v>
      </c>
      <c r="G6" s="3" t="s">
        <v>16</v>
      </c>
      <c r="H6" s="3"/>
    </row>
    <row r="7" ht="30" customHeight="1" spans="1:8">
      <c r="A7" s="12" t="s">
        <v>17</v>
      </c>
      <c r="B7" s="13"/>
      <c r="C7" s="14"/>
      <c r="D7" s="15" t="s">
        <v>18</v>
      </c>
      <c r="E7" s="16"/>
      <c r="F7" s="8">
        <v>0.2</v>
      </c>
      <c r="G7" s="15" t="s">
        <v>19</v>
      </c>
      <c r="H7" s="7"/>
    </row>
    <row r="8" ht="30" customHeight="1" spans="1:8">
      <c r="A8" s="6" t="s">
        <v>20</v>
      </c>
      <c r="B8" s="17"/>
      <c r="C8" s="7"/>
      <c r="D8" s="15" t="s">
        <v>21</v>
      </c>
      <c r="E8" s="16"/>
      <c r="F8" s="8">
        <v>1</v>
      </c>
      <c r="G8" s="6" t="s">
        <v>22</v>
      </c>
      <c r="H8" s="7"/>
    </row>
    <row r="9" ht="30" customHeight="1" spans="1:8">
      <c r="A9" s="15" t="s">
        <v>23</v>
      </c>
      <c r="B9" s="17"/>
      <c r="C9" s="7"/>
      <c r="D9" s="15" t="s">
        <v>24</v>
      </c>
      <c r="E9" s="16"/>
      <c r="F9" s="8">
        <v>1</v>
      </c>
      <c r="G9" s="6" t="s">
        <v>25</v>
      </c>
      <c r="H9" s="7"/>
    </row>
    <row r="10" ht="30" customHeight="1" spans="1:8">
      <c r="A10" s="9" t="s">
        <v>26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18" t="s">
        <v>27</v>
      </c>
      <c r="B11" s="4"/>
      <c r="C11" s="4"/>
      <c r="D11" s="4"/>
      <c r="E11" s="4" t="s">
        <v>28</v>
      </c>
      <c r="F11" s="4"/>
      <c r="G11" s="4"/>
      <c r="H11" s="4"/>
    </row>
    <row r="12" ht="30" customHeight="1" spans="1:8">
      <c r="A12" s="19"/>
      <c r="B12" s="20"/>
      <c r="C12" s="20"/>
      <c r="D12" s="20"/>
      <c r="E12" s="21"/>
      <c r="F12" s="4"/>
      <c r="G12" s="4"/>
      <c r="H12" s="4"/>
    </row>
    <row r="13" ht="30" customHeight="1" spans="1:8">
      <c r="A13" s="3" t="s">
        <v>29</v>
      </c>
      <c r="B13" s="3"/>
      <c r="C13" s="3"/>
      <c r="D13" s="3"/>
      <c r="E13" s="3"/>
      <c r="F13" s="3"/>
      <c r="G13" s="3"/>
      <c r="H13" s="3"/>
    </row>
    <row r="14" ht="30" customHeight="1" spans="1:8">
      <c r="A14" s="4" t="s">
        <v>30</v>
      </c>
      <c r="B14" s="4"/>
      <c r="C14" s="4"/>
      <c r="D14" s="4"/>
      <c r="E14" s="4" t="s">
        <v>30</v>
      </c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31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13</v>
      </c>
      <c r="B20" s="3"/>
      <c r="C20" s="3"/>
      <c r="D20" s="3"/>
      <c r="E20" s="3" t="s">
        <v>14</v>
      </c>
      <c r="F20" s="3"/>
      <c r="G20" s="3" t="s">
        <v>32</v>
      </c>
      <c r="H20" s="3"/>
    </row>
    <row r="21" ht="30" customHeight="1" spans="1:8">
      <c r="A21" s="22" t="s">
        <v>33</v>
      </c>
      <c r="B21" s="23"/>
      <c r="C21" s="23"/>
      <c r="D21" s="24"/>
      <c r="E21" s="25" t="s">
        <v>34</v>
      </c>
      <c r="F21" s="25"/>
      <c r="G21" s="26">
        <v>0.9</v>
      </c>
      <c r="H21" s="7"/>
    </row>
    <row r="22" ht="30" customHeight="1" spans="1:8">
      <c r="A22" s="12" t="s">
        <v>35</v>
      </c>
      <c r="B22" s="13"/>
      <c r="C22" s="13"/>
      <c r="D22" s="14"/>
      <c r="E22" s="27" t="s">
        <v>36</v>
      </c>
      <c r="F22" s="28"/>
      <c r="G22" s="26">
        <v>0.8</v>
      </c>
      <c r="H22" s="29"/>
    </row>
    <row r="23" ht="30" customHeight="1" spans="1:8">
      <c r="A23" s="30"/>
      <c r="B23" s="31"/>
      <c r="C23" s="31"/>
      <c r="D23" s="32"/>
      <c r="E23" s="27" t="s">
        <v>37</v>
      </c>
      <c r="F23" s="28"/>
      <c r="G23" s="26">
        <v>0.7</v>
      </c>
      <c r="H23" s="29"/>
    </row>
  </sheetData>
  <mergeCells count="47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WPS_1658305097</cp:lastModifiedBy>
  <dcterms:created xsi:type="dcterms:W3CDTF">2013-10-18T18:16:00Z</dcterms:created>
  <dcterms:modified xsi:type="dcterms:W3CDTF">2026-05-05T05:58:22Z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36B9029745614A86B9475215B9D0BC71_12</vt:lpwstr>
  </property>
</Properties>
</file>