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<sst xmlns="http://schemas.openxmlformats.org/spreadsheetml/2006/main" count="42" uniqueCount="40">
  <si>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</si>
  <si>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</si>
  <si>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</si>
  <si>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</si>
  <si>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</si>
  <si>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</si>
  <si>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</si>
  <si>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</si>
  <si>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</si>
  <si>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</si>
  <si>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</si>
  <si>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2026/4/22-2026/4/28</t>
  </si>
  <si>
    <t>本周工作内容</t>
  </si>
  <si>
    <t>任务描述</t>
  </si>
  <si>
    <t>成果物</t>
  </si>
  <si>
    <t>进度（%）</t>
  </si>
  <si>
    <t>异常原因</t>
  </si>
  <si>
    <t>1. 完善通用查询能力（扩展版）</t>
  </si>
  <si>
    <t>通用查询能力升级：
支持“参考项跨表查询”基础上，进一步支持“待查找内容跨表查询”，不再局限于待查字段必须在同一张表中的情况。</t>
  </si>
  <si>
    <t>扩展查询与链路字段处理规则较复杂，需反复确认 prev_id/next_id 关联逻辑与返回格式</t>
  </si>
  <si>
    <t>2. 开发 LNG_TRACKS(tracks) 扩展数据库接口</t>
  </si>
  <si>
    <t>LNG_TRACKS(tracks) 扩展接口：
完成扩展增加、扩展删除、扩展更新、扩展查找 4 个接口开发。
扩展增加：支持单条/多条 JSON 插入，支持 airport_code 按链路自动拆分并维护 prev_id/next_id
扩展删除：支持按链路级联删除关联记录
扩展更新：限制 prev_id/next_id 不可直接修改，并支持链路联动更新
扩展查找：支持按链路聚合返回 JSON/数组结果</t>
  </si>
  <si>
    <t>测试页面原有查找展示方式与扩展接口返回结构不一致，已调整为弹窗直接展示 JSON 结果</t>
  </si>
  <si>
    <t>3.测试页面联调与问题修复</t>
  </si>
  <si>
    <t>测试管理页联调：
在前端测试页为 tracks 新增扩展增删查改按钮、弹窗表单和结果展示，支持调用新增接口进行验证。</t>
  </si>
  <si>
    <t>通用查询跨表能力扩展后，字段归属和路径判断复杂度提升，调试成本较高</t>
  </si>
  <si>
    <t>遇到的问题及解决方法</t>
  </si>
  <si>
    <t>通用查询最初仅支持“参考项跨表”，待查找字段仍受限于同表</t>
  </si>
  <si>
    <t>继续扩展字段归属判断与跨表路径搜索逻辑，使参考项和待查找项都支持跨表查询。</t>
  </si>
  <si>
    <t>tracks表存在pre_id和next_id链式关联，普通 CRUD 无法满足业务测试需求</t>
  </si>
  <si>
    <t>单独设计扩展增删查改接口，增加链路拆分、链路删除、链路联动更新和链路聚合返回能力。</t>
  </si>
  <si>
    <t>需领导协调解决的问题和建议</t>
  </si>
  <si>
    <t>前端测试页的展示方式与扩展查询接口返回的 JSON/数组结构不一致</t>
  </si>
  <si>
    <t>下周工作计划</t>
  </si>
  <si>
    <t>预期进度（%）</t>
  </si>
  <si>
    <t>1. 开发扩展版通用查询接口</t>
  </si>
  <si>
    <t>扩展版通用查询能力说明与接口结果验证</t>
  </si>
  <si>
    <t>2. 开发另外 audio 和 annotation 表的扩展接口</t>
  </si>
  <si>
    <t>另外两个链式关联表的扩展增删查改接口</t>
  </si>
  <si>
    <t>联调测试记录与功能验证结果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</si>
</sst>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  <font>
      <sz val="11"/>
      <color indexed="8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3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4" workbookViewId="0">
      <selection activeCell="A15" sqref="A15:D15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7*7.69230769230769%</f>
        <v>0.538461538461538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15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22</v>
      </c>
      <c r="H8" s="7"/>
    </row>
    <row r="9" ht="30" customHeight="1" spans="1:8">
      <c r="A9" s="15" t="s">
        <v>23</v>
      </c>
      <c r="B9" s="17"/>
      <c r="C9" s="7"/>
      <c r="D9" s="15" t="s">
        <v>24</v>
      </c>
      <c r="E9" s="16"/>
      <c r="F9" s="8">
        <v>0.95</v>
      </c>
      <c r="G9" s="6" t="s">
        <v>25</v>
      </c>
      <c r="H9" s="7"/>
    </row>
    <row r="10" ht="30" customHeight="1" spans="1:8">
      <c r="A10" s="9" t="s">
        <v>26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27</v>
      </c>
      <c r="B11" s="4"/>
      <c r="C11" s="4"/>
      <c r="D11" s="4"/>
      <c r="E11" s="4" t="s">
        <v>28</v>
      </c>
      <c r="F11" s="4"/>
      <c r="G11" s="4"/>
      <c r="H11" s="4"/>
    </row>
    <row r="12" ht="30" customHeight="1" spans="1:8">
      <c r="A12" s="19" t="s">
        <v>29</v>
      </c>
      <c r="B12" s="20"/>
      <c r="C12" s="20"/>
      <c r="D12" s="20"/>
      <c r="E12" s="21" t="s">
        <v>30</v>
      </c>
      <c r="F12" s="4"/>
      <c r="G12" s="4"/>
      <c r="H12" s="4"/>
    </row>
    <row r="13" ht="30" customHeight="1" spans="1:8">
      <c r="A13" s="3" t="s">
        <v>31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32</v>
      </c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34</v>
      </c>
      <c r="H20" s="3"/>
    </row>
    <row r="21" ht="30" customHeight="1" spans="1:8">
      <c r="A21" s="22" t="s">
        <v>35</v>
      </c>
      <c r="B21" s="23"/>
      <c r="C21" s="23"/>
      <c r="D21" s="24"/>
      <c r="E21" s="25" t="s">
        <v>36</v>
      </c>
      <c r="F21" s="25"/>
      <c r="G21" s="26">
        <v>0.9</v>
      </c>
      <c r="H21" s="7"/>
    </row>
    <row r="22" ht="30" customHeight="1" spans="1:8">
      <c r="A22" s="12" t="s">
        <v>37</v>
      </c>
      <c r="B22" s="13"/>
      <c r="C22" s="13"/>
      <c r="D22" s="14"/>
      <c r="E22" s="27" t="s">
        <v>38</v>
      </c>
      <c r="F22" s="28"/>
      <c r="G22" s="26">
        <v>0.8</v>
      </c>
      <c r="H22" s="29"/>
    </row>
    <row r="23" ht="30" customHeight="1" spans="1:8">
      <c r="A23" s="30"/>
      <c r="B23" s="31"/>
      <c r="C23" s="31"/>
      <c r="D23" s="32"/>
      <c r="E23" s="27" t="s">
        <v>39</v>
      </c>
      <c r="F23" s="28"/>
      <c r="G23" s="26">
        <v>0.7</v>
      </c>
      <c r="H23" s="29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WPS_1658305097</cp:lastModifiedBy>
  <dcterms:created xsi:type="dcterms:W3CDTF">2013-10-18T18:16:00Z</dcterms:created>
  <dcterms:modified xsi:type="dcterms:W3CDTF">2026-04-28T07:25:47Z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