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<sst xmlns="http://schemas.openxmlformats.org/spreadsheetml/2006/main" count="42" uniqueCount="40">
  <si>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项目周报</t>
  </si>
  <si>
    <t>项目名称</t>
  </si>
  <si>
    <t>可视化ATC地空通话语音标注系统</t>
  </si>
  <si>
    <t>当前WBS文件版本</t>
  </si>
  <si>
    <t>项目经理</t>
  </si>
  <si>
    <t>冷亚航</t>
  </si>
  <si>
    <t>项目阶段</t>
  </si>
  <si>
    <t>计划</t>
  </si>
  <si>
    <t>项目总体进度</t>
  </si>
  <si>
    <t>项目状态</t>
  </si>
  <si>
    <t>进行中</t>
  </si>
  <si>
    <t>起止时间</t>
  </si>
  <si>
    <t>2025.4.9-2025.4.15</t>
  </si>
  <si>
    <t>本周工作内容</t>
  </si>
  <si>
    <t>任务描述</t>
  </si>
  <si>
    <t>成果物</t>
  </si>
  <si>
    <t>进度（%）</t>
  </si>
  <si>
    <t>异常原因</t>
  </si>
  <si>
    <t>1. 数据库环境部署和配置</t>
  </si>
  <si>
    <t>数据库环境部署和配置基本完成</t>
  </si>
  <si>
    <t>2. 数据库基础接口开发</t>
  </si>
  <si>
    <t>使用FastAPI开发数据库读写接口</t>
  </si>
  <si>
    <t>3.VSP数据收集与整理</t>
  </si>
  <si>
    <t>收集地图、AIP、机场信息等辅助数据</t>
  </si>
  <si>
    <t>遇到的问题及解决方法</t>
  </si>
  <si>
    <r>
      <t></t>
    </r>
    <r>
      <rPr>
        <sz val="11"/>
        <color rgb="FF000000"/>
        <rFont val="宋体"/>
        <charset val="134"/>
      </rPr>
      <t xml:space="preserve"> 高并发下连接未及时释放，或连接空闲超过数据库的wait_timeout被服务端断开，导致连接池报错。512MB内存下，连接数过多还会加剧内存紧张。</t>
    </r>
  </si>
  <si>
    <t>设置pool_size=5、max_overflow=10，配合pool_recycle=3600回收空闲连接，同时开启pool_pre_ping=True自动检测连接是否存活，避免使用已断开的连接。</t>
  </si>
  <si>
    <r>
      <t></t>
    </r>
    <r>
      <rPr>
        <sz val="11"/>
        <color rgb="FF000000"/>
        <rFont val="宋体"/>
        <charset val="134"/>
      </rPr>
      <t xml:space="preserve"> FastAPI的异步接口中，如果直接调用同步的数据库操作，会阻塞整个事件循环，造成其他请求排队等待，前端标注界面出现卡顿。</t>
    </r>
  </si>
  <si>
    <t>选用原生异步驱动如asyncpg和databases；对于必须同步的代码块，用asyncio.to_thread将其放入线程池执行，确保主事件循环不被阻塞。</t>
  </si>
  <si>
    <r>
      <rPr>
        <sz val="11"/>
        <color rgb="FF000000"/>
        <rFont val="Wingdings 2"/>
        <charset val="134"/>
      </rPr>
      <t></t>
    </r>
    <r>
      <rPr>
        <sz val="11"/>
        <color rgb="FF000000"/>
        <rFont val="宋体"/>
        <charset val="134"/>
      </rPr>
      <t xml:space="preserve"> 服务器资源申请流程过长，测试环境机器无法按时到位。</t>
    </r>
  </si>
  <si>
    <t>从多个AIP网站收集的数据格式各异（PDF、图片、非WGS84坐标），直接用于地图叠加时会出现偏移或无法对齐，影响航迹辅助标注的准确性。</t>
  </si>
  <si>
    <t>需领导协调解决的问题和建议</t>
  </si>
  <si>
    <t>下周工作计划</t>
  </si>
  <si>
    <t>预期进度（%）</t>
  </si>
  <si>
    <t>1. 补全第五周未完成的数据库基础接口开发剩余工作，完成核心 CRUD 接口、事务控制、异常处理的全量开发；完成接口单元测试、联调测试，修复测试中发现的 bug；同步推进原计划第六周的接口优化、性能调优工作。</t>
  </si>
  <si>
    <t>1. 可运行的数据库基础接口服务2. 单元测试、联调测试、bug 修复3. 接口性能优化方案及落地效果报告</t>
  </si>
  <si>
    <t>2. 完成 VSP 空间数据的全量收集；完成数据清洗、格式标准化、去重、校验，构建符合项目规范的 VSP 数据集；完成数据入库前的预处理，同步推进数据标注规则的梳理。</t>
  </si>
  <si>
    <t>1. 完整、标准化的 VSP 数据集2. VSP 数据标注规则初稿</t>
  </si>
  <si>
    <t>3.完成用户管理核心 API 的全量开发，包括用户注册、登录、权限管理、信息 CRUD、token 校验等功能；</t>
  </si>
  <si>
    <t>1.可运行的用户管理 API 服务2.符合项目规范的用户权限体系设计方案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</si>
</sst>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6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G22" sqref="G22:H22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>
        <v>1</v>
      </c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0.4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0.8</v>
      </c>
      <c r="G7" s="6"/>
      <c r="H7" s="7"/>
    </row>
    <row r="8" ht="30" customHeight="1" spans="1:8">
      <c r="A8" s="6" t="s">
        <v>20</v>
      </c>
      <c r="B8" s="17"/>
      <c r="C8" s="7"/>
      <c r="D8" s="18" t="s">
        <v>21</v>
      </c>
      <c r="E8" s="19"/>
      <c r="F8" s="8">
        <v>0.2</v>
      </c>
      <c r="G8" s="6"/>
      <c r="H8" s="7"/>
    </row>
    <row r="9" ht="30" customHeight="1" spans="1:8">
      <c r="A9" s="6" t="s">
        <v>22</v>
      </c>
      <c r="B9" s="17"/>
      <c r="C9" s="7"/>
      <c r="D9" s="18" t="s">
        <v>23</v>
      </c>
      <c r="E9" s="19"/>
      <c r="F9" s="8">
        <v>0.1</v>
      </c>
      <c r="G9" s="6"/>
      <c r="H9" s="7"/>
    </row>
    <row r="10" ht="30" customHeight="1" spans="1:8">
      <c r="A10" s="9" t="s">
        <v>24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20" t="s">
        <v>25</v>
      </c>
      <c r="B11" s="4"/>
      <c r="C11" s="4"/>
      <c r="D11" s="4"/>
      <c r="E11" s="4" t="s">
        <v>26</v>
      </c>
      <c r="F11" s="4"/>
      <c r="G11" s="4"/>
      <c r="H11" s="4"/>
    </row>
    <row r="12" ht="30" customHeight="1" spans="1:8">
      <c r="A12" s="20" t="s">
        <v>27</v>
      </c>
      <c r="B12" s="4"/>
      <c r="C12" s="4"/>
      <c r="D12" s="4"/>
      <c r="E12" s="4" t="s">
        <v>28</v>
      </c>
      <c r="F12" s="4"/>
      <c r="G12" s="4"/>
      <c r="H12" s="4"/>
    </row>
    <row r="13" ht="30" customHeight="1" spans="1:8">
      <c r="A13" s="21" t="s">
        <v>29</v>
      </c>
      <c r="B13" s="17"/>
      <c r="C13" s="17"/>
      <c r="D13" s="7"/>
      <c r="E13" s="22" t="s">
        <v>30</v>
      </c>
      <c r="F13" s="22"/>
      <c r="G13" s="22"/>
      <c r="H13" s="22"/>
    </row>
    <row r="14" ht="30" customHeight="1" spans="1:8">
      <c r="A14" s="3" t="s">
        <v>31</v>
      </c>
      <c r="B14" s="3"/>
      <c r="C14" s="3"/>
      <c r="D14" s="3"/>
      <c r="E14" s="3"/>
      <c r="F14" s="3"/>
      <c r="G14" s="3"/>
      <c r="H14" s="3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32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33</v>
      </c>
      <c r="H20" s="3"/>
    </row>
    <row r="21" ht="30" customHeight="1" spans="1:8">
      <c r="A21" s="23" t="s">
        <v>34</v>
      </c>
      <c r="B21" s="24"/>
      <c r="C21" s="24"/>
      <c r="D21" s="25"/>
      <c r="E21" s="26" t="s">
        <v>35</v>
      </c>
      <c r="F21" s="26"/>
      <c r="G21" s="27">
        <v>0.75</v>
      </c>
      <c r="H21" s="7"/>
    </row>
    <row r="22" ht="30" customHeight="1" spans="1:8">
      <c r="A22" s="6" t="s">
        <v>36</v>
      </c>
      <c r="B22" s="17"/>
      <c r="C22" s="17"/>
      <c r="D22" s="7"/>
      <c r="E22" s="28" t="s">
        <v>37</v>
      </c>
      <c r="F22" s="29"/>
      <c r="G22" s="27">
        <v>0.4</v>
      </c>
      <c r="H22" s="30"/>
    </row>
    <row r="23" ht="30" customHeight="1" spans="1:8">
      <c r="A23" s="31" t="s">
        <v>38</v>
      </c>
      <c r="B23" s="32"/>
      <c r="C23" s="32"/>
      <c r="D23" s="33"/>
      <c r="E23" s="28" t="s">
        <v>39</v>
      </c>
      <c r="F23" s="29"/>
      <c r="G23" s="27">
        <v>0.2</v>
      </c>
      <c r="H23" s="30"/>
    </row>
    <row r="24" ht="30" customHeight="1" spans="1:8">
      <c r="A24" s="18"/>
      <c r="B24" s="17"/>
      <c r="C24" s="17"/>
      <c r="D24" s="7"/>
      <c r="E24" s="28"/>
      <c r="F24" s="29"/>
      <c r="G24" s="27"/>
      <c r="H24" s="30"/>
    </row>
    <row r="25" ht="30" customHeight="1" spans="1:8">
      <c r="A25" s="6"/>
      <c r="B25" s="17"/>
      <c r="C25" s="17"/>
      <c r="D25" s="7"/>
      <c r="E25" s="34"/>
      <c r="F25" s="35"/>
      <c r="G25" s="27"/>
      <c r="H25" s="30"/>
    </row>
  </sheetData>
  <mergeCells count="54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</cp:lastModifiedBy>
  <dcterms:created xsi:type="dcterms:W3CDTF">2013-10-18T18:16:00Z</dcterms:created>
  <dcterms:modified xsi:type="dcterms:W3CDTF">2026-04-13T09:23:18Z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799B89F19DDC48C793F6B66EEF24D391_13</vt:lpwstr>
  </property>
</Properties>
</file>