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9709827E-8ACE-4C3F-BD47-59BE71C535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<sst xmlns="http://schemas.openxmlformats.org/spreadsheetml/2006/main" count="46" uniqueCount="44">
  <si>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</si>
  <si>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</si>
  <si>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</si>
  <si>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</si>
  <si>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</si>
  <si>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</si>
  <si>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</si>
  <si>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</si>
  <si>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</si>
  <si>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</si>
  <si>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</si>
  <si>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</si>
  <si>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</si>
  <si>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</si>
  <si>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</si>
  <si>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</si>
  <si>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</si>
  <si>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VHHH机场数据采集与处理系统</t>
    <phoneticPr fontId="1" type="noConversion"/>
  </si>
  <si>
    <t>A-3语音预处理</t>
    <phoneticPr fontId="1" type="noConversion"/>
  </si>
  <si>
    <t>进行中</t>
  </si>
  <si>
    <t>王朝</t>
    <phoneticPr fontId="1" type="noConversion"/>
  </si>
  <si>
    <t>需协调解决的问题和建议</t>
    <phoneticPr fontId="1" type="noConversion"/>
  </si>
  <si>
    <t>第四周（系统设计阶段 2/2 周）</t>
    <phoneticPr fontId="1" type="noConversion"/>
  </si>
  <si>
    <t>第四周</t>
    <phoneticPr fontId="1" type="noConversion"/>
  </si>
  <si>
    <t>详细设计规格说明书定稿</t>
    <phoneticPr fontId="1" type="noConversion"/>
  </si>
  <si>
    <t>完成了 A-3 模块的底层逻辑设计，包括核心类图设计、VAD（端点检测）与 SenseVoice 模型推理的串联时序图。</t>
    <phoneticPr fontId="1" type="noConversion"/>
  </si>
  <si>
    <t>跨模块 API 接口协议对齐</t>
    <phoneticPr fontId="1" type="noConversion"/>
  </si>
  <si>
    <t>与 A-4（UI 界面）模块达成了最终接口契约，明确了“时序检索”与“策略导出”接口的 JSON 报文格式，并统一了毫秒级的时间戳精度标准。</t>
    <phoneticPr fontId="1" type="noConversion"/>
  </si>
  <si>
    <t>数据库物理 Schema 设计</t>
    <phoneticPr fontId="1" type="noConversion"/>
  </si>
  <si>
    <t>与 A-5（数据库）模块协作完成了 a3_atc_transcripts（识别结果表）和 a3_export_tasks（导出任务表）的物理设计。</t>
    <phoneticPr fontId="1" type="noConversion"/>
  </si>
  <si>
    <t>设计初期发现各模块间对“时间戳”的定义不一</t>
    <phoneticPr fontId="1" type="noConversion"/>
  </si>
  <si>
    <t>在详细设计中确立了以 $Start\_Time = T_0 + \Delta t_{offset}$ 为核心的绝对时间映射算法</t>
    <phoneticPr fontId="1" type="noConversion"/>
  </si>
  <si>
    <t>评估发现 SenseVoice 模型对超长音频的直接推理效率较低。</t>
    <phoneticPr fontId="1" type="noConversion"/>
  </si>
  <si>
    <t>在架构设计中引入了“VAD 预切分”逻辑，先通过轻量级算法剔除静音片段，再将有效语音段送入大模型，有效降低推理算力消耗。</t>
    <phoneticPr fontId="1" type="noConversion"/>
  </si>
  <si>
    <t>测试音频数据前置</t>
    <phoneticPr fontId="1" type="noConversion"/>
  </si>
  <si>
    <t>由于下周将开始编写核心推理代码，建议 A-2（语音处理）模块下周三前提供首批从 LiveATC 抓取的 VHHH 实时/历史音频样本（WAV 格式），以便进行真实的抗噪测试。</t>
    <phoneticPr fontId="1" type="noConversion"/>
  </si>
  <si>
    <t>运行环境算力确认</t>
    <phoneticPr fontId="1" type="noConversion"/>
  </si>
  <si>
    <t>SenseVoice 模型的实时性高度依赖计算资源</t>
    <phoneticPr fontId="1" type="noConversion"/>
  </si>
  <si>
    <t>开发环境初始化</t>
    <phoneticPr fontId="1" type="noConversion"/>
  </si>
  <si>
    <t>搭建基于 Python 3.9+ 的后端环境，安装并配置 sherpa-onnx 及 SenseVoice 模型权重</t>
    <phoneticPr fontId="1" type="noConversion"/>
  </si>
  <si>
    <t>服务框架搭建</t>
    <phoneticPr fontId="1" type="noConversion"/>
  </si>
  <si>
    <t>利用 FastAPI/Flask 框架初始化后端服务，注册 A-3 模块的所有路由</t>
    <phoneticPr fontId="1" type="noConversion"/>
  </si>
  <si>
    <t>核心功能 Demo 验证</t>
    <phoneticPr fontId="1" type="noConversion"/>
  </si>
  <si>
    <t>编写首版推理脚本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</si>
</sst>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2" zoomScale="115" zoomScaleNormal="115" workbookViewId="0">
      <selection activeCell="G31" sqref="G31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17</v>
      </c>
      <c r="C2" s="7"/>
      <c r="D2" s="7"/>
      <c r="E2" s="7"/>
      <c r="F2" s="8"/>
      <c r="G2" s="1" t="s">
        <v>16</v>
      </c>
      <c r="H2" s="2" t="s">
        <v>18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20</v>
      </c>
      <c r="F3" s="1" t="s">
        <v>2</v>
      </c>
      <c r="G3" s="6" t="s">
        <v>22</v>
      </c>
      <c r="H3" s="8"/>
    </row>
    <row r="4" spans="1:8" ht="30" customHeight="1" x14ac:dyDescent="0.25">
      <c r="A4" s="9" t="s">
        <v>4</v>
      </c>
      <c r="B4" s="9"/>
      <c r="C4" s="5">
        <v>0.35</v>
      </c>
      <c r="D4" s="1" t="s">
        <v>12</v>
      </c>
      <c r="E4" s="2" t="s">
        <v>19</v>
      </c>
      <c r="F4" s="1" t="s">
        <v>13</v>
      </c>
      <c r="G4" s="11" t="s">
        <v>23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5" t="s">
        <v>24</v>
      </c>
      <c r="B7" s="15"/>
      <c r="C7" s="15"/>
      <c r="D7" s="15" t="s">
        <v>25</v>
      </c>
      <c r="E7" s="15"/>
      <c r="F7" s="5">
        <v>1</v>
      </c>
      <c r="G7" s="15"/>
      <c r="H7" s="15"/>
    </row>
    <row r="8" spans="1:8" ht="30" customHeight="1" x14ac:dyDescent="0.25">
      <c r="A8" s="15" t="s">
        <v>26</v>
      </c>
      <c r="B8" s="15"/>
      <c r="C8" s="15"/>
      <c r="D8" s="15" t="s">
        <v>27</v>
      </c>
      <c r="E8" s="15"/>
      <c r="F8" s="5">
        <v>1</v>
      </c>
      <c r="G8" s="15"/>
      <c r="H8" s="15"/>
    </row>
    <row r="9" spans="1:8" ht="30" customHeight="1" x14ac:dyDescent="0.25">
      <c r="A9" s="15" t="s">
        <v>28</v>
      </c>
      <c r="B9" s="15"/>
      <c r="C9" s="15"/>
      <c r="D9" s="15" t="s">
        <v>29</v>
      </c>
      <c r="E9" s="15"/>
      <c r="F9" s="5">
        <v>1</v>
      </c>
      <c r="G9" s="15"/>
      <c r="H9" s="15"/>
    </row>
    <row r="10" spans="1:8" ht="30" customHeight="1" x14ac:dyDescent="0.25">
      <c r="A10" s="15"/>
      <c r="B10" s="15"/>
      <c r="C10" s="15"/>
      <c r="D10" s="15"/>
      <c r="E10" s="15"/>
      <c r="F10" s="3"/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30</v>
      </c>
      <c r="B12" s="11"/>
      <c r="C12" s="11"/>
      <c r="D12" s="11"/>
      <c r="E12" s="11" t="s">
        <v>31</v>
      </c>
      <c r="F12" s="11"/>
      <c r="G12" s="11"/>
      <c r="H12" s="11"/>
    </row>
    <row r="13" spans="1:8" ht="30" customHeight="1" x14ac:dyDescent="0.25">
      <c r="A13" s="11" t="s">
        <v>32</v>
      </c>
      <c r="B13" s="11"/>
      <c r="C13" s="11"/>
      <c r="D13" s="11"/>
      <c r="E13" s="11" t="s">
        <v>33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21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34</v>
      </c>
      <c r="B17" s="11"/>
      <c r="C17" s="11"/>
      <c r="D17" s="11"/>
      <c r="E17" s="11" t="s">
        <v>35</v>
      </c>
      <c r="F17" s="11"/>
      <c r="G17" s="11"/>
      <c r="H17" s="11"/>
    </row>
    <row r="18" spans="1:8" ht="30" customHeight="1" x14ac:dyDescent="0.25">
      <c r="A18" s="11" t="s">
        <v>36</v>
      </c>
      <c r="B18" s="11"/>
      <c r="C18" s="11"/>
      <c r="D18" s="11"/>
      <c r="E18" s="11" t="s">
        <v>37</v>
      </c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5" t="s">
        <v>38</v>
      </c>
      <c r="B24" s="15"/>
      <c r="C24" s="15"/>
      <c r="D24" s="15"/>
      <c r="E24" s="15" t="s">
        <v>39</v>
      </c>
      <c r="F24" s="15"/>
      <c r="G24" s="17">
        <v>1</v>
      </c>
      <c r="H24" s="11"/>
    </row>
    <row r="25" spans="1:8" ht="30" customHeight="1" x14ac:dyDescent="0.25">
      <c r="A25" s="15" t="s">
        <v>40</v>
      </c>
      <c r="B25" s="15"/>
      <c r="C25" s="15"/>
      <c r="D25" s="15"/>
      <c r="E25" s="15" t="s">
        <v>41</v>
      </c>
      <c r="F25" s="15"/>
      <c r="G25" s="17">
        <v>1</v>
      </c>
      <c r="H25" s="11"/>
    </row>
    <row r="26" spans="1:8" ht="30" customHeight="1" x14ac:dyDescent="0.25">
      <c r="A26" s="15" t="s">
        <v>42</v>
      </c>
      <c r="B26" s="15"/>
      <c r="C26" s="15"/>
      <c r="D26" s="15"/>
      <c r="E26" s="15" t="s">
        <v>43</v>
      </c>
      <c r="F26" s="15"/>
      <c r="G26" s="17">
        <v>1</v>
      </c>
      <c r="H26" s="11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2026-04-01T01:00:59Z</dcterms:modified>
</cp:coreProperties>
</file>