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<sst xmlns="http://schemas.openxmlformats.org/spreadsheetml/2006/main" count="44" uniqueCount="42">
  <si>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项目周报</t>
  </si>
  <si>
    <t>项目名称</t>
  </si>
  <si>
    <t>可视化ATC地空通话语音标注系统</t>
  </si>
  <si>
    <t>当前WBS文件版本</t>
  </si>
  <si>
    <t>项目经理</t>
  </si>
  <si>
    <t>冷亚航</t>
  </si>
  <si>
    <t>项目阶段</t>
  </si>
  <si>
    <t>计划</t>
  </si>
  <si>
    <t>项目总体进度</t>
  </si>
  <si>
    <t>项目状态</t>
  </si>
  <si>
    <t>进行中</t>
  </si>
  <si>
    <t>起止时间</t>
  </si>
  <si>
    <t>2025.4.16-2025.4.22</t>
  </si>
  <si>
    <t>本周工作内容</t>
  </si>
  <si>
    <t>任务描述</t>
  </si>
  <si>
    <t>成果物</t>
  </si>
  <si>
    <t>进度（%）</t>
  </si>
  <si>
    <t>异常原因</t>
  </si>
  <si>
    <t>1. 用户管理API开发</t>
  </si>
  <si>
    <t>实现用户注册、登录、权限管理等接口</t>
  </si>
  <si>
    <t>2. 数据库基础接口开发</t>
  </si>
  <si>
    <t>使用FastAPI开发数据库读写接口</t>
  </si>
  <si>
    <t>3.VSP数据收集与整理</t>
  </si>
  <si>
    <t>收集地图、AIP、机场信息等辅助数据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</si>
  <si>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</si>
  <si>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密码直接存数据库，泄露风险大；每个接口重复写权限校验。</t>
    </r>
  </si>
  <si>
    <t>用bcrypt哈希存储密码；通过FastAPI依赖注入统一解析JWT并校验角色。</t>
  </si>
  <si>
    <r>
      <t></t>
    </r>
    <r>
      <rPr>
        <sz val="11"/>
        <color rgb="FF000000"/>
        <rFont val="宋体"/>
        <charset val="134"/>
      </rPr>
      <t xml:space="preserve"> 未配置连接池，高并发下连接泄漏；多表操作异常时无法回滚。</t>
    </r>
  </si>
  <si>
    <t>设置pool_size等连接池参数；用async with session.begin()自动管理事务提交与回滚。</t>
  </si>
  <si>
    <r>
      <t>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  <scheme val="major"/>
      </rPr>
      <t>地图、AIP、机场信息字段/坐标/格式不一致，缺失异常值多。</t>
    </r>
  </si>
  <si>
    <t>编写ETL解析器统一清洗，映射字段、转换坐标系、填充或剔除无效记录，存入PostGIS。</t>
  </si>
  <si>
    <t>需领导协调解决的问题和建议</t>
  </si>
  <si>
    <t>下周工作计划</t>
  </si>
  <si>
    <t>预期进度（%）</t>
  </si>
  <si>
    <t>1. 完成剩余数据库读写接口的调试与异常处理，补充接口参数校验，编写单元测试，确保所有CRUD接口稳定运行并输出API文档。</t>
  </si>
  <si>
    <t>完整的数据库接口代码</t>
  </si>
  <si>
    <t>2. 继续执行ETL流程，完成第三批数据源的清洗与入库</t>
  </si>
  <si>
    <t>1. 完整、标准化的 VSP 数据集2. VSP 数据标注规则初稿</t>
  </si>
  <si>
    <t>3.实现用户密码重置、个人信息修改、角色分配接口，完善JWT刷新机制，集成权限依赖到已有接口，并进行初步集成测试。</t>
  </si>
  <si>
    <t>权限依赖模块更新，集成测试用例。</t>
  </si>
  <si>
    <t>4.设计数据查询服务的接口规范，实现基础的查询与过滤接口，对接已完成的数据库读写层，返回GeoJSON或JSON格式。</t>
  </si>
  <si>
    <t>查询接口设计文档，2-3个可用的查询接口，简单的前端调用示例。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</si>
</sst>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aj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6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90" zoomScaleNormal="90" workbookViewId="0">
      <selection activeCell="G33" sqref="G33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>
        <v>1</v>
      </c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0.45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0.2</v>
      </c>
      <c r="G7" s="6"/>
      <c r="H7" s="7"/>
    </row>
    <row r="8" ht="30" customHeight="1" spans="1:8">
      <c r="A8" s="6" t="s">
        <v>20</v>
      </c>
      <c r="B8" s="17"/>
      <c r="C8" s="7"/>
      <c r="D8" s="18" t="s">
        <v>21</v>
      </c>
      <c r="E8" s="19"/>
      <c r="F8" s="8">
        <v>0.8</v>
      </c>
      <c r="G8" s="6"/>
      <c r="H8" s="7"/>
    </row>
    <row r="9" ht="30" customHeight="1" spans="1:8">
      <c r="A9" s="6" t="s">
        <v>22</v>
      </c>
      <c r="B9" s="17"/>
      <c r="C9" s="7"/>
      <c r="D9" s="18" t="s">
        <v>23</v>
      </c>
      <c r="E9" s="19"/>
      <c r="F9" s="8">
        <v>0.2</v>
      </c>
      <c r="G9" s="6"/>
      <c r="H9" s="7"/>
    </row>
    <row r="10" ht="30" customHeight="1" spans="1:8">
      <c r="A10" s="9" t="s">
        <v>24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20" t="s">
        <v>25</v>
      </c>
      <c r="B11" s="4"/>
      <c r="C11" s="4"/>
      <c r="D11" s="4"/>
      <c r="E11" s="4" t="s">
        <v>26</v>
      </c>
      <c r="F11" s="4"/>
      <c r="G11" s="4"/>
      <c r="H11" s="4"/>
    </row>
    <row r="12" ht="30" customHeight="1" spans="1:8">
      <c r="A12" s="20" t="s">
        <v>27</v>
      </c>
      <c r="B12" s="4"/>
      <c r="C12" s="4"/>
      <c r="D12" s="4"/>
      <c r="E12" s="4" t="s">
        <v>28</v>
      </c>
      <c r="F12" s="4"/>
      <c r="G12" s="4"/>
      <c r="H12" s="4"/>
    </row>
    <row r="13" ht="30" customHeight="1" spans="1:8">
      <c r="A13" s="21" t="s">
        <v>29</v>
      </c>
      <c r="B13" s="17"/>
      <c r="C13" s="17"/>
      <c r="D13" s="7"/>
      <c r="E13" s="22" t="s">
        <v>30</v>
      </c>
      <c r="F13" s="22"/>
      <c r="G13" s="22"/>
      <c r="H13" s="22"/>
    </row>
    <row r="14" ht="30" customHeight="1" spans="1:8">
      <c r="A14" s="3" t="s">
        <v>31</v>
      </c>
      <c r="B14" s="3"/>
      <c r="C14" s="3"/>
      <c r="D14" s="3"/>
      <c r="E14" s="3"/>
      <c r="F14" s="3"/>
      <c r="G14" s="3"/>
      <c r="H14" s="3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32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33</v>
      </c>
      <c r="H20" s="3"/>
    </row>
    <row r="21" ht="30" customHeight="1" spans="1:8">
      <c r="A21" s="23" t="s">
        <v>34</v>
      </c>
      <c r="B21" s="24"/>
      <c r="C21" s="24"/>
      <c r="D21" s="25"/>
      <c r="E21" s="26" t="s">
        <v>35</v>
      </c>
      <c r="F21" s="26"/>
      <c r="G21" s="27">
        <v>1</v>
      </c>
      <c r="H21" s="7"/>
    </row>
    <row r="22" ht="30" customHeight="1" spans="1:8">
      <c r="A22" s="6" t="s">
        <v>36</v>
      </c>
      <c r="B22" s="17"/>
      <c r="C22" s="17"/>
      <c r="D22" s="7"/>
      <c r="E22" s="28" t="s">
        <v>37</v>
      </c>
      <c r="F22" s="29"/>
      <c r="G22" s="27">
        <v>0.6</v>
      </c>
      <c r="H22" s="30"/>
    </row>
    <row r="23" ht="30" customHeight="1" spans="1:8">
      <c r="A23" s="31" t="s">
        <v>38</v>
      </c>
      <c r="B23" s="32"/>
      <c r="C23" s="32"/>
      <c r="D23" s="33"/>
      <c r="E23" s="28" t="s">
        <v>39</v>
      </c>
      <c r="F23" s="29"/>
      <c r="G23" s="27">
        <v>0.5</v>
      </c>
      <c r="H23" s="30"/>
    </row>
    <row r="24" ht="30" customHeight="1" spans="1:8">
      <c r="A24" s="18" t="s">
        <v>40</v>
      </c>
      <c r="B24" s="17"/>
      <c r="C24" s="17"/>
      <c r="D24" s="7"/>
      <c r="E24" s="28" t="s">
        <v>41</v>
      </c>
      <c r="F24" s="29"/>
      <c r="G24" s="27">
        <v>0.3</v>
      </c>
      <c r="H24" s="30"/>
    </row>
    <row r="25" ht="30" customHeight="1" spans="1:8">
      <c r="A25" s="6"/>
      <c r="B25" s="17"/>
      <c r="C25" s="17"/>
      <c r="D25" s="7"/>
      <c r="E25" s="34"/>
      <c r="F25" s="35"/>
      <c r="G25" s="27"/>
      <c r="H25" s="30"/>
    </row>
  </sheetData>
  <mergeCells count="54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骄傲</cp:lastModifiedBy>
  <dcterms:created xsi:type="dcterms:W3CDTF">2013-10-18T18:16:00Z</dcterms:created>
  <dcterms:modified xsi:type="dcterms:W3CDTF">2026-04-20T09:34:40Z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06418E08DED44501AFDA675BD33BF0B3_13</vt:lpwstr>
  </property>
</Properties>
</file>