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6周\"/>
    </mc:Choice>
  </mc:AlternateContent>
  <xr:revisionPtr revIDLastSave="0" documentId="13_ncr:1_{244CBBD9-E6B9-4E11-9887-77CF583F4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<sst xmlns="http://schemas.openxmlformats.org/spreadsheetml/2006/main" count="43" uniqueCount="42">
  <si>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</si>
  <si>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</si>
  <si>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</si>
  <si>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</si>
  <si>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</si>
  <si>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</si>
  <si>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</si>
  <si>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</si>
  <si>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</si>
  <si>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</si>
  <si>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预期进度（%）</t>
  </si>
  <si>
    <t>V1.0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</si>
  <si>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</si>
  <si>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</si>
  <si>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</si>
  <si>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</si>
  <si>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</si>
  <si>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项目经理</t>
    <phoneticPr fontId="4" type="noConversion"/>
  </si>
  <si>
    <t>进行中</t>
    <phoneticPr fontId="4" type="noConversion"/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</si>
  <si>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数据库接口与vsp数据模块</t>
    </r>
    <phoneticPr fontId="4" type="noConversion"/>
  </si>
  <si>
    <t>冷亚航、郭政</t>
    <phoneticPr fontId="4" type="noConversion"/>
  </si>
  <si>
    <t>异常原因</t>
    <phoneticPr fontId="4" type="noConversion"/>
  </si>
  <si>
    <t>2026.04.15-2026.04.22</t>
    <phoneticPr fontId="4" type="noConversion"/>
  </si>
  <si>
    <t>初步开发阶段</t>
    <phoneticPr fontId="4" type="noConversion"/>
  </si>
  <si>
    <t>更新后的数据库表结构代码</t>
    <phoneticPr fontId="4" type="noConversion"/>
  </si>
  <si>
    <t>部分字段仍需结合
A-3输出格式进一步确认</t>
    <phoneticPr fontId="4" type="noConversion"/>
  </si>
  <si>
    <t>用户管理接口代码</t>
    <phoneticPr fontId="4" type="noConversion"/>
  </si>
  <si>
    <t>权限控制与登录机制尚未完善</t>
    <phoneticPr fontId="4" type="noConversion"/>
  </si>
  <si>
    <t>数据库字段设计与实际接口数据之间存在一定差异</t>
    <phoneticPr fontId="4" type="noConversion"/>
  </si>
  <si>
    <t>在现有表结构基础上，梳理“接口数据结构 → 数据库字段”的映射关系，逐步明确统一的数据组织方式</t>
    <phoneticPr fontId="4" type="noConversion"/>
  </si>
  <si>
    <t>用户管理功能目前仅完成基础接口，
实现用户相关基础API，但未涉及登录鉴权及权限控制</t>
    <phoneticPr fontId="4" type="noConversion"/>
  </si>
  <si>
    <t>先完成基础用户数据管理接口，后续逐步补充认证与权限功能</t>
    <phoneticPr fontId="4" type="noConversion"/>
  </si>
  <si>
    <t>1. 在原有数据库结构基础上
参与完善标注数据相关字段设计</t>
    <phoneticPr fontId="4" type="noConversion"/>
  </si>
  <si>
    <t>2. 参与新增用户管理相关API接口开发</t>
    <phoneticPr fontId="4" type="noConversion"/>
  </si>
  <si>
    <t>后续接口开发需要与其他模块统一数据格式，
需要尽早确定统一接口规范</t>
    <phoneticPr fontId="4" type="noConversion"/>
  </si>
  <si>
    <t>建议组织接口对齐讨论，明确数据格式标准，减少后期反复修改</t>
    <phoneticPr fontId="4" type="noConversion"/>
  </si>
  <si>
    <t>1. 继续推进API接口开发
（语音标注、航迹关联等业务接口）</t>
    <phoneticPr fontId="4" type="noConversion"/>
  </si>
  <si>
    <t>业务层API接口代码</t>
    <phoneticPr fontId="4" type="noConversion"/>
  </si>
  <si>
    <t>2. 完善数据库高级功能
（数据约束、关系维护、批量操作优化）</t>
    <phoneticPr fontId="4" type="noConversion"/>
  </si>
  <si>
    <t>优化后的数据库逻辑与SQL</t>
    <phoneticPr fontId="4" type="noConversion"/>
  </si>
  <si>
    <t>3. 持续推进VSP数据整理并对接前端需求</t>
    <phoneticPr fontId="4" type="noConversion"/>
  </si>
  <si>
    <t>VSP数据补充与结构优化结果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</si>
</sst>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11" workbookViewId="0">
      <selection activeCell="J20" sqref="J20"/>
    </sheetView>
  </sheetViews>
  <sheetFormatPr defaultColWidth="9" defaultRowHeight="14.4" x14ac:dyDescent="0.25"/>
  <cols>
    <col min="1" max="3" width="11.77734375" customWidth="1"/>
    <col min="4" max="4" width="17.109375" customWidth="1"/>
    <col min="5" max="5" width="16.44140625" customWidth="1"/>
    <col min="6" max="6" width="13.44140625" customWidth="1"/>
    <col min="7" max="8" width="15.77734375" customWidth="1"/>
  </cols>
  <sheetData>
    <row r="1" spans="1:8" s="4" customFormat="1" ht="40.04999999999999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15" t="s">
        <v>19</v>
      </c>
      <c r="C2" s="15"/>
      <c r="D2" s="15"/>
      <c r="E2" s="15"/>
      <c r="F2" s="15"/>
      <c r="G2" s="15"/>
      <c r="H2" s="15"/>
    </row>
    <row r="3" spans="1:8" ht="30" customHeight="1" x14ac:dyDescent="0.25">
      <c r="A3" s="16" t="s">
        <v>2</v>
      </c>
      <c r="B3" s="16"/>
      <c r="C3" s="3" t="s">
        <v>11</v>
      </c>
      <c r="D3" s="2" t="s">
        <v>17</v>
      </c>
      <c r="E3" s="3" t="s">
        <v>20</v>
      </c>
      <c r="F3" s="2" t="s">
        <v>3</v>
      </c>
      <c r="G3" s="17" t="s">
        <v>23</v>
      </c>
      <c r="H3" s="7"/>
    </row>
    <row r="4" spans="1:8" ht="30" customHeight="1" x14ac:dyDescent="0.25">
      <c r="A4" s="16" t="s">
        <v>4</v>
      </c>
      <c r="B4" s="16"/>
      <c r="C4" s="1">
        <v>0.35</v>
      </c>
      <c r="D4" s="2" t="s">
        <v>5</v>
      </c>
      <c r="E4" s="3" t="s">
        <v>18</v>
      </c>
      <c r="F4" s="2" t="s">
        <v>6</v>
      </c>
      <c r="G4" s="15" t="s">
        <v>22</v>
      </c>
      <c r="H4" s="15"/>
    </row>
    <row r="5" spans="1:8" ht="30" customHeight="1" x14ac:dyDescent="0.25">
      <c r="A5" s="11" t="s">
        <v>13</v>
      </c>
      <c r="B5" s="12"/>
      <c r="C5" s="12"/>
      <c r="D5" s="12"/>
      <c r="E5" s="12"/>
      <c r="F5" s="12"/>
      <c r="G5" s="12"/>
      <c r="H5" s="13"/>
    </row>
    <row r="6" spans="1:8" ht="30" customHeight="1" x14ac:dyDescent="0.25">
      <c r="A6" s="16" t="s">
        <v>7</v>
      </c>
      <c r="B6" s="16"/>
      <c r="C6" s="16"/>
      <c r="D6" s="16" t="s">
        <v>14</v>
      </c>
      <c r="E6" s="16"/>
      <c r="F6" s="2" t="s">
        <v>9</v>
      </c>
      <c r="G6" s="16" t="s">
        <v>21</v>
      </c>
      <c r="H6" s="16"/>
    </row>
    <row r="7" spans="1:8" ht="38.4" customHeight="1" x14ac:dyDescent="0.25">
      <c r="A7" s="20" t="s">
        <v>32</v>
      </c>
      <c r="B7" s="21"/>
      <c r="C7" s="22"/>
      <c r="D7" s="5" t="s">
        <v>24</v>
      </c>
      <c r="E7" s="8"/>
      <c r="F7" s="1">
        <v>0.75</v>
      </c>
      <c r="G7" s="5" t="s">
        <v>25</v>
      </c>
      <c r="H7" s="7"/>
    </row>
    <row r="8" spans="1:8" ht="34.950000000000003" customHeight="1" x14ac:dyDescent="0.25">
      <c r="A8" s="5" t="s">
        <v>33</v>
      </c>
      <c r="B8" s="6"/>
      <c r="C8" s="7"/>
      <c r="D8" s="5" t="s">
        <v>26</v>
      </c>
      <c r="E8" s="8"/>
      <c r="F8" s="1">
        <v>0.6</v>
      </c>
      <c r="G8" s="5" t="s">
        <v>27</v>
      </c>
      <c r="H8" s="7"/>
    </row>
    <row r="9" spans="1:8" ht="30" customHeight="1" x14ac:dyDescent="0.25">
      <c r="A9" s="11" t="s">
        <v>12</v>
      </c>
      <c r="B9" s="12"/>
      <c r="C9" s="12"/>
      <c r="D9" s="12"/>
      <c r="E9" s="12"/>
      <c r="F9" s="12"/>
      <c r="G9" s="12"/>
      <c r="H9" s="13"/>
    </row>
    <row r="10" spans="1:8" ht="34.950000000000003" customHeight="1" x14ac:dyDescent="0.25">
      <c r="A10" s="14" t="s">
        <v>28</v>
      </c>
      <c r="B10" s="15"/>
      <c r="C10" s="15"/>
      <c r="D10" s="15"/>
      <c r="E10" s="14" t="s">
        <v>29</v>
      </c>
      <c r="F10" s="15"/>
      <c r="G10" s="15"/>
      <c r="H10" s="15"/>
    </row>
    <row r="11" spans="1:8" ht="54.6" customHeight="1" x14ac:dyDescent="0.25">
      <c r="A11" s="14" t="s">
        <v>30</v>
      </c>
      <c r="B11" s="15"/>
      <c r="C11" s="15"/>
      <c r="D11" s="15"/>
      <c r="E11" s="14" t="s">
        <v>31</v>
      </c>
      <c r="F11" s="15"/>
      <c r="G11" s="15"/>
      <c r="H11" s="15"/>
    </row>
    <row r="12" spans="1:8" ht="30" customHeight="1" x14ac:dyDescent="0.25">
      <c r="A12" s="16" t="s">
        <v>15</v>
      </c>
      <c r="B12" s="16"/>
      <c r="C12" s="16"/>
      <c r="D12" s="16"/>
      <c r="E12" s="16"/>
      <c r="F12" s="16"/>
      <c r="G12" s="16"/>
      <c r="H12" s="16"/>
    </row>
    <row r="13" spans="1:8" ht="43.8" customHeight="1" x14ac:dyDescent="0.25">
      <c r="A13" s="14" t="s">
        <v>34</v>
      </c>
      <c r="B13" s="15"/>
      <c r="C13" s="15"/>
      <c r="D13" s="15"/>
      <c r="E13" s="14" t="s">
        <v>35</v>
      </c>
      <c r="F13" s="15"/>
      <c r="G13" s="15"/>
      <c r="H13" s="15"/>
    </row>
    <row r="14" spans="1:8" ht="30" customHeight="1" x14ac:dyDescent="0.25">
      <c r="A14" s="16" t="s">
        <v>16</v>
      </c>
      <c r="B14" s="16"/>
      <c r="C14" s="16"/>
      <c r="D14" s="16"/>
      <c r="E14" s="16"/>
      <c r="F14" s="16"/>
      <c r="G14" s="16"/>
      <c r="H14" s="16"/>
    </row>
    <row r="15" spans="1:8" ht="30" customHeight="1" x14ac:dyDescent="0.25">
      <c r="A15" s="16" t="s">
        <v>7</v>
      </c>
      <c r="B15" s="16"/>
      <c r="C15" s="16"/>
      <c r="D15" s="16"/>
      <c r="E15" s="16" t="s">
        <v>8</v>
      </c>
      <c r="F15" s="16"/>
      <c r="G15" s="16" t="s">
        <v>10</v>
      </c>
      <c r="H15" s="16"/>
    </row>
    <row r="16" spans="1:8" ht="34.950000000000003" customHeight="1" x14ac:dyDescent="0.25">
      <c r="A16" s="14" t="s">
        <v>36</v>
      </c>
      <c r="B16" s="15"/>
      <c r="C16" s="15"/>
      <c r="D16" s="15"/>
      <c r="E16" s="14" t="s">
        <v>37</v>
      </c>
      <c r="F16" s="14"/>
      <c r="G16" s="18">
        <v>0.8</v>
      </c>
      <c r="H16" s="15"/>
    </row>
    <row r="17" spans="1:8" ht="34.950000000000003" customHeight="1" x14ac:dyDescent="0.25">
      <c r="A17" s="5" t="s">
        <v>38</v>
      </c>
      <c r="B17" s="6"/>
      <c r="C17" s="6"/>
      <c r="D17" s="7"/>
      <c r="E17" s="5" t="s">
        <v>39</v>
      </c>
      <c r="F17" s="8"/>
      <c r="G17" s="9">
        <v>0.8</v>
      </c>
      <c r="H17" s="10"/>
    </row>
    <row r="18" spans="1:8" ht="37.200000000000003" customHeight="1" x14ac:dyDescent="0.25">
      <c r="A18" s="5" t="s">
        <v>40</v>
      </c>
      <c r="B18" s="6"/>
      <c r="C18" s="6"/>
      <c r="D18" s="7"/>
      <c r="E18" s="5" t="s">
        <v>41</v>
      </c>
      <c r="F18" s="8"/>
      <c r="G18" s="9">
        <v>0.85</v>
      </c>
      <c r="H18" s="10"/>
    </row>
  </sheetData>
  <mergeCells count="37">
    <mergeCell ref="G7:H7"/>
    <mergeCell ref="A7:C7"/>
    <mergeCell ref="E15:F15"/>
    <mergeCell ref="A11:D11"/>
    <mergeCell ref="E11:H11"/>
    <mergeCell ref="A16:D16"/>
    <mergeCell ref="E16:F16"/>
    <mergeCell ref="G16:H16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D7:E7"/>
    <mergeCell ref="D8:E8"/>
    <mergeCell ref="A8:C8"/>
    <mergeCell ref="A18:D18"/>
    <mergeCell ref="E18:F18"/>
    <mergeCell ref="G18:H18"/>
    <mergeCell ref="G17:H17"/>
    <mergeCell ref="G8:H8"/>
    <mergeCell ref="A9:H9"/>
    <mergeCell ref="A10:D10"/>
    <mergeCell ref="E10:H10"/>
    <mergeCell ref="A12:H12"/>
    <mergeCell ref="A13:D13"/>
    <mergeCell ref="E13:H13"/>
    <mergeCell ref="A17:D17"/>
    <mergeCell ref="E17:F17"/>
    <mergeCell ref="A14:H14"/>
    <mergeCell ref="A15:D15"/>
    <mergeCell ref="G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2026-04-21T12:31:30Z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