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论文\学术论文\air2021\torch-WaveNet-LSTM\BaseLine_AQP\"/>
    </mc:Choice>
  </mc:AlternateContent>
  <bookViews>
    <workbookView xWindow="0" yWindow="0" windowWidth="25800" windowHeight="12300" activeTab="6"/>
  </bookViews>
  <sheets>
    <sheet name="AQI" sheetId="1" r:id="rId1"/>
    <sheet name="CO" sheetId="2" r:id="rId2"/>
    <sheet name="NO2" sheetId="3" r:id="rId3"/>
    <sheet name="O3" sheetId="4" r:id="rId4"/>
    <sheet name="PM2.5" sheetId="6" r:id="rId5"/>
    <sheet name="PM10" sheetId="7" r:id="rId6"/>
    <sheet name="SO2" sheetId="8" r:id="rId7"/>
  </sheets>
  <calcPr calcId="0"/>
</workbook>
</file>

<file path=xl/sharedStrings.xml><?xml version="1.0" encoding="utf-8"?>
<sst xmlns="http://schemas.openxmlformats.org/spreadsheetml/2006/main" count="56" uniqueCount="8">
  <si>
    <t>filter1</t>
  </si>
  <si>
    <t>BPNN_MAPE</t>
  </si>
  <si>
    <t>LSTM_MAPE</t>
  </si>
  <si>
    <t>RNN_MAPE</t>
  </si>
  <si>
    <t>filter2</t>
  </si>
  <si>
    <t>BPNN_SMAPE</t>
  </si>
  <si>
    <t>LSTM_SMAPE</t>
  </si>
  <si>
    <t>RNN_SMAPE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</si>
</sst>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AQI!$C$1</c:f>
              <c:strCache>
                <c:ptCount val="1"/>
                <c:pt idx="0">
                  <c:v>BPNN_MAPE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AQI!$B$2:$B$11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AQI!$C$2:$C$11</c:f>
              <c:numCache>
                <c:formatCode>General</c:formatCode>
                <c:ptCount val="10"/>
                <c:pt idx="0">
                  <c:v>0.157262992128927</c:v>
                </c:pt>
                <c:pt idx="1">
                  <c:v>0.12335297635263701</c:v>
                </c:pt>
                <c:pt idx="2">
                  <c:v>0.105497547719136</c:v>
                </c:pt>
                <c:pt idx="3">
                  <c:v>0.107441192516329</c:v>
                </c:pt>
                <c:pt idx="4">
                  <c:v>0.108216358765162</c:v>
                </c:pt>
                <c:pt idx="5">
                  <c:v>0.112464371028762</c:v>
                </c:pt>
                <c:pt idx="6">
                  <c:v>0.11491226972160801</c:v>
                </c:pt>
                <c:pt idx="7">
                  <c:v>0.11516278684419599</c:v>
                </c:pt>
                <c:pt idx="8">
                  <c:v>0.116064836438605</c:v>
                </c:pt>
                <c:pt idx="9">
                  <c:v>0.11652114270663699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B-438A-BC70-094B1DB219B9}"/>
            </c:ext>
          </c:extLst>
        </c:ser>
        <c:ser>
          <c:idx val="1"/>
          <c:order val="1"/>
          <c:tx>
            <c:strRef>
              <c:f>AQI!$D$1</c:f>
              <c:strCache>
                <c:ptCount val="1"/>
                <c:pt idx="0">
                  <c:v>LSTM_MAPE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AQI!$B$2:$B$11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AQI!$D$2:$D$11</c:f>
              <c:numCache>
                <c:formatCode>General</c:formatCode>
                <c:ptCount val="10"/>
                <c:pt idx="0">
                  <c:v>0.14863193974335201</c:v>
                </c:pt>
                <c:pt idx="1">
                  <c:v>0.10368398815760101</c:v>
                </c:pt>
                <c:pt idx="2">
                  <c:v>8.5136561130962907E-2</c:v>
                </c:pt>
                <c:pt idx="3">
                  <c:v>9.2457821687642203E-2</c:v>
                </c:pt>
                <c:pt idx="4">
                  <c:v>9.7842821944775296E-2</c:v>
                </c:pt>
                <c:pt idx="5">
                  <c:v>0.10722545974648599</c:v>
                </c:pt>
                <c:pt idx="6">
                  <c:v>0.11134699579728601</c:v>
                </c:pt>
                <c:pt idx="7">
                  <c:v>0.111252333660445</c:v>
                </c:pt>
                <c:pt idx="8">
                  <c:v>0.111289583489515</c:v>
                </c:pt>
                <c:pt idx="9">
                  <c:v>0.11134423630395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B-438A-BC70-094B1DB219B9}"/>
            </c:ext>
          </c:extLst>
        </c:ser>
        <c:ser>
          <c:idx val="2"/>
          <c:order val="2"/>
          <c:tx>
            <c:strRef>
              <c:f>AQI!$E$1</c:f>
              <c:strCache>
                <c:ptCount val="1"/>
                <c:pt idx="0">
                  <c:v>RNN_MAPE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AQI!$B$2:$B$11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AQI!$E$2:$E$11</c:f>
              <c:numCache>
                <c:formatCode>General</c:formatCode>
                <c:ptCount val="10"/>
                <c:pt idx="0">
                  <c:v>0.14920055711029101</c:v>
                </c:pt>
                <c:pt idx="1">
                  <c:v>0.117161554303158</c:v>
                </c:pt>
                <c:pt idx="2">
                  <c:v>9.6268989407996594E-2</c:v>
                </c:pt>
                <c:pt idx="3">
                  <c:v>9.8554043045530906E-2</c:v>
                </c:pt>
                <c:pt idx="4">
                  <c:v>9.9095668626885902E-2</c:v>
                </c:pt>
                <c:pt idx="5">
                  <c:v>0.10441336724358501</c:v>
                </c:pt>
                <c:pt idx="6">
                  <c:v>0.109667969372819</c:v>
                </c:pt>
                <c:pt idx="7">
                  <c:v>0.109540600847242</c:v>
                </c:pt>
                <c:pt idx="8">
                  <c:v>0.111175832334272</c:v>
                </c:pt>
                <c:pt idx="9">
                  <c:v>0.111915026090493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B-438A-BC70-094B1DB2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39952"/>
        <c:axId val="287142448"/>
      </c:lineChart>
      <c:catAx>
        <c:axId val="2871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42448"/>
        <c:crosses val="autoZero"/>
        <c:auto val="1"/>
        <c:lblAlgn val="ctr"/>
        <c:lblOffset val="100"/>
        <c:noMultiLvlLbl val="0"/>
      </c:catAx>
      <c:valAx>
        <c:axId val="287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CO!$C$1</c:f>
              <c:strCache>
                <c:ptCount val="1"/>
                <c:pt idx="0">
                  <c:v>BPNN_MAPE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CO!$C$2:$C$11</c:f>
              <c:numCache>
                <c:formatCode>General</c:formatCode>
                <c:ptCount val="10"/>
                <c:pt idx="0">
                  <c:v>0.17646572568588301</c:v>
                </c:pt>
                <c:pt idx="1">
                  <c:v>0.121804714957553</c:v>
                </c:pt>
                <c:pt idx="2">
                  <c:v>0.11318235058395799</c:v>
                </c:pt>
                <c:pt idx="3">
                  <c:v>0.12110366548177399</c:v>
                </c:pt>
                <c:pt idx="4">
                  <c:v>0.134070383915421</c:v>
                </c:pt>
                <c:pt idx="5">
                  <c:v>0.13642822425182999</c:v>
                </c:pt>
                <c:pt idx="6">
                  <c:v>0.14377703599327199</c:v>
                </c:pt>
                <c:pt idx="7">
                  <c:v>0.14567391960227299</c:v>
                </c:pt>
                <c:pt idx="8">
                  <c:v>0.147724979345628</c:v>
                </c:pt>
                <c:pt idx="9">
                  <c:v>0.149343199634943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E-4D20-8FE9-48F39CB345FD}"/>
            </c:ext>
          </c:extLst>
        </c:ser>
        <c:ser>
          <c:idx val="1"/>
          <c:order val="1"/>
          <c:tx>
            <c:strRef>
              <c:f>CO!$D$1</c:f>
              <c:strCache>
                <c:ptCount val="1"/>
                <c:pt idx="0">
                  <c:v>LSTM_MAPE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CO!$D$2:$D$11</c:f>
              <c:numCache>
                <c:formatCode>General</c:formatCode>
                <c:ptCount val="10"/>
                <c:pt idx="0">
                  <c:v>0.171579243562237</c:v>
                </c:pt>
                <c:pt idx="1">
                  <c:v>0.123446861490541</c:v>
                </c:pt>
                <c:pt idx="2">
                  <c:v>0.109602479759746</c:v>
                </c:pt>
                <c:pt idx="3">
                  <c:v>0.109289478575195</c:v>
                </c:pt>
                <c:pt idx="4">
                  <c:v>0.118560618140218</c:v>
                </c:pt>
                <c:pt idx="5">
                  <c:v>0.118218856779752</c:v>
                </c:pt>
                <c:pt idx="6">
                  <c:v>0.13490128760036199</c:v>
                </c:pt>
                <c:pt idx="7">
                  <c:v>0.13877260074641701</c:v>
                </c:pt>
                <c:pt idx="8">
                  <c:v>0.14104897377246101</c:v>
                </c:pt>
                <c:pt idx="9">
                  <c:v>0.14323648846373599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E-4D20-8FE9-48F39CB345FD}"/>
            </c:ext>
          </c:extLst>
        </c:ser>
        <c:ser>
          <c:idx val="2"/>
          <c:order val="2"/>
          <c:tx>
            <c:strRef>
              <c:f>CO!$E$1</c:f>
              <c:strCache>
                <c:ptCount val="1"/>
                <c:pt idx="0">
                  <c:v>RNN_MAPE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CO!$E$2:$E$11</c:f>
              <c:numCache>
                <c:formatCode>General</c:formatCode>
                <c:ptCount val="10"/>
                <c:pt idx="0">
                  <c:v>0.17618347231018799</c:v>
                </c:pt>
                <c:pt idx="1">
                  <c:v>0.12473654822416</c:v>
                </c:pt>
                <c:pt idx="2">
                  <c:v>0.106614666036522</c:v>
                </c:pt>
                <c:pt idx="3">
                  <c:v>0.110170224514025</c:v>
                </c:pt>
                <c:pt idx="4">
                  <c:v>0.120935858998839</c:v>
                </c:pt>
                <c:pt idx="5">
                  <c:v>0.12268100118736799</c:v>
                </c:pt>
                <c:pt idx="6">
                  <c:v>0.137192669313393</c:v>
                </c:pt>
                <c:pt idx="7">
                  <c:v>0.14249552581042099</c:v>
                </c:pt>
                <c:pt idx="8">
                  <c:v>0.14349855771440401</c:v>
                </c:pt>
                <c:pt idx="9">
                  <c:v>0.14514826893498001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E-4D20-8FE9-48F39CB3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54912"/>
        <c:axId val="336358240"/>
      </c:lineChart>
      <c:catAx>
        <c:axId val="3363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358240"/>
        <c:crosses val="autoZero"/>
        <c:auto val="1"/>
        <c:lblAlgn val="ctr"/>
        <c:lblOffset val="100"/>
        <c:noMultiLvlLbl val="0"/>
      </c:catAx>
      <c:valAx>
        <c:axId val="3363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3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'NO2'!$C$1</c:f>
              <c:strCache>
                <c:ptCount val="1"/>
                <c:pt idx="0">
                  <c:v>BPNN_MAPE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'NO2'!$B$2:$B$11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'NO2'!$C$2:$C$11</c:f>
              <c:numCache>
                <c:formatCode>General</c:formatCode>
                <c:ptCount val="10"/>
                <c:pt idx="0">
                  <c:v>0.386643768490399</c:v>
                </c:pt>
                <c:pt idx="1">
                  <c:v>0.21251848874696599</c:v>
                </c:pt>
                <c:pt idx="2">
                  <c:v>0.16929869812182799</c:v>
                </c:pt>
                <c:pt idx="3">
                  <c:v>0.160657649355961</c:v>
                </c:pt>
                <c:pt idx="4">
                  <c:v>0.164224998043488</c:v>
                </c:pt>
                <c:pt idx="5">
                  <c:v>0.16308151592256601</c:v>
                </c:pt>
                <c:pt idx="6">
                  <c:v>0.168398289736615</c:v>
                </c:pt>
                <c:pt idx="7">
                  <c:v>0.17520755367706101</c:v>
                </c:pt>
                <c:pt idx="8">
                  <c:v>0.17753048214220299</c:v>
                </c:pt>
                <c:pt idx="9">
                  <c:v>0.17779830144862999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1-464D-A662-AC8FFBA85A4A}"/>
            </c:ext>
          </c:extLst>
        </c:ser>
        <c:ser>
          <c:idx val="1"/>
          <c:order val="1"/>
          <c:tx>
            <c:strRef>
              <c:f>'NO2'!$D$1</c:f>
              <c:strCache>
                <c:ptCount val="1"/>
                <c:pt idx="0">
                  <c:v>LSTM_MAPE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'NO2'!$B$2:$B$11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'NO2'!$D$2:$D$11</c:f>
              <c:numCache>
                <c:formatCode>General</c:formatCode>
                <c:ptCount val="10"/>
                <c:pt idx="0">
                  <c:v>0.33680489979033601</c:v>
                </c:pt>
                <c:pt idx="1">
                  <c:v>0.195311859426822</c:v>
                </c:pt>
                <c:pt idx="2">
                  <c:v>0.16876873960319999</c:v>
                </c:pt>
                <c:pt idx="3">
                  <c:v>0.15432877730002001</c:v>
                </c:pt>
                <c:pt idx="4">
                  <c:v>0.15237985924779099</c:v>
                </c:pt>
                <c:pt idx="5">
                  <c:v>0.151663622520953</c:v>
                </c:pt>
                <c:pt idx="6">
                  <c:v>0.16001932259233201</c:v>
                </c:pt>
                <c:pt idx="7">
                  <c:v>0.170392783734579</c:v>
                </c:pt>
                <c:pt idx="8">
                  <c:v>0.17392657216666799</c:v>
                </c:pt>
                <c:pt idx="9">
                  <c:v>0.17297326874424501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1-464D-A662-AC8FFBA85A4A}"/>
            </c:ext>
          </c:extLst>
        </c:ser>
        <c:ser>
          <c:idx val="2"/>
          <c:order val="2"/>
          <c:tx>
            <c:strRef>
              <c:f>'NO2'!$E$1</c:f>
              <c:strCache>
                <c:ptCount val="1"/>
                <c:pt idx="0">
                  <c:v>RNN_MAPE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'NO2'!$B$2:$B$11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'NO2'!$E$2:$E$11</c:f>
              <c:numCache>
                <c:formatCode>General</c:formatCode>
                <c:ptCount val="10"/>
                <c:pt idx="0">
                  <c:v>0.39557483202171301</c:v>
                </c:pt>
                <c:pt idx="1">
                  <c:v>0.21579441201581001</c:v>
                </c:pt>
                <c:pt idx="2">
                  <c:v>0.16029448206692601</c:v>
                </c:pt>
                <c:pt idx="3">
                  <c:v>0.14681026611137801</c:v>
                </c:pt>
                <c:pt idx="4">
                  <c:v>0.150625123551962</c:v>
                </c:pt>
                <c:pt idx="5">
                  <c:v>0.15304447555045</c:v>
                </c:pt>
                <c:pt idx="6">
                  <c:v>0.159390152098809</c:v>
                </c:pt>
                <c:pt idx="7">
                  <c:v>0.16601833196965099</c:v>
                </c:pt>
                <c:pt idx="8">
                  <c:v>0.16851195034177699</c:v>
                </c:pt>
                <c:pt idx="9">
                  <c:v>0.16777583495423701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1-464D-A662-AC8FFBA8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54912"/>
        <c:axId val="336358240"/>
      </c:lineChart>
      <c:catAx>
        <c:axId val="3363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358240"/>
        <c:crosses val="autoZero"/>
        <c:auto val="1"/>
        <c:lblAlgn val="ctr"/>
        <c:lblOffset val="100"/>
        <c:noMultiLvlLbl val="0"/>
      </c:catAx>
      <c:valAx>
        <c:axId val="3363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3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'O3'!$C$1</c:f>
              <c:strCache>
                <c:ptCount val="1"/>
                <c:pt idx="0">
                  <c:v>BPNN_MAPE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'O3'!$B$2:$B$11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'O3'!$C$2:$C$11</c:f>
              <c:numCache>
                <c:formatCode>General</c:formatCode>
                <c:ptCount val="10"/>
                <c:pt idx="0">
                  <c:v>0.34551734208698398</c:v>
                </c:pt>
                <c:pt idx="1">
                  <c:v>0.20039378940552</c:v>
                </c:pt>
                <c:pt idx="2">
                  <c:v>0.201591567878349</c:v>
                </c:pt>
                <c:pt idx="3">
                  <c:v>0.212472145908076</c:v>
                </c:pt>
                <c:pt idx="4">
                  <c:v>0.22779431669099401</c:v>
                </c:pt>
                <c:pt idx="5">
                  <c:v>0.245994143626665</c:v>
                </c:pt>
                <c:pt idx="6">
                  <c:v>0.25173274717940802</c:v>
                </c:pt>
                <c:pt idx="7">
                  <c:v>0.25489930111799802</c:v>
                </c:pt>
                <c:pt idx="8">
                  <c:v>0.25543542116836698</c:v>
                </c:pt>
                <c:pt idx="9">
                  <c:v>0.25615179250561998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6-4098-9890-0C0F2F92100C}"/>
            </c:ext>
          </c:extLst>
        </c:ser>
        <c:ser>
          <c:idx val="1"/>
          <c:order val="1"/>
          <c:tx>
            <c:strRef>
              <c:f>'O3'!$D$1</c:f>
              <c:strCache>
                <c:ptCount val="1"/>
                <c:pt idx="0">
                  <c:v>LSTM_MAPE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'O3'!$B$2:$B$11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'O3'!$D$2:$D$11</c:f>
              <c:numCache>
                <c:formatCode>General</c:formatCode>
                <c:ptCount val="10"/>
                <c:pt idx="0">
                  <c:v>0.33625632534709599</c:v>
                </c:pt>
                <c:pt idx="1">
                  <c:v>0.17724672264972599</c:v>
                </c:pt>
                <c:pt idx="2">
                  <c:v>0.19009091173043399</c:v>
                </c:pt>
                <c:pt idx="3">
                  <c:v>0.197540128446032</c:v>
                </c:pt>
                <c:pt idx="4">
                  <c:v>0.21023287555186901</c:v>
                </c:pt>
                <c:pt idx="5">
                  <c:v>0.22886876176826801</c:v>
                </c:pt>
                <c:pt idx="6">
                  <c:v>0.22980264393559599</c:v>
                </c:pt>
                <c:pt idx="7">
                  <c:v>0.23587956832624599</c:v>
                </c:pt>
                <c:pt idx="8">
                  <c:v>0.23617197124598999</c:v>
                </c:pt>
                <c:pt idx="9">
                  <c:v>0.23753659521461001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6-4098-9890-0C0F2F92100C}"/>
            </c:ext>
          </c:extLst>
        </c:ser>
        <c:ser>
          <c:idx val="2"/>
          <c:order val="2"/>
          <c:tx>
            <c:strRef>
              <c:f>'O3'!$E$1</c:f>
              <c:strCache>
                <c:ptCount val="1"/>
                <c:pt idx="0">
                  <c:v>RNN_MAPE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'O3'!$B$2:$B$11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'O3'!$E$2:$E$11</c:f>
              <c:numCache>
                <c:formatCode>General</c:formatCode>
                <c:ptCount val="10"/>
                <c:pt idx="0">
                  <c:v>0.34617706709804502</c:v>
                </c:pt>
                <c:pt idx="1">
                  <c:v>0.19277249569826399</c:v>
                </c:pt>
                <c:pt idx="2">
                  <c:v>0.18742260885277701</c:v>
                </c:pt>
                <c:pt idx="3">
                  <c:v>0.197181018308133</c:v>
                </c:pt>
                <c:pt idx="4">
                  <c:v>0.20809193956423699</c:v>
                </c:pt>
                <c:pt idx="5">
                  <c:v>0.22193323879731799</c:v>
                </c:pt>
                <c:pt idx="6">
                  <c:v>0.22245982007659901</c:v>
                </c:pt>
                <c:pt idx="7">
                  <c:v>0.227353804665962</c:v>
                </c:pt>
                <c:pt idx="8">
                  <c:v>0.227623508133902</c:v>
                </c:pt>
                <c:pt idx="9">
                  <c:v>0.23331414652249399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6-4098-9890-0C0F2F92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39952"/>
        <c:axId val="287142448"/>
      </c:lineChart>
      <c:catAx>
        <c:axId val="2871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42448"/>
        <c:crosses val="autoZero"/>
        <c:auto val="1"/>
        <c:lblAlgn val="ctr"/>
        <c:lblOffset val="100"/>
        <c:noMultiLvlLbl val="0"/>
      </c:catAx>
      <c:valAx>
        <c:axId val="287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'PM2.5'!$C$1</c:f>
              <c:strCache>
                <c:ptCount val="1"/>
                <c:pt idx="0">
                  <c:v>BPNN_MAPE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'PM2.5'!$B$2:$B$11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'PM2.5'!$C$2:$C$11</c:f>
              <c:numCache>
                <c:formatCode>General</c:formatCode>
                <c:ptCount val="10"/>
                <c:pt idx="0">
                  <c:v>0.19109350914828499</c:v>
                </c:pt>
                <c:pt idx="1">
                  <c:v>0.12927440092412601</c:v>
                </c:pt>
                <c:pt idx="2">
                  <c:v>0.114749727648373</c:v>
                </c:pt>
                <c:pt idx="3">
                  <c:v>0.10608290170504001</c:v>
                </c:pt>
                <c:pt idx="4">
                  <c:v>0.11006332205682701</c:v>
                </c:pt>
                <c:pt idx="5">
                  <c:v>0.112511093726526</c:v>
                </c:pt>
                <c:pt idx="6">
                  <c:v>0.117546158622718</c:v>
                </c:pt>
                <c:pt idx="7">
                  <c:v>0.120719660277107</c:v>
                </c:pt>
                <c:pt idx="8">
                  <c:v>0.123073631864115</c:v>
                </c:pt>
                <c:pt idx="9">
                  <c:v>0.12496637719122999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C-4D30-91FC-6E8E20D8920B}"/>
            </c:ext>
          </c:extLst>
        </c:ser>
        <c:ser>
          <c:idx val="1"/>
          <c:order val="1"/>
          <c:tx>
            <c:strRef>
              <c:f>'PM2.5'!$D$1</c:f>
              <c:strCache>
                <c:ptCount val="1"/>
                <c:pt idx="0">
                  <c:v>LSTM_MAPE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'PM2.5'!$B$2:$B$11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'PM2.5'!$D$2:$D$11</c:f>
              <c:numCache>
                <c:formatCode>General</c:formatCode>
                <c:ptCount val="10"/>
                <c:pt idx="0">
                  <c:v>0.18375666836766399</c:v>
                </c:pt>
                <c:pt idx="1">
                  <c:v>9.6594541235913906E-2</c:v>
                </c:pt>
                <c:pt idx="2">
                  <c:v>9.4394652889510405E-2</c:v>
                </c:pt>
                <c:pt idx="3">
                  <c:v>9.2037800039286702E-2</c:v>
                </c:pt>
                <c:pt idx="4">
                  <c:v>0.101800459137578</c:v>
                </c:pt>
                <c:pt idx="5">
                  <c:v>0.106640383438959</c:v>
                </c:pt>
                <c:pt idx="6">
                  <c:v>0.111213186432548</c:v>
                </c:pt>
                <c:pt idx="7">
                  <c:v>0.11517831069226001</c:v>
                </c:pt>
                <c:pt idx="8">
                  <c:v>0.119766219289446</c:v>
                </c:pt>
                <c:pt idx="9">
                  <c:v>0.12257060452986999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C-4D30-91FC-6E8E20D8920B}"/>
            </c:ext>
          </c:extLst>
        </c:ser>
        <c:ser>
          <c:idx val="2"/>
          <c:order val="2"/>
          <c:tx>
            <c:strRef>
              <c:f>'PM2.5'!$E$1</c:f>
              <c:strCache>
                <c:ptCount val="1"/>
                <c:pt idx="0">
                  <c:v>RNN_MAPE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'PM2.5'!$B$2:$B$11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'PM2.5'!$E$2:$E$11</c:f>
              <c:numCache>
                <c:formatCode>General</c:formatCode>
                <c:ptCount val="10"/>
                <c:pt idx="0">
                  <c:v>0.168576356944175</c:v>
                </c:pt>
                <c:pt idx="1">
                  <c:v>0.109672876873064</c:v>
                </c:pt>
                <c:pt idx="2">
                  <c:v>9.6131434748383704E-2</c:v>
                </c:pt>
                <c:pt idx="3">
                  <c:v>9.2292576562520101E-2</c:v>
                </c:pt>
                <c:pt idx="4">
                  <c:v>9.7622364134607398E-2</c:v>
                </c:pt>
                <c:pt idx="5">
                  <c:v>0.101722314810479</c:v>
                </c:pt>
                <c:pt idx="6">
                  <c:v>0.10788308537269101</c:v>
                </c:pt>
                <c:pt idx="7">
                  <c:v>0.11157470545632001</c:v>
                </c:pt>
                <c:pt idx="8">
                  <c:v>0.115152904504884</c:v>
                </c:pt>
                <c:pt idx="9">
                  <c:v>0.11810228129936901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C-4D30-91FC-6E8E20D8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39952"/>
        <c:axId val="287142448"/>
      </c:lineChart>
      <c:catAx>
        <c:axId val="2871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42448"/>
        <c:crosses val="autoZero"/>
        <c:auto val="1"/>
        <c:lblAlgn val="ctr"/>
        <c:lblOffset val="100"/>
        <c:noMultiLvlLbl val="0"/>
      </c:catAx>
      <c:valAx>
        <c:axId val="287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'PM10'!$C$1</c:f>
              <c:strCache>
                <c:ptCount val="1"/>
                <c:pt idx="0">
                  <c:v>BPNN_MAPE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'PM10'!$B$2:$B$11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'PM10'!$C$2:$C$11</c:f>
              <c:numCache>
                <c:formatCode>General</c:formatCode>
                <c:ptCount val="10"/>
                <c:pt idx="0">
                  <c:v>0.26236643396787501</c:v>
                </c:pt>
                <c:pt idx="1">
                  <c:v>0.197037583470688</c:v>
                </c:pt>
                <c:pt idx="2">
                  <c:v>0.15900601450941401</c:v>
                </c:pt>
                <c:pt idx="3">
                  <c:v>0.15146517763938</c:v>
                </c:pt>
                <c:pt idx="4">
                  <c:v>0.15676111724227301</c:v>
                </c:pt>
                <c:pt idx="5">
                  <c:v>0.158387461161418</c:v>
                </c:pt>
                <c:pt idx="6">
                  <c:v>0.16084835693493299</c:v>
                </c:pt>
                <c:pt idx="7">
                  <c:v>0.162249150843813</c:v>
                </c:pt>
                <c:pt idx="8">
                  <c:v>0.162589875654789</c:v>
                </c:pt>
                <c:pt idx="9">
                  <c:v>0.16321118552458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4-4C63-98E7-7590F479B35B}"/>
            </c:ext>
          </c:extLst>
        </c:ser>
        <c:ser>
          <c:idx val="1"/>
          <c:order val="1"/>
          <c:tx>
            <c:strRef>
              <c:f>'PM10'!$D$1</c:f>
              <c:strCache>
                <c:ptCount val="1"/>
                <c:pt idx="0">
                  <c:v>LSTM_MAPE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'PM10'!$B$2:$B$11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'PM10'!$D$2:$D$11</c:f>
              <c:numCache>
                <c:formatCode>General</c:formatCode>
                <c:ptCount val="10"/>
                <c:pt idx="0">
                  <c:v>0.24310276809659601</c:v>
                </c:pt>
                <c:pt idx="1">
                  <c:v>0.16196164427881399</c:v>
                </c:pt>
                <c:pt idx="2">
                  <c:v>0.14174664440506199</c:v>
                </c:pt>
                <c:pt idx="3">
                  <c:v>0.14059254537631499</c:v>
                </c:pt>
                <c:pt idx="4">
                  <c:v>0.14327730371982</c:v>
                </c:pt>
                <c:pt idx="5">
                  <c:v>0.146531910264976</c:v>
                </c:pt>
                <c:pt idx="6">
                  <c:v>0.15212718114481</c:v>
                </c:pt>
                <c:pt idx="7">
                  <c:v>0.15203700154490599</c:v>
                </c:pt>
                <c:pt idx="8">
                  <c:v>0.15191782872590201</c:v>
                </c:pt>
                <c:pt idx="9">
                  <c:v>0.15285965757179601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4-4C63-98E7-7590F479B35B}"/>
            </c:ext>
          </c:extLst>
        </c:ser>
        <c:ser>
          <c:idx val="2"/>
          <c:order val="2"/>
          <c:tx>
            <c:strRef>
              <c:f>'PM10'!$E$1</c:f>
              <c:strCache>
                <c:ptCount val="1"/>
                <c:pt idx="0">
                  <c:v>RNN_MAPE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'PM10'!$B$2:$B$11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'PM10'!$E$2:$E$11</c:f>
              <c:numCache>
                <c:formatCode>General</c:formatCode>
                <c:ptCount val="10"/>
                <c:pt idx="0">
                  <c:v>0.24429355631706501</c:v>
                </c:pt>
                <c:pt idx="1">
                  <c:v>0.181266274217391</c:v>
                </c:pt>
                <c:pt idx="2">
                  <c:v>0.141849662422151</c:v>
                </c:pt>
                <c:pt idx="3">
                  <c:v>0.14019495800774001</c:v>
                </c:pt>
                <c:pt idx="4">
                  <c:v>0.14333463192927601</c:v>
                </c:pt>
                <c:pt idx="5">
                  <c:v>0.14104576894726301</c:v>
                </c:pt>
                <c:pt idx="6">
                  <c:v>0.14260040510667199</c:v>
                </c:pt>
                <c:pt idx="7">
                  <c:v>0.14675063929222201</c:v>
                </c:pt>
                <c:pt idx="8">
                  <c:v>0.146936769666452</c:v>
                </c:pt>
                <c:pt idx="9">
                  <c:v>0.14877318068011899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4-4C63-98E7-7590F479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39952"/>
        <c:axId val="287142448"/>
      </c:lineChart>
      <c:catAx>
        <c:axId val="2871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42448"/>
        <c:crosses val="autoZero"/>
        <c:auto val="1"/>
        <c:lblAlgn val="ctr"/>
        <c:lblOffset val="100"/>
        <c:noMultiLvlLbl val="0"/>
      </c:catAx>
      <c:valAx>
        <c:axId val="287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'SO2'!$C$1</c:f>
              <c:strCache>
                <c:ptCount val="1"/>
                <c:pt idx="0">
                  <c:v>BPNN_MAPE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'SO2'!$B$2:$B$11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'SO2'!$C$2:$C$11</c:f>
              <c:numCache>
                <c:formatCode>General</c:formatCode>
                <c:ptCount val="10"/>
                <c:pt idx="0">
                  <c:v>0.21974465225131301</c:v>
                </c:pt>
                <c:pt idx="1">
                  <c:v>0.171166989538859</c:v>
                </c:pt>
                <c:pt idx="2">
                  <c:v>0.140597828978964</c:v>
                </c:pt>
                <c:pt idx="3">
                  <c:v>0.122943016654805</c:v>
                </c:pt>
                <c:pt idx="4">
                  <c:v>0.13031629464526401</c:v>
                </c:pt>
                <c:pt idx="5">
                  <c:v>0.134179406803447</c:v>
                </c:pt>
                <c:pt idx="6">
                  <c:v>0.13406520078349299</c:v>
                </c:pt>
                <c:pt idx="7">
                  <c:v>0.13581029588698099</c:v>
                </c:pt>
                <c:pt idx="8">
                  <c:v>0.139730444457555</c:v>
                </c:pt>
                <c:pt idx="9">
                  <c:v>0.14150342049533399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8-4670-83CC-17EDB14B1763}"/>
            </c:ext>
          </c:extLst>
        </c:ser>
        <c:ser>
          <c:idx val="1"/>
          <c:order val="1"/>
          <c:tx>
            <c:strRef>
              <c:f>'SO2'!$D$1</c:f>
              <c:strCache>
                <c:ptCount val="1"/>
                <c:pt idx="0">
                  <c:v>LSTM_MAPE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'SO2'!$B$2:$B$11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'SO2'!$D$2:$D$11</c:f>
              <c:numCache>
                <c:formatCode>General</c:formatCode>
                <c:ptCount val="10"/>
                <c:pt idx="0">
                  <c:v>0.221572802839588</c:v>
                </c:pt>
                <c:pt idx="1">
                  <c:v>0.16497813654431301</c:v>
                </c:pt>
                <c:pt idx="2">
                  <c:v>0.12711963386393099</c:v>
                </c:pt>
                <c:pt idx="3">
                  <c:v>0.100569329423111</c:v>
                </c:pt>
                <c:pt idx="4">
                  <c:v>9.8840606542912907E-2</c:v>
                </c:pt>
                <c:pt idx="5">
                  <c:v>0.11435093165654001</c:v>
                </c:pt>
                <c:pt idx="6">
                  <c:v>0.12338098645388999</c:v>
                </c:pt>
                <c:pt idx="7">
                  <c:v>0.127788176388549</c:v>
                </c:pt>
                <c:pt idx="8">
                  <c:v>0.132684708799754</c:v>
                </c:pt>
                <c:pt idx="9">
                  <c:v>0.13545370657228001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8-4670-83CC-17EDB14B1763}"/>
            </c:ext>
          </c:extLst>
        </c:ser>
        <c:ser>
          <c:idx val="2"/>
          <c:order val="2"/>
          <c:tx>
            <c:strRef>
              <c:f>'SO2'!$E$1</c:f>
              <c:strCache>
                <c:ptCount val="1"/>
                <c:pt idx="0">
                  <c:v>RNN_MAPE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'SO2'!$B$2:$B$11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'SO2'!$E$2:$E$11</c:f>
              <c:numCache>
                <c:formatCode>General</c:formatCode>
                <c:ptCount val="10"/>
                <c:pt idx="0">
                  <c:v>0.22575298777081099</c:v>
                </c:pt>
                <c:pt idx="1">
                  <c:v>0.170286880186933</c:v>
                </c:pt>
                <c:pt idx="2">
                  <c:v>0.12602793384557801</c:v>
                </c:pt>
                <c:pt idx="3">
                  <c:v>9.6400720303450205E-2</c:v>
                </c:pt>
                <c:pt idx="4">
                  <c:v>9.7380827720119106E-2</c:v>
                </c:pt>
                <c:pt idx="5">
                  <c:v>0.11250284278002699</c:v>
                </c:pt>
                <c:pt idx="6">
                  <c:v>0.122500672474153</c:v>
                </c:pt>
                <c:pt idx="7">
                  <c:v>0.124771181817721</c:v>
                </c:pt>
                <c:pt idx="8">
                  <c:v>0.127935433125141</c:v>
                </c:pt>
                <c:pt idx="9">
                  <c:v>0.13315956439100299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8-4670-83CC-17EDB14B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39952"/>
        <c:axId val="287142448"/>
      </c:lineChart>
      <c:catAx>
        <c:axId val="2871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42448"/>
        <c:crosses val="autoZero"/>
        <c:auto val="1"/>
        <c:lblAlgn val="ctr"/>
        <c:lblOffset val="100"/>
        <c:noMultiLvlLbl val="0"/>
      </c:catAx>
      <c:valAx>
        <c:axId val="287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12</xdr:row>
      <xdr:rowOff>114300</xdr:rowOff>
    </xdr:from>
    <xdr:to>
      <xdr:col>9</xdr:col>
      <xdr:colOff>371474</xdr:colOff>
      <xdr:row>36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628649</xdr:colOff>
      <xdr:row>15</xdr:row>
      <xdr:rowOff>38099</xdr:rowOff>
    </xdr:from>
    <xdr:to>
      <xdr:col>9</xdr:col>
      <xdr:colOff>504824</xdr:colOff>
      <xdr:row>37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628649</xdr:colOff>
      <xdr:row>15</xdr:row>
      <xdr:rowOff>38099</xdr:rowOff>
    </xdr:from>
    <xdr:to>
      <xdr:col>9</xdr:col>
      <xdr:colOff>504824</xdr:colOff>
      <xdr:row>37</xdr:row>
      <xdr:rowOff>47624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12</xdr:row>
      <xdr:rowOff>114300</xdr:rowOff>
    </xdr:from>
    <xdr:to>
      <xdr:col>9</xdr:col>
      <xdr:colOff>371474</xdr:colOff>
      <xdr:row>36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12</xdr:row>
      <xdr:rowOff>114300</xdr:rowOff>
    </xdr:from>
    <xdr:to>
      <xdr:col>9</xdr:col>
      <xdr:colOff>371474</xdr:colOff>
      <xdr:row>36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12</xdr:row>
      <xdr:rowOff>114300</xdr:rowOff>
    </xdr:from>
    <xdr:to>
      <xdr:col>9</xdr:col>
      <xdr:colOff>371474</xdr:colOff>
      <xdr:row>36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12</xdr:row>
      <xdr:rowOff>114300</xdr:rowOff>
    </xdr:from>
    <xdr:to>
      <xdr:col>9</xdr:col>
      <xdr:colOff>371474</xdr:colOff>
      <xdr:row>36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M20" sqref="M20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10</v>
      </c>
      <c r="C2">
        <v>0.157262992128927</v>
      </c>
      <c r="D2">
        <v>0.14863193974335201</v>
      </c>
      <c r="E2">
        <v>0.14920055711029101</v>
      </c>
      <c r="F2">
        <v>10</v>
      </c>
      <c r="G2">
        <v>14.0816932219535</v>
      </c>
      <c r="H2">
        <v>13.4173627589478</v>
      </c>
      <c r="I2">
        <v>13.7512774144818</v>
      </c>
    </row>
    <row r="3" spans="1:9" x14ac:dyDescent="0.2">
      <c r="A3">
        <v>0</v>
      </c>
      <c r="B3">
        <v>20</v>
      </c>
      <c r="C3">
        <v>0.12335297635263701</v>
      </c>
      <c r="D3">
        <v>0.10368398815760101</v>
      </c>
      <c r="E3">
        <v>0.117161554303158</v>
      </c>
      <c r="F3">
        <v>20</v>
      </c>
      <c r="G3">
        <v>11.444769527696</v>
      </c>
      <c r="H3">
        <v>9.98889212107877</v>
      </c>
      <c r="I3">
        <v>11.0376836123584</v>
      </c>
    </row>
    <row r="4" spans="1:9" x14ac:dyDescent="0.2">
      <c r="A4">
        <v>0</v>
      </c>
      <c r="B4">
        <v>30</v>
      </c>
      <c r="C4">
        <v>0.105497547719136</v>
      </c>
      <c r="D4">
        <v>8.5136561130962907E-2</v>
      </c>
      <c r="E4">
        <v>9.6268989407996594E-2</v>
      </c>
      <c r="F4">
        <v>30</v>
      </c>
      <c r="G4">
        <v>9.9939300223604004</v>
      </c>
      <c r="H4">
        <v>8.5458338902280193</v>
      </c>
      <c r="I4">
        <v>9.2716576587836794</v>
      </c>
    </row>
    <row r="5" spans="1:9" x14ac:dyDescent="0.2">
      <c r="A5">
        <v>0</v>
      </c>
      <c r="B5">
        <v>40</v>
      </c>
      <c r="C5">
        <v>0.107441192516329</v>
      </c>
      <c r="D5">
        <v>9.2457821687642203E-2</v>
      </c>
      <c r="E5">
        <v>9.8554043045530906E-2</v>
      </c>
      <c r="F5">
        <v>40</v>
      </c>
      <c r="G5">
        <v>10.294042410584799</v>
      </c>
      <c r="H5">
        <v>9.18158554654954</v>
      </c>
      <c r="I5">
        <v>9.5323959337102195</v>
      </c>
    </row>
    <row r="6" spans="1:9" x14ac:dyDescent="0.2">
      <c r="A6">
        <v>0</v>
      </c>
      <c r="B6">
        <v>50</v>
      </c>
      <c r="C6">
        <v>0.108216358765162</v>
      </c>
      <c r="D6">
        <v>9.7842821944775296E-2</v>
      </c>
      <c r="E6">
        <v>9.9095668626885902E-2</v>
      </c>
      <c r="F6">
        <v>50</v>
      </c>
      <c r="G6">
        <v>10.397894330986601</v>
      </c>
      <c r="H6">
        <v>9.6720511094284696</v>
      </c>
      <c r="I6">
        <v>9.5888655521520292</v>
      </c>
    </row>
    <row r="7" spans="1:9" x14ac:dyDescent="0.2">
      <c r="A7">
        <v>0</v>
      </c>
      <c r="B7">
        <v>60</v>
      </c>
      <c r="C7">
        <v>0.112464371028762</v>
      </c>
      <c r="D7">
        <v>0.10722545974648599</v>
      </c>
      <c r="E7">
        <v>0.10441336724358501</v>
      </c>
      <c r="F7">
        <v>60</v>
      </c>
      <c r="G7">
        <v>10.831916376384401</v>
      </c>
      <c r="H7">
        <v>10.5622238620426</v>
      </c>
      <c r="I7">
        <v>10.121432046882701</v>
      </c>
    </row>
    <row r="8" spans="1:9" x14ac:dyDescent="0.2">
      <c r="A8">
        <v>0</v>
      </c>
      <c r="B8">
        <v>70</v>
      </c>
      <c r="C8">
        <v>0.11491226972160801</v>
      </c>
      <c r="D8">
        <v>0.11134699579728601</v>
      </c>
      <c r="E8">
        <v>0.109667969372819</v>
      </c>
      <c r="F8">
        <v>70</v>
      </c>
      <c r="G8">
        <v>11.065256491610899</v>
      </c>
      <c r="H8">
        <v>10.8990873143802</v>
      </c>
      <c r="I8">
        <v>10.6233124227802</v>
      </c>
    </row>
    <row r="9" spans="1:9" x14ac:dyDescent="0.2">
      <c r="A9">
        <v>0</v>
      </c>
      <c r="B9">
        <v>80</v>
      </c>
      <c r="C9">
        <v>0.11516278684419599</v>
      </c>
      <c r="D9">
        <v>0.111252333660445</v>
      </c>
      <c r="E9">
        <v>0.109540600847242</v>
      </c>
      <c r="F9">
        <v>80</v>
      </c>
      <c r="G9">
        <v>11.082791200781299</v>
      </c>
      <c r="H9">
        <v>10.9035627698449</v>
      </c>
      <c r="I9">
        <v>10.598420198373301</v>
      </c>
    </row>
    <row r="10" spans="1:9" x14ac:dyDescent="0.2">
      <c r="A10">
        <v>0</v>
      </c>
      <c r="B10">
        <v>90</v>
      </c>
      <c r="C10">
        <v>0.116064836438605</v>
      </c>
      <c r="D10">
        <v>0.111289583489515</v>
      </c>
      <c r="E10">
        <v>0.111175832334272</v>
      </c>
      <c r="F10">
        <v>90</v>
      </c>
      <c r="G10">
        <v>11.1712554064882</v>
      </c>
      <c r="H10">
        <v>10.905044999505799</v>
      </c>
      <c r="I10">
        <v>10.7490362611974</v>
      </c>
    </row>
    <row r="11" spans="1:9" x14ac:dyDescent="0.2">
      <c r="A11">
        <v>0</v>
      </c>
      <c r="B11">
        <v>100</v>
      </c>
      <c r="C11">
        <v>0.11652114270663699</v>
      </c>
      <c r="D11">
        <v>0.11134423630395</v>
      </c>
      <c r="E11">
        <v>0.111915026090493</v>
      </c>
      <c r="F11">
        <v>100</v>
      </c>
      <c r="G11">
        <v>11.225107146952499</v>
      </c>
      <c r="H11">
        <v>10.8928474466137</v>
      </c>
      <c r="I11">
        <v>10.825657657476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" sqref="B1:E11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10</v>
      </c>
      <c r="C2">
        <v>0.17646572568588301</v>
      </c>
      <c r="D2">
        <v>0.171579243562237</v>
      </c>
      <c r="E2">
        <v>0.17618347231018799</v>
      </c>
      <c r="F2">
        <v>10</v>
      </c>
      <c r="G2">
        <v>16.980381519842599</v>
      </c>
      <c r="H2">
        <v>16.448124181433801</v>
      </c>
      <c r="I2">
        <v>16.953380653668599</v>
      </c>
    </row>
    <row r="3" spans="1:9" x14ac:dyDescent="0.2">
      <c r="A3">
        <v>0</v>
      </c>
      <c r="B3">
        <v>20</v>
      </c>
      <c r="C3">
        <v>0.121804714957553</v>
      </c>
      <c r="D3">
        <v>0.123446861490541</v>
      </c>
      <c r="E3">
        <v>0.12473654822416</v>
      </c>
      <c r="F3">
        <v>20</v>
      </c>
      <c r="G3">
        <v>11.729740918422801</v>
      </c>
      <c r="H3">
        <v>11.946015816792899</v>
      </c>
      <c r="I3">
        <v>12.057572370687099</v>
      </c>
    </row>
    <row r="4" spans="1:9" x14ac:dyDescent="0.2">
      <c r="A4">
        <v>0</v>
      </c>
      <c r="B4">
        <v>30</v>
      </c>
      <c r="C4">
        <v>0.11318235058395799</v>
      </c>
      <c r="D4">
        <v>0.109602479759746</v>
      </c>
      <c r="E4">
        <v>0.106614666036522</v>
      </c>
      <c r="F4">
        <v>30</v>
      </c>
      <c r="G4">
        <v>10.880416298398901</v>
      </c>
      <c r="H4">
        <v>10.4632171928997</v>
      </c>
      <c r="I4">
        <v>10.2997730927144</v>
      </c>
    </row>
    <row r="5" spans="1:9" x14ac:dyDescent="0.2">
      <c r="A5">
        <v>0</v>
      </c>
      <c r="B5">
        <v>40</v>
      </c>
      <c r="C5">
        <v>0.12110366548177399</v>
      </c>
      <c r="D5">
        <v>0.109289478575195</v>
      </c>
      <c r="E5">
        <v>0.110170224514025</v>
      </c>
      <c r="F5">
        <v>40</v>
      </c>
      <c r="G5">
        <v>11.6104939637894</v>
      </c>
      <c r="H5">
        <v>10.536600386637801</v>
      </c>
      <c r="I5">
        <v>10.643451101886701</v>
      </c>
    </row>
    <row r="6" spans="1:9" x14ac:dyDescent="0.2">
      <c r="A6">
        <v>0</v>
      </c>
      <c r="B6">
        <v>50</v>
      </c>
      <c r="C6">
        <v>0.134070383915421</v>
      </c>
      <c r="D6">
        <v>0.118560618140218</v>
      </c>
      <c r="E6">
        <v>0.120935858998839</v>
      </c>
      <c r="F6">
        <v>50</v>
      </c>
      <c r="G6">
        <v>12.8316933638134</v>
      </c>
      <c r="H6">
        <v>11.436987037798501</v>
      </c>
      <c r="I6">
        <v>11.6443585695694</v>
      </c>
    </row>
    <row r="7" spans="1:9" x14ac:dyDescent="0.2">
      <c r="A7">
        <v>0</v>
      </c>
      <c r="B7">
        <v>60</v>
      </c>
      <c r="C7">
        <v>0.13642822425182999</v>
      </c>
      <c r="D7">
        <v>0.118218856779752</v>
      </c>
      <c r="E7">
        <v>0.12268100118736799</v>
      </c>
      <c r="F7">
        <v>60</v>
      </c>
      <c r="G7">
        <v>13.0349538345928</v>
      </c>
      <c r="H7">
        <v>11.3828957286271</v>
      </c>
      <c r="I7">
        <v>11.767032289839101</v>
      </c>
    </row>
    <row r="8" spans="1:9" x14ac:dyDescent="0.2">
      <c r="A8">
        <v>0</v>
      </c>
      <c r="B8">
        <v>70</v>
      </c>
      <c r="C8">
        <v>0.14377703599327199</v>
      </c>
      <c r="D8">
        <v>0.13490128760036199</v>
      </c>
      <c r="E8">
        <v>0.137192669313393</v>
      </c>
      <c r="F8">
        <v>70</v>
      </c>
      <c r="G8">
        <v>13.6757456081932</v>
      </c>
      <c r="H8">
        <v>12.954162268488901</v>
      </c>
      <c r="I8">
        <v>13.0736373319608</v>
      </c>
    </row>
    <row r="9" spans="1:9" x14ac:dyDescent="0.2">
      <c r="A9">
        <v>0</v>
      </c>
      <c r="B9">
        <v>80</v>
      </c>
      <c r="C9">
        <v>0.14567391960227299</v>
      </c>
      <c r="D9">
        <v>0.13877260074641701</v>
      </c>
      <c r="E9">
        <v>0.14249552581042099</v>
      </c>
      <c r="F9">
        <v>80</v>
      </c>
      <c r="G9">
        <v>13.8652592813055</v>
      </c>
      <c r="H9">
        <v>13.316571314327399</v>
      </c>
      <c r="I9">
        <v>13.5545403899453</v>
      </c>
    </row>
    <row r="10" spans="1:9" x14ac:dyDescent="0.2">
      <c r="A10">
        <v>0</v>
      </c>
      <c r="B10">
        <v>90</v>
      </c>
      <c r="C10">
        <v>0.147724979345628</v>
      </c>
      <c r="D10">
        <v>0.14104897377246101</v>
      </c>
      <c r="E10">
        <v>0.14349855771440401</v>
      </c>
      <c r="F10">
        <v>90</v>
      </c>
      <c r="G10">
        <v>14.091399150223401</v>
      </c>
      <c r="H10">
        <v>13.532279059792501</v>
      </c>
      <c r="I10">
        <v>13.624490209541699</v>
      </c>
    </row>
    <row r="11" spans="1:9" x14ac:dyDescent="0.2">
      <c r="A11">
        <v>0</v>
      </c>
      <c r="B11">
        <v>100</v>
      </c>
      <c r="C11">
        <v>0.149343199634943</v>
      </c>
      <c r="D11">
        <v>0.14323648846373599</v>
      </c>
      <c r="E11">
        <v>0.14514826893498001</v>
      </c>
      <c r="F11">
        <v>100</v>
      </c>
      <c r="G11">
        <v>14.2524516503995</v>
      </c>
      <c r="H11">
        <v>13.732202167973799</v>
      </c>
      <c r="I11">
        <v>13.7622749657112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" sqref="B1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10</v>
      </c>
      <c r="C2">
        <v>0.386643768490399</v>
      </c>
      <c r="D2">
        <v>0.33680489979033601</v>
      </c>
      <c r="E2">
        <v>0.39557483202171301</v>
      </c>
      <c r="F2">
        <v>10</v>
      </c>
      <c r="G2">
        <v>34.640886872501099</v>
      </c>
      <c r="H2">
        <v>32.325201240136401</v>
      </c>
      <c r="I2">
        <v>35.421939769503801</v>
      </c>
    </row>
    <row r="3" spans="1:9" x14ac:dyDescent="0.2">
      <c r="A3">
        <v>0</v>
      </c>
      <c r="B3">
        <v>20</v>
      </c>
      <c r="C3">
        <v>0.21251848874696599</v>
      </c>
      <c r="D3">
        <v>0.195311859426822</v>
      </c>
      <c r="E3">
        <v>0.21579441201581001</v>
      </c>
      <c r="F3">
        <v>20</v>
      </c>
      <c r="G3">
        <v>19.964226019000201</v>
      </c>
      <c r="H3">
        <v>19.3517713954936</v>
      </c>
      <c r="I3">
        <v>20.6521404406007</v>
      </c>
    </row>
    <row r="4" spans="1:9" x14ac:dyDescent="0.2">
      <c r="A4">
        <v>0</v>
      </c>
      <c r="B4">
        <v>30</v>
      </c>
      <c r="C4">
        <v>0.16929869812182799</v>
      </c>
      <c r="D4">
        <v>0.16876873960319999</v>
      </c>
      <c r="E4">
        <v>0.16029448206692601</v>
      </c>
      <c r="F4">
        <v>30</v>
      </c>
      <c r="G4">
        <v>16.443210689124701</v>
      </c>
      <c r="H4">
        <v>17.2523575087681</v>
      </c>
      <c r="I4">
        <v>15.539548296784201</v>
      </c>
    </row>
    <row r="5" spans="1:9" x14ac:dyDescent="0.2">
      <c r="A5">
        <v>0</v>
      </c>
      <c r="B5">
        <v>40</v>
      </c>
      <c r="C5">
        <v>0.160657649355961</v>
      </c>
      <c r="D5">
        <v>0.15432877730002001</v>
      </c>
      <c r="E5">
        <v>0.14681026611137801</v>
      </c>
      <c r="F5">
        <v>40</v>
      </c>
      <c r="G5">
        <v>15.9814936955413</v>
      </c>
      <c r="H5">
        <v>15.654543372011201</v>
      </c>
      <c r="I5">
        <v>14.5491340650458</v>
      </c>
    </row>
    <row r="6" spans="1:9" x14ac:dyDescent="0.2">
      <c r="A6">
        <v>0</v>
      </c>
      <c r="B6">
        <v>50</v>
      </c>
      <c r="C6">
        <v>0.164224998043488</v>
      </c>
      <c r="D6">
        <v>0.15237985924779099</v>
      </c>
      <c r="E6">
        <v>0.150625123551962</v>
      </c>
      <c r="F6">
        <v>50</v>
      </c>
      <c r="G6">
        <v>16.3646417861003</v>
      </c>
      <c r="H6">
        <v>15.2021551892177</v>
      </c>
      <c r="I6">
        <v>14.805395153220999</v>
      </c>
    </row>
    <row r="7" spans="1:9" x14ac:dyDescent="0.2">
      <c r="A7">
        <v>0</v>
      </c>
      <c r="B7">
        <v>60</v>
      </c>
      <c r="C7">
        <v>0.16308151592256601</v>
      </c>
      <c r="D7">
        <v>0.151663622520953</v>
      </c>
      <c r="E7">
        <v>0.15304447555045</v>
      </c>
      <c r="F7">
        <v>60</v>
      </c>
      <c r="G7">
        <v>16.257226269475002</v>
      </c>
      <c r="H7">
        <v>15.036312350658299</v>
      </c>
      <c r="I7">
        <v>15.0203070627232</v>
      </c>
    </row>
    <row r="8" spans="1:9" x14ac:dyDescent="0.2">
      <c r="A8">
        <v>0</v>
      </c>
      <c r="B8">
        <v>70</v>
      </c>
      <c r="C8">
        <v>0.168398289736615</v>
      </c>
      <c r="D8">
        <v>0.16001932259233201</v>
      </c>
      <c r="E8">
        <v>0.159390152098809</v>
      </c>
      <c r="F8">
        <v>70</v>
      </c>
      <c r="G8">
        <v>16.866512143121501</v>
      </c>
      <c r="H8">
        <v>15.8981549258478</v>
      </c>
      <c r="I8">
        <v>15.761121905113299</v>
      </c>
    </row>
    <row r="9" spans="1:9" x14ac:dyDescent="0.2">
      <c r="A9">
        <v>0</v>
      </c>
      <c r="B9">
        <v>80</v>
      </c>
      <c r="C9">
        <v>0.17520755367706101</v>
      </c>
      <c r="D9">
        <v>0.170392783734579</v>
      </c>
      <c r="E9">
        <v>0.16601833196965099</v>
      </c>
      <c r="F9">
        <v>80</v>
      </c>
      <c r="G9">
        <v>17.3896374997252</v>
      </c>
      <c r="H9">
        <v>16.4823666490175</v>
      </c>
      <c r="I9">
        <v>16.0367323825065</v>
      </c>
    </row>
    <row r="10" spans="1:9" x14ac:dyDescent="0.2">
      <c r="A10">
        <v>0</v>
      </c>
      <c r="B10">
        <v>90</v>
      </c>
      <c r="C10">
        <v>0.17753048214220299</v>
      </c>
      <c r="D10">
        <v>0.17392657216666799</v>
      </c>
      <c r="E10">
        <v>0.16851195034177699</v>
      </c>
      <c r="F10">
        <v>90</v>
      </c>
      <c r="G10">
        <v>17.539317155090899</v>
      </c>
      <c r="H10">
        <v>16.696458672485601</v>
      </c>
      <c r="I10">
        <v>16.182535406520699</v>
      </c>
    </row>
    <row r="11" spans="1:9" x14ac:dyDescent="0.2">
      <c r="A11">
        <v>0</v>
      </c>
      <c r="B11">
        <v>100</v>
      </c>
      <c r="C11">
        <v>0.17779830144862999</v>
      </c>
      <c r="D11">
        <v>0.17297326874424501</v>
      </c>
      <c r="E11">
        <v>0.16777583495423701</v>
      </c>
      <c r="F11">
        <v>100</v>
      </c>
      <c r="G11">
        <v>17.5657654237706</v>
      </c>
      <c r="H11">
        <v>16.5868082986741</v>
      </c>
      <c r="I11">
        <v>16.096040031767199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10</v>
      </c>
      <c r="C2">
        <v>0.34551734208698398</v>
      </c>
      <c r="D2">
        <v>0.33625632534709599</v>
      </c>
      <c r="E2">
        <v>0.34617706709804502</v>
      </c>
      <c r="F2">
        <v>10</v>
      </c>
      <c r="G2">
        <v>27.969232883698201</v>
      </c>
      <c r="H2">
        <v>30.741304921007501</v>
      </c>
      <c r="I2">
        <v>29.303934914008899</v>
      </c>
    </row>
    <row r="3" spans="1:9" x14ac:dyDescent="0.2">
      <c r="A3">
        <v>0</v>
      </c>
      <c r="B3">
        <v>20</v>
      </c>
      <c r="C3">
        <v>0.20039378940552</v>
      </c>
      <c r="D3">
        <v>0.17724672264972599</v>
      </c>
      <c r="E3">
        <v>0.19277249569826399</v>
      </c>
      <c r="F3">
        <v>20</v>
      </c>
      <c r="G3">
        <v>17.522898735836201</v>
      </c>
      <c r="H3">
        <v>17.121112204012999</v>
      </c>
      <c r="I3">
        <v>17.402997261123499</v>
      </c>
    </row>
    <row r="4" spans="1:9" x14ac:dyDescent="0.2">
      <c r="A4">
        <v>0</v>
      </c>
      <c r="B4">
        <v>30</v>
      </c>
      <c r="C4">
        <v>0.201591567878349</v>
      </c>
      <c r="D4">
        <v>0.19009091173043399</v>
      </c>
      <c r="E4">
        <v>0.18742260885277701</v>
      </c>
      <c r="F4">
        <v>30</v>
      </c>
      <c r="G4">
        <v>17.528504583575</v>
      </c>
      <c r="H4">
        <v>18.052733535228199</v>
      </c>
      <c r="I4">
        <v>16.643857886397001</v>
      </c>
    </row>
    <row r="5" spans="1:9" x14ac:dyDescent="0.2">
      <c r="A5">
        <v>0</v>
      </c>
      <c r="B5">
        <v>40</v>
      </c>
      <c r="C5">
        <v>0.212472145908076</v>
      </c>
      <c r="D5">
        <v>0.197540128446032</v>
      </c>
      <c r="E5">
        <v>0.197181018308133</v>
      </c>
      <c r="F5">
        <v>40</v>
      </c>
      <c r="G5">
        <v>18.764329484931501</v>
      </c>
      <c r="H5">
        <v>19.209850625673901</v>
      </c>
      <c r="I5">
        <v>17.9145896426873</v>
      </c>
    </row>
    <row r="6" spans="1:9" x14ac:dyDescent="0.2">
      <c r="A6">
        <v>0</v>
      </c>
      <c r="B6">
        <v>50</v>
      </c>
      <c r="C6">
        <v>0.22779431669099401</v>
      </c>
      <c r="D6">
        <v>0.21023287555186901</v>
      </c>
      <c r="E6">
        <v>0.20809193956423699</v>
      </c>
      <c r="F6">
        <v>50</v>
      </c>
      <c r="G6">
        <v>19.8372556186564</v>
      </c>
      <c r="H6">
        <v>20.375399770414401</v>
      </c>
      <c r="I6">
        <v>18.771837578913701</v>
      </c>
    </row>
    <row r="7" spans="1:9" x14ac:dyDescent="0.2">
      <c r="A7">
        <v>0</v>
      </c>
      <c r="B7">
        <v>60</v>
      </c>
      <c r="C7">
        <v>0.245994143626665</v>
      </c>
      <c r="D7">
        <v>0.22886876176826801</v>
      </c>
      <c r="E7">
        <v>0.22193323879731799</v>
      </c>
      <c r="F7">
        <v>60</v>
      </c>
      <c r="G7">
        <v>21.425724257968799</v>
      </c>
      <c r="H7">
        <v>22.283957575121299</v>
      </c>
      <c r="I7">
        <v>20.380134669317801</v>
      </c>
    </row>
    <row r="8" spans="1:9" x14ac:dyDescent="0.2">
      <c r="A8">
        <v>0</v>
      </c>
      <c r="B8">
        <v>70</v>
      </c>
      <c r="C8">
        <v>0.25173274717940802</v>
      </c>
      <c r="D8">
        <v>0.22980264393559599</v>
      </c>
      <c r="E8">
        <v>0.22245982007659901</v>
      </c>
      <c r="F8">
        <v>70</v>
      </c>
      <c r="G8">
        <v>22.0056785181329</v>
      </c>
      <c r="H8">
        <v>22.184934088905099</v>
      </c>
      <c r="I8">
        <v>20.270724302590001</v>
      </c>
    </row>
    <row r="9" spans="1:9" x14ac:dyDescent="0.2">
      <c r="A9">
        <v>0</v>
      </c>
      <c r="B9">
        <v>80</v>
      </c>
      <c r="C9">
        <v>0.25489930111799802</v>
      </c>
      <c r="D9">
        <v>0.23587956832624599</v>
      </c>
      <c r="E9">
        <v>0.227353804665962</v>
      </c>
      <c r="F9">
        <v>80</v>
      </c>
      <c r="G9">
        <v>22.1205416778703</v>
      </c>
      <c r="H9">
        <v>22.6318935567318</v>
      </c>
      <c r="I9">
        <v>20.4961319112155</v>
      </c>
    </row>
    <row r="10" spans="1:9" x14ac:dyDescent="0.2">
      <c r="A10">
        <v>0</v>
      </c>
      <c r="B10">
        <v>90</v>
      </c>
      <c r="C10">
        <v>0.25543542116836698</v>
      </c>
      <c r="D10">
        <v>0.23617197124598999</v>
      </c>
      <c r="E10">
        <v>0.227623508133902</v>
      </c>
      <c r="F10">
        <v>90</v>
      </c>
      <c r="G10">
        <v>22.192940626360599</v>
      </c>
      <c r="H10">
        <v>22.717678889677799</v>
      </c>
      <c r="I10">
        <v>20.4322310284062</v>
      </c>
    </row>
    <row r="11" spans="1:9" x14ac:dyDescent="0.2">
      <c r="A11">
        <v>0</v>
      </c>
      <c r="B11">
        <v>100</v>
      </c>
      <c r="C11">
        <v>0.25615179250561998</v>
      </c>
      <c r="D11">
        <v>0.23753659521461001</v>
      </c>
      <c r="E11">
        <v>0.23331414652249399</v>
      </c>
      <c r="F11">
        <v>100</v>
      </c>
      <c r="G11">
        <v>22.336361437023399</v>
      </c>
      <c r="H11">
        <v>22.8733246273591</v>
      </c>
      <c r="I11">
        <v>20.9564785729326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10</v>
      </c>
      <c r="C2">
        <v>0.19109350914828499</v>
      </c>
      <c r="D2">
        <v>0.18375666836766399</v>
      </c>
      <c r="E2">
        <v>0.168576356944175</v>
      </c>
      <c r="F2">
        <v>10</v>
      </c>
      <c r="G2">
        <v>17.121697345730102</v>
      </c>
      <c r="H2">
        <v>16.348890138609601</v>
      </c>
      <c r="I2">
        <v>15.5677135268303</v>
      </c>
    </row>
    <row r="3" spans="1:9" x14ac:dyDescent="0.2">
      <c r="A3">
        <v>0</v>
      </c>
      <c r="B3">
        <v>20</v>
      </c>
      <c r="C3">
        <v>0.12927440092412601</v>
      </c>
      <c r="D3">
        <v>9.6594541235913906E-2</v>
      </c>
      <c r="E3">
        <v>0.109672876873064</v>
      </c>
      <c r="F3">
        <v>20</v>
      </c>
      <c r="G3">
        <v>12.064056204031401</v>
      </c>
      <c r="H3">
        <v>9.3057007310063806</v>
      </c>
      <c r="I3">
        <v>10.7063431664382</v>
      </c>
    </row>
    <row r="4" spans="1:9" x14ac:dyDescent="0.2">
      <c r="A4">
        <v>0</v>
      </c>
      <c r="B4">
        <v>30</v>
      </c>
      <c r="C4">
        <v>0.114749727648373</v>
      </c>
      <c r="D4">
        <v>9.4394652889510405E-2</v>
      </c>
      <c r="E4">
        <v>9.6131434748383704E-2</v>
      </c>
      <c r="F4">
        <v>30</v>
      </c>
      <c r="G4">
        <v>10.8380666846917</v>
      </c>
      <c r="H4">
        <v>9.0073850755622402</v>
      </c>
      <c r="I4">
        <v>9.4384149805235698</v>
      </c>
    </row>
    <row r="5" spans="1:9" x14ac:dyDescent="0.2">
      <c r="A5">
        <v>0</v>
      </c>
      <c r="B5">
        <v>40</v>
      </c>
      <c r="C5">
        <v>0.10608290170504001</v>
      </c>
      <c r="D5">
        <v>9.2037800039286702E-2</v>
      </c>
      <c r="E5">
        <v>9.2292576562520101E-2</v>
      </c>
      <c r="F5">
        <v>40</v>
      </c>
      <c r="G5">
        <v>10.110539465724001</v>
      </c>
      <c r="H5">
        <v>8.7795315469996904</v>
      </c>
      <c r="I5">
        <v>9.0681795113968899</v>
      </c>
    </row>
    <row r="6" spans="1:9" x14ac:dyDescent="0.2">
      <c r="A6">
        <v>0</v>
      </c>
      <c r="B6">
        <v>50</v>
      </c>
      <c r="C6">
        <v>0.11006332205682701</v>
      </c>
      <c r="D6">
        <v>0.101800459137578</v>
      </c>
      <c r="E6">
        <v>9.7622364134607398E-2</v>
      </c>
      <c r="F6">
        <v>50</v>
      </c>
      <c r="G6">
        <v>10.512964939136401</v>
      </c>
      <c r="H6">
        <v>9.5541252099820593</v>
      </c>
      <c r="I6">
        <v>9.5674356803462999</v>
      </c>
    </row>
    <row r="7" spans="1:9" x14ac:dyDescent="0.2">
      <c r="A7">
        <v>0</v>
      </c>
      <c r="B7">
        <v>60</v>
      </c>
      <c r="C7">
        <v>0.112511093726526</v>
      </c>
      <c r="D7">
        <v>0.106640383438959</v>
      </c>
      <c r="E7">
        <v>0.101722314810479</v>
      </c>
      <c r="F7">
        <v>60</v>
      </c>
      <c r="G7">
        <v>10.743592627986599</v>
      </c>
      <c r="H7">
        <v>9.9113558825639299</v>
      </c>
      <c r="I7">
        <v>9.9870153166372795</v>
      </c>
    </row>
    <row r="8" spans="1:9" x14ac:dyDescent="0.2">
      <c r="A8">
        <v>0</v>
      </c>
      <c r="B8">
        <v>70</v>
      </c>
      <c r="C8">
        <v>0.117546158622718</v>
      </c>
      <c r="D8">
        <v>0.111213186432548</v>
      </c>
      <c r="E8">
        <v>0.10788308537269101</v>
      </c>
      <c r="F8">
        <v>70</v>
      </c>
      <c r="G8">
        <v>11.2357536410801</v>
      </c>
      <c r="H8">
        <v>10.3520296207</v>
      </c>
      <c r="I8">
        <v>10.6482589745093</v>
      </c>
    </row>
    <row r="9" spans="1:9" x14ac:dyDescent="0.2">
      <c r="A9">
        <v>0</v>
      </c>
      <c r="B9">
        <v>80</v>
      </c>
      <c r="C9">
        <v>0.120719660277107</v>
      </c>
      <c r="D9">
        <v>0.11517831069226001</v>
      </c>
      <c r="E9">
        <v>0.11157470545632001</v>
      </c>
      <c r="F9">
        <v>80</v>
      </c>
      <c r="G9">
        <v>11.5267210054252</v>
      </c>
      <c r="H9">
        <v>10.7237484534107</v>
      </c>
      <c r="I9">
        <v>11.0210046168666</v>
      </c>
    </row>
    <row r="10" spans="1:9" x14ac:dyDescent="0.2">
      <c r="A10">
        <v>0</v>
      </c>
      <c r="B10">
        <v>90</v>
      </c>
      <c r="C10">
        <v>0.123073631864115</v>
      </c>
      <c r="D10">
        <v>0.119766219289446</v>
      </c>
      <c r="E10">
        <v>0.115152904504884</v>
      </c>
      <c r="F10">
        <v>90</v>
      </c>
      <c r="G10">
        <v>11.766308470490801</v>
      </c>
      <c r="H10">
        <v>11.142695999173901</v>
      </c>
      <c r="I10">
        <v>11.3697163814139</v>
      </c>
    </row>
    <row r="11" spans="1:9" x14ac:dyDescent="0.2">
      <c r="A11">
        <v>0</v>
      </c>
      <c r="B11">
        <v>100</v>
      </c>
      <c r="C11">
        <v>0.12496637719122999</v>
      </c>
      <c r="D11">
        <v>0.12257060452986999</v>
      </c>
      <c r="E11">
        <v>0.11810228129936901</v>
      </c>
      <c r="F11">
        <v>100</v>
      </c>
      <c r="G11">
        <v>11.9366297912874</v>
      </c>
      <c r="H11">
        <v>11.375238660273901</v>
      </c>
      <c r="I11">
        <v>11.647712500353199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10</v>
      </c>
      <c r="C2">
        <v>0.26236643396787501</v>
      </c>
      <c r="D2">
        <v>0.24310276809659601</v>
      </c>
      <c r="E2">
        <v>0.24429355631706501</v>
      </c>
      <c r="F2">
        <v>10</v>
      </c>
      <c r="G2">
        <v>21.7013391143227</v>
      </c>
      <c r="H2">
        <v>20.389120345544299</v>
      </c>
      <c r="I2">
        <v>21.247622131183899</v>
      </c>
    </row>
    <row r="3" spans="1:9" x14ac:dyDescent="0.2">
      <c r="A3">
        <v>0</v>
      </c>
      <c r="B3">
        <v>20</v>
      </c>
      <c r="C3">
        <v>0.197037583470688</v>
      </c>
      <c r="D3">
        <v>0.16196164427881399</v>
      </c>
      <c r="E3">
        <v>0.181266274217391</v>
      </c>
      <c r="F3">
        <v>20</v>
      </c>
      <c r="G3">
        <v>17.454191170415001</v>
      </c>
      <c r="H3">
        <v>15.395978250524401</v>
      </c>
      <c r="I3">
        <v>16.509790852685999</v>
      </c>
    </row>
    <row r="4" spans="1:9" x14ac:dyDescent="0.2">
      <c r="A4">
        <v>0</v>
      </c>
      <c r="B4">
        <v>30</v>
      </c>
      <c r="C4">
        <v>0.15900601450941401</v>
      </c>
      <c r="D4">
        <v>0.14174664440506199</v>
      </c>
      <c r="E4">
        <v>0.141849662422151</v>
      </c>
      <c r="F4">
        <v>30</v>
      </c>
      <c r="G4">
        <v>14.7943558171778</v>
      </c>
      <c r="H4">
        <v>14.5837430888513</v>
      </c>
      <c r="I4">
        <v>13.768883629715701</v>
      </c>
    </row>
    <row r="5" spans="1:9" x14ac:dyDescent="0.2">
      <c r="A5">
        <v>0</v>
      </c>
      <c r="B5">
        <v>40</v>
      </c>
      <c r="C5">
        <v>0.15146517763938</v>
      </c>
      <c r="D5">
        <v>0.14059254537631499</v>
      </c>
      <c r="E5">
        <v>0.14019495800774001</v>
      </c>
      <c r="F5">
        <v>40</v>
      </c>
      <c r="G5">
        <v>14.286246876684899</v>
      </c>
      <c r="H5">
        <v>14.584647828162799</v>
      </c>
      <c r="I5">
        <v>13.5260015445545</v>
      </c>
    </row>
    <row r="6" spans="1:9" x14ac:dyDescent="0.2">
      <c r="A6">
        <v>0</v>
      </c>
      <c r="B6">
        <v>50</v>
      </c>
      <c r="C6">
        <v>0.15676111724227301</v>
      </c>
      <c r="D6">
        <v>0.14327730371982</v>
      </c>
      <c r="E6">
        <v>0.14333463192927601</v>
      </c>
      <c r="F6">
        <v>50</v>
      </c>
      <c r="G6">
        <v>14.9110351726702</v>
      </c>
      <c r="H6">
        <v>14.4560139379726</v>
      </c>
      <c r="I6">
        <v>13.9218764365166</v>
      </c>
    </row>
    <row r="7" spans="1:9" x14ac:dyDescent="0.2">
      <c r="A7">
        <v>0</v>
      </c>
      <c r="B7">
        <v>60</v>
      </c>
      <c r="C7">
        <v>0.158387461161418</v>
      </c>
      <c r="D7">
        <v>0.146531910264976</v>
      </c>
      <c r="E7">
        <v>0.14104576894726301</v>
      </c>
      <c r="F7">
        <v>60</v>
      </c>
      <c r="G7">
        <v>15.0967624717532</v>
      </c>
      <c r="H7">
        <v>14.868200750383499</v>
      </c>
      <c r="I7">
        <v>13.7529239221233</v>
      </c>
    </row>
    <row r="8" spans="1:9" x14ac:dyDescent="0.2">
      <c r="A8">
        <v>0</v>
      </c>
      <c r="B8">
        <v>70</v>
      </c>
      <c r="C8">
        <v>0.16084835693493299</v>
      </c>
      <c r="D8">
        <v>0.15212718114481</v>
      </c>
      <c r="E8">
        <v>0.14260040510667199</v>
      </c>
      <c r="F8">
        <v>70</v>
      </c>
      <c r="G8">
        <v>15.339212985559699</v>
      </c>
      <c r="H8">
        <v>15.1815820924656</v>
      </c>
      <c r="I8">
        <v>13.815052973718</v>
      </c>
    </row>
    <row r="9" spans="1:9" x14ac:dyDescent="0.2">
      <c r="A9">
        <v>0</v>
      </c>
      <c r="B9">
        <v>80</v>
      </c>
      <c r="C9">
        <v>0.162249150843813</v>
      </c>
      <c r="D9">
        <v>0.15203700154490599</v>
      </c>
      <c r="E9">
        <v>0.14675063929222201</v>
      </c>
      <c r="F9">
        <v>80</v>
      </c>
      <c r="G9">
        <v>15.4694730732061</v>
      </c>
      <c r="H9">
        <v>15.271506468552699</v>
      </c>
      <c r="I9">
        <v>14.242531660245699</v>
      </c>
    </row>
    <row r="10" spans="1:9" x14ac:dyDescent="0.2">
      <c r="A10">
        <v>0</v>
      </c>
      <c r="B10">
        <v>90</v>
      </c>
      <c r="C10">
        <v>0.162589875654789</v>
      </c>
      <c r="D10">
        <v>0.15191782872590201</v>
      </c>
      <c r="E10">
        <v>0.146936769666452</v>
      </c>
      <c r="F10">
        <v>90</v>
      </c>
      <c r="G10">
        <v>15.527020087601899</v>
      </c>
      <c r="H10">
        <v>15.231878429937501</v>
      </c>
      <c r="I10">
        <v>14.265326439045699</v>
      </c>
    </row>
    <row r="11" spans="1:9" x14ac:dyDescent="0.2">
      <c r="A11">
        <v>0</v>
      </c>
      <c r="B11">
        <v>100</v>
      </c>
      <c r="C11">
        <v>0.16321118552458</v>
      </c>
      <c r="D11">
        <v>0.15285965757179601</v>
      </c>
      <c r="E11">
        <v>0.14877318068011899</v>
      </c>
      <c r="F11">
        <v>100</v>
      </c>
      <c r="G11">
        <v>15.616823339465901</v>
      </c>
      <c r="H11">
        <v>15.287425383619199</v>
      </c>
      <c r="I11">
        <v>14.4485891412029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Q36" sqref="Q36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10</v>
      </c>
      <c r="C2">
        <v>0.21974465225131301</v>
      </c>
      <c r="D2">
        <v>0.221572802839588</v>
      </c>
      <c r="E2">
        <v>0.22575298777081099</v>
      </c>
      <c r="F2">
        <v>10</v>
      </c>
      <c r="G2">
        <v>21.205992749828798</v>
      </c>
      <c r="H2">
        <v>21.554100386088301</v>
      </c>
      <c r="I2">
        <v>21.784237400671898</v>
      </c>
    </row>
    <row r="3" spans="1:9" x14ac:dyDescent="0.2">
      <c r="A3">
        <v>0</v>
      </c>
      <c r="B3">
        <v>20</v>
      </c>
      <c r="C3">
        <v>0.171166989538859</v>
      </c>
      <c r="D3">
        <v>0.16497813654431301</v>
      </c>
      <c r="E3">
        <v>0.170286880186933</v>
      </c>
      <c r="F3">
        <v>20</v>
      </c>
      <c r="G3">
        <v>16.7162871024967</v>
      </c>
      <c r="H3">
        <v>15.684289257618699</v>
      </c>
      <c r="I3">
        <v>16.5592079112606</v>
      </c>
    </row>
    <row r="4" spans="1:9" x14ac:dyDescent="0.2">
      <c r="A4">
        <v>0</v>
      </c>
      <c r="B4">
        <v>30</v>
      </c>
      <c r="C4">
        <v>0.140597828978964</v>
      </c>
      <c r="D4">
        <v>0.12711963386393099</v>
      </c>
      <c r="E4">
        <v>0.12602793384557801</v>
      </c>
      <c r="F4">
        <v>30</v>
      </c>
      <c r="G4">
        <v>13.925648233815799</v>
      </c>
      <c r="H4">
        <v>12.4066196644521</v>
      </c>
      <c r="I4">
        <v>12.4595488796928</v>
      </c>
    </row>
    <row r="5" spans="1:9" x14ac:dyDescent="0.2">
      <c r="A5">
        <v>0</v>
      </c>
      <c r="B5">
        <v>40</v>
      </c>
      <c r="C5">
        <v>0.122943016654805</v>
      </c>
      <c r="D5">
        <v>0.100569329423111</v>
      </c>
      <c r="E5">
        <v>9.6400720303450205E-2</v>
      </c>
      <c r="F5">
        <v>40</v>
      </c>
      <c r="G5">
        <v>12.265104855270399</v>
      </c>
      <c r="H5">
        <v>9.8401858961289292</v>
      </c>
      <c r="I5">
        <v>9.5201497808097297</v>
      </c>
    </row>
    <row r="6" spans="1:9" x14ac:dyDescent="0.2">
      <c r="A6">
        <v>0</v>
      </c>
      <c r="B6">
        <v>50</v>
      </c>
      <c r="C6">
        <v>0.13031629464526401</v>
      </c>
      <c r="D6">
        <v>9.8840606542912907E-2</v>
      </c>
      <c r="E6">
        <v>9.7380827720119106E-2</v>
      </c>
      <c r="F6">
        <v>50</v>
      </c>
      <c r="G6">
        <v>12.9603377118013</v>
      </c>
      <c r="H6">
        <v>9.6592637564466894</v>
      </c>
      <c r="I6">
        <v>9.5468456160226296</v>
      </c>
    </row>
    <row r="7" spans="1:9" x14ac:dyDescent="0.2">
      <c r="A7">
        <v>0</v>
      </c>
      <c r="B7">
        <v>60</v>
      </c>
      <c r="C7">
        <v>0.134179406803447</v>
      </c>
      <c r="D7">
        <v>0.11435093165654001</v>
      </c>
      <c r="E7">
        <v>0.11250284278002699</v>
      </c>
      <c r="F7">
        <v>60</v>
      </c>
      <c r="G7">
        <v>13.3071177599926</v>
      </c>
      <c r="H7">
        <v>11.117947951429899</v>
      </c>
      <c r="I7">
        <v>10.9831907233155</v>
      </c>
    </row>
    <row r="8" spans="1:9" x14ac:dyDescent="0.2">
      <c r="A8">
        <v>0</v>
      </c>
      <c r="B8">
        <v>70</v>
      </c>
      <c r="C8">
        <v>0.13406520078349299</v>
      </c>
      <c r="D8">
        <v>0.12338098645388999</v>
      </c>
      <c r="E8">
        <v>0.122500672474153</v>
      </c>
      <c r="F8">
        <v>70</v>
      </c>
      <c r="G8">
        <v>13.2724700141782</v>
      </c>
      <c r="H8">
        <v>12.031120611399899</v>
      </c>
      <c r="I8">
        <v>12.0311627782407</v>
      </c>
    </row>
    <row r="9" spans="1:9" x14ac:dyDescent="0.2">
      <c r="A9">
        <v>0</v>
      </c>
      <c r="B9">
        <v>80</v>
      </c>
      <c r="C9">
        <v>0.13581029588698099</v>
      </c>
      <c r="D9">
        <v>0.127788176388549</v>
      </c>
      <c r="E9">
        <v>0.124771181817721</v>
      </c>
      <c r="F9">
        <v>80</v>
      </c>
      <c r="G9">
        <v>13.4320578976024</v>
      </c>
      <c r="H9">
        <v>12.421417148628899</v>
      </c>
      <c r="I9">
        <v>12.2625251530706</v>
      </c>
    </row>
    <row r="10" spans="1:9" x14ac:dyDescent="0.2">
      <c r="A10">
        <v>0</v>
      </c>
      <c r="B10">
        <v>90</v>
      </c>
      <c r="C10">
        <v>0.139730444457555</v>
      </c>
      <c r="D10">
        <v>0.132684708799754</v>
      </c>
      <c r="E10">
        <v>0.127935433125141</v>
      </c>
      <c r="F10">
        <v>90</v>
      </c>
      <c r="G10">
        <v>13.834824221334999</v>
      </c>
      <c r="H10">
        <v>12.906118649209301</v>
      </c>
      <c r="I10">
        <v>12.6083427247353</v>
      </c>
    </row>
    <row r="11" spans="1:9" x14ac:dyDescent="0.2">
      <c r="A11">
        <v>0</v>
      </c>
      <c r="B11">
        <v>100</v>
      </c>
      <c r="C11">
        <v>0.14150342049533399</v>
      </c>
      <c r="D11">
        <v>0.13545370657228001</v>
      </c>
      <c r="E11">
        <v>0.13315956439100299</v>
      </c>
      <c r="F11">
        <v>100</v>
      </c>
      <c r="G11">
        <v>14.026112138432</v>
      </c>
      <c r="H11">
        <v>13.191660487953399</v>
      </c>
      <c r="I11">
        <v>13.121361639650701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AQI</vt:lpstr>
      <vt:lpstr>CO</vt:lpstr>
      <vt:lpstr>NO2</vt:lpstr>
      <vt:lpstr>O3</vt:lpstr>
      <vt:lpstr>PM2.5</vt:lpstr>
      <vt:lpstr>PM10</vt:lpstr>
      <vt:lpstr>SO2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赵志立</cp:lastModifiedBy>
  <dcterms:created xsi:type="dcterms:W3CDTF">2021-11-29T02:13:15Z</dcterms:created>
  <dcterms:modified xsi:type="dcterms:W3CDTF">2021-11-29T02:21:22Z</dcterms:modified>
</cp:coreProperties>
</file>