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opm_client\specs\2.1.10\xlsx_origin\"/>
    </mc:Choice>
  </mc:AlternateContent>
  <xr:revisionPtr revIDLastSave="0" documentId="13_ncr:1_{9DB531E6-F175-438C-BD70-4824922BA9C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Frame" sheetId="1" r:id="rId1"/>
  </sheets>
  <calcPr calcId="181029"/>
</workbook>
</file>

<file path=xl/calcChain.xml><?xml version="1.0" encoding="utf-8"?>
<calcChain xmlns="http://schemas.openxmlformats.org/spreadsheetml/2006/main">
  <c r="C6" i="1" l="1"/>
  <c r="B6" i="1"/>
  <c r="C5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4" authorId="0" shapeId="0" xr:uid="{00000000-0006-0000-0000-000001000000}">
      <text>
        <r>
          <rPr>
            <sz val="10"/>
            <color rgb="FF000000"/>
            <rFont val="Arial"/>
            <family val="2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<sst xmlns="http://schemas.openxmlformats.org/spreadsheetml/2006/main" count="76" uniqueCount="64">
  <si>
    <t>Frame</t>
  </si>
  <si>
    <t>int</t>
  </si>
  <si>
    <t>string</t>
  </si>
  <si>
    <t>Id</t>
  </si>
  <si>
    <t>Name</t>
  </si>
  <si>
    <t>Desc</t>
  </si>
  <si>
    <t>Image</t>
  </si>
  <si>
    <t>ParticleName</t>
  </si>
  <si>
    <t>Hide</t>
  </si>
  <si>
    <t>ID</t>
  </si>
  <si>
    <t>名称|4</t>
  </si>
  <si>
    <t>获得途径描述|4</t>
  </si>
  <si>
    <t>图片|4</t>
  </si>
  <si>
    <t>特效名称</t>
  </si>
  <si>
    <r>
      <rPr>
        <sz val="10"/>
        <color rgb="FF000000"/>
        <rFont val="宋体"/>
        <family val="3"/>
        <charset val="134"/>
      </rPr>
      <t>未获得隐藏（</t>
    </r>
    <r>
      <rPr>
        <sz val="10"/>
        <color rgb="FF000000"/>
        <rFont val="Arial"/>
        <family val="2"/>
      </rPr>
      <t>0</t>
    </r>
    <r>
      <rPr>
        <sz val="10"/>
        <color rgb="FF000000"/>
        <rFont val="宋体"/>
        <family val="3"/>
        <charset val="134"/>
      </rPr>
      <t>，不；</t>
    </r>
    <r>
      <rPr>
        <sz val="10"/>
        <color rgb="FF000000"/>
        <rFont val="Arial"/>
        <family val="2"/>
      </rPr>
      <t>1</t>
    </r>
    <r>
      <rPr>
        <sz val="10"/>
        <color rgb="FF000000"/>
        <rFont val="宋体"/>
        <family val="3"/>
        <charset val="134"/>
      </rPr>
      <t>，隐藏）|4</t>
    </r>
  </si>
  <si>
    <t>frame_1</t>
  </si>
  <si>
    <t>frame_2</t>
  </si>
  <si>
    <t>frame_heroaggregation</t>
  </si>
  <si>
    <t>champion_arena_64</t>
  </si>
  <si>
    <t>champion_arena_32</t>
  </si>
  <si>
    <t>champion_arena_4</t>
  </si>
  <si>
    <t>champion_arena_1_1</t>
  </si>
  <si>
    <t>champion_arena_1_2</t>
  </si>
  <si>
    <t>champion_arena_1_3</t>
  </si>
  <si>
    <t>champion_arena_1_4</t>
  </si>
  <si>
    <t>champion_arena_1_5</t>
  </si>
  <si>
    <t>champion_arena_1_6</t>
  </si>
  <si>
    <t>champion_arena_1_7</t>
  </si>
  <si>
    <t>champion_arena_1_8</t>
  </si>
  <si>
    <t>champion_arena_1_9</t>
  </si>
  <si>
    <t>champion_arena_1_10</t>
  </si>
  <si>
    <t>champion_arena_1_11</t>
  </si>
  <si>
    <t>champion_arena_1_12</t>
  </si>
  <si>
    <t>champion_arena_1_13</t>
  </si>
  <si>
    <t>champion_arena_1_14</t>
  </si>
  <si>
    <t>champion_arena_1_15</t>
  </si>
  <si>
    <t>event_battle_pass_1_0</t>
    <phoneticPr fontId="5" type="noConversion"/>
  </si>
  <si>
    <t>event_battle_pass_1_1</t>
    <phoneticPr fontId="5" type="noConversion"/>
  </si>
  <si>
    <t>frame_24</t>
    <phoneticPr fontId="5" type="noConversion"/>
  </si>
  <si>
    <t>frame_25</t>
    <phoneticPr fontId="5" type="noConversion"/>
  </si>
  <si>
    <t>frame_halloween</t>
    <phoneticPr fontId="5" type="noConversion"/>
  </si>
  <si>
    <t>Effect_Champion_AvatarFrame01_graphic</t>
  </si>
  <si>
    <t>Effect_Champion_AvatarFrame01_graphic</t>
    <phoneticPr fontId="5" type="noConversion"/>
  </si>
  <si>
    <t>Effect_Champion_AvatarFrame02_graphic</t>
  </si>
  <si>
    <t>Effect_Champion_AvatarFrame02_graphic</t>
    <phoneticPr fontId="5" type="noConversion"/>
  </si>
  <si>
    <t>Effect_Champion_AvatarFrame03_graphic</t>
  </si>
  <si>
    <t>Effect_Champion_AvatarFrame03_graphic</t>
    <phoneticPr fontId="5" type="noConversion"/>
  </si>
  <si>
    <t>frame_26</t>
    <phoneticPr fontId="5" type="noConversion"/>
  </si>
  <si>
    <t>frame_27</t>
    <phoneticPr fontId="5" type="noConversion"/>
  </si>
  <si>
    <t>frame_29</t>
  </si>
  <si>
    <t>frame_30</t>
  </si>
  <si>
    <t>frame_world_arena_1</t>
    <phoneticPr fontId="5" type="noConversion"/>
  </si>
  <si>
    <t>frame_world_arena_2</t>
    <phoneticPr fontId="5" type="noConversion"/>
  </si>
  <si>
    <t>frame_world_arena_3</t>
  </si>
  <si>
    <t>frame_world_arena_4</t>
  </si>
  <si>
    <t>frame_world_arena_5</t>
  </si>
  <si>
    <t>frame_christmas</t>
    <phoneticPr fontId="5" type="noConversion"/>
  </si>
  <si>
    <t>frame_31</t>
    <phoneticPr fontId="5" type="noConversion"/>
  </si>
  <si>
    <t>Effect_Champion_AvatarFrame03_graphic</t>
    <phoneticPr fontId="5" type="noConversion"/>
  </si>
  <si>
    <t>Effect_WorldArena_Frame03_graphic</t>
    <phoneticPr fontId="5" type="noConversion"/>
  </si>
  <si>
    <t>Effect_WorldArena_Frame04_graphic</t>
    <phoneticPr fontId="5" type="noConversion"/>
  </si>
  <si>
    <t>Effect_WorldArena_Frame05_graphic</t>
    <phoneticPr fontId="5" type="noConversion"/>
  </si>
  <si>
    <t>frame_32</t>
  </si>
  <si>
    <t>frame_40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</si>
</sst>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Y55"/>
  <sheetViews>
    <sheetView tabSelected="1" workbookViewId="0">
      <pane ySplit="4" topLeftCell="A17" activePane="bottomLeft" state="frozen"/>
      <selection pane="bottomLeft" activeCell="E53" sqref="E53"/>
    </sheetView>
  </sheetViews>
  <sheetFormatPr defaultColWidth="14.42578125" defaultRowHeight="15.75" customHeight="1" x14ac:dyDescent="0.2"/>
  <cols>
    <col min="1" max="2" width="12.28515625" style="2" customWidth="1"/>
    <col min="3" max="3" width="18.42578125" style="2" customWidth="1"/>
    <col min="4" max="4" width="35.140625" style="2" customWidth="1"/>
    <col min="5" max="5" width="28" style="2" customWidth="1"/>
    <col min="6" max="6" width="30" style="2" customWidth="1"/>
    <col min="7" max="7" width="13.42578125" style="2" customWidth="1"/>
    <col min="8" max="16384" width="14.42578125" style="2"/>
  </cols>
  <sheetData>
    <row r="1" spans="1:25" ht="15.75" customHeight="1" x14ac:dyDescent="0.2">
      <c r="A1" s="3" t="s">
        <v>0</v>
      </c>
      <c r="B1" s="3"/>
    </row>
    <row r="2" spans="1:25" ht="15.75" customHeight="1" x14ac:dyDescent="0.2">
      <c r="A2" s="1" t="s">
        <v>1</v>
      </c>
      <c r="B2" s="1" t="s">
        <v>1</v>
      </c>
      <c r="C2" s="1" t="s">
        <v>1</v>
      </c>
      <c r="D2" s="1" t="s">
        <v>2</v>
      </c>
      <c r="E2" s="1" t="s">
        <v>2</v>
      </c>
      <c r="F2" s="2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2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4" t="s">
        <v>9</v>
      </c>
      <c r="B4" s="4" t="s">
        <v>10</v>
      </c>
      <c r="C4" s="4" t="s">
        <v>11</v>
      </c>
      <c r="D4" s="4" t="s">
        <v>12</v>
      </c>
      <c r="E4" s="5" t="s">
        <v>13</v>
      </c>
      <c r="F4" s="6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">
        <v>1</v>
      </c>
      <c r="B5">
        <f>201101000+A5</f>
        <v>201101001</v>
      </c>
      <c r="C5" s="1">
        <f>201102000+A5</f>
        <v>201102001</v>
      </c>
      <c r="D5" s="1" t="s">
        <v>15</v>
      </c>
      <c r="E5" s="1"/>
      <c r="F5" s="7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">
        <v>2</v>
      </c>
      <c r="B6">
        <f>201101000+A6</f>
        <v>201101002</v>
      </c>
      <c r="C6" s="1">
        <f>201102000+A6</f>
        <v>201102002</v>
      </c>
      <c r="D6" s="1" t="s">
        <v>16</v>
      </c>
      <c r="E6" s="1"/>
      <c r="F6" s="7">
        <v>1</v>
      </c>
      <c r="H6" s="1"/>
      <c r="I6" s="1"/>
      <c r="J6" s="1"/>
      <c r="K6" s="1"/>
      <c r="L6" s="1"/>
      <c r="M6" s="1"/>
      <c r="N6" s="1"/>
      <c r="O6" s="1"/>
      <c r="P6" s="1"/>
    </row>
    <row r="7" spans="1:25" ht="15.75" customHeight="1" x14ac:dyDescent="0.2">
      <c r="A7" s="1">
        <v>3</v>
      </c>
      <c r="B7">
        <v>11106013</v>
      </c>
      <c r="C7" s="1">
        <v>6130032</v>
      </c>
      <c r="D7" s="1" t="s">
        <v>17</v>
      </c>
      <c r="E7" s="1"/>
      <c r="F7" s="7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25" ht="15.75" customHeight="1" x14ac:dyDescent="0.2">
      <c r="A8" s="1">
        <v>4</v>
      </c>
      <c r="B8" s="1">
        <v>201101003</v>
      </c>
      <c r="C8" s="1">
        <v>201102003</v>
      </c>
      <c r="D8" s="1" t="s">
        <v>18</v>
      </c>
      <c r="E8" s="1"/>
      <c r="F8" s="7">
        <v>1</v>
      </c>
      <c r="H8" s="1"/>
      <c r="I8" s="1"/>
      <c r="J8" s="1"/>
      <c r="K8" s="1"/>
      <c r="L8" s="1"/>
      <c r="M8" s="1"/>
      <c r="N8" s="1"/>
      <c r="O8" s="1"/>
      <c r="P8" s="1"/>
    </row>
    <row r="9" spans="1:25" ht="15.75" customHeight="1" x14ac:dyDescent="0.2">
      <c r="A9" s="1">
        <v>5</v>
      </c>
      <c r="B9" s="1">
        <v>201101004</v>
      </c>
      <c r="C9" s="1">
        <v>201102004</v>
      </c>
      <c r="D9" s="1" t="s">
        <v>19</v>
      </c>
      <c r="E9" s="1"/>
      <c r="F9" s="7">
        <v>1</v>
      </c>
      <c r="H9" s="1"/>
      <c r="I9" s="1"/>
      <c r="J9" s="1"/>
      <c r="K9" s="1"/>
      <c r="L9" s="1"/>
      <c r="M9" s="1"/>
      <c r="N9" s="1"/>
      <c r="O9" s="1"/>
      <c r="P9" s="1"/>
    </row>
    <row r="10" spans="1:25" ht="15.75" customHeight="1" x14ac:dyDescent="0.2">
      <c r="A10" s="1">
        <v>6</v>
      </c>
      <c r="B10" s="1">
        <v>201101005</v>
      </c>
      <c r="C10" s="1">
        <v>201102005</v>
      </c>
      <c r="D10" s="1" t="s">
        <v>20</v>
      </c>
      <c r="E10" s="1"/>
      <c r="F10" s="7">
        <v>1</v>
      </c>
      <c r="H10" s="1"/>
      <c r="I10" s="1"/>
      <c r="J10" s="1"/>
      <c r="K10" s="1"/>
      <c r="L10" s="1"/>
      <c r="M10" s="1"/>
      <c r="N10" s="1"/>
      <c r="O10" s="1"/>
      <c r="P10" s="1"/>
    </row>
    <row r="11" spans="1:25" ht="15.75" customHeight="1" x14ac:dyDescent="0.2">
      <c r="A11" s="1">
        <v>7</v>
      </c>
      <c r="B11" s="1">
        <v>201101006</v>
      </c>
      <c r="C11" s="1">
        <v>201102006</v>
      </c>
      <c r="D11" s="1" t="s">
        <v>21</v>
      </c>
      <c r="E11" s="1" t="s">
        <v>42</v>
      </c>
      <c r="F11" s="7">
        <v>1</v>
      </c>
      <c r="H11" s="1"/>
      <c r="I11" s="1"/>
      <c r="J11" s="1"/>
      <c r="K11" s="1"/>
      <c r="L11" s="1"/>
      <c r="M11" s="1"/>
      <c r="N11" s="1"/>
      <c r="O11" s="1"/>
      <c r="P11" s="1"/>
    </row>
    <row r="12" spans="1:25" ht="15.75" customHeight="1" x14ac:dyDescent="0.2">
      <c r="A12" s="1">
        <v>8</v>
      </c>
      <c r="B12" s="1">
        <v>201101007</v>
      </c>
      <c r="C12" s="1">
        <v>201102007</v>
      </c>
      <c r="D12" s="1" t="s">
        <v>22</v>
      </c>
      <c r="E12" s="1" t="s">
        <v>42</v>
      </c>
      <c r="F12" s="7">
        <v>1</v>
      </c>
      <c r="H12" s="1"/>
      <c r="I12" s="1"/>
      <c r="J12" s="1"/>
      <c r="K12" s="1"/>
      <c r="L12" s="1"/>
      <c r="M12" s="1"/>
      <c r="N12" s="1"/>
      <c r="O12" s="1"/>
      <c r="P12" s="1"/>
    </row>
    <row r="13" spans="1:25" ht="15.75" customHeight="1" x14ac:dyDescent="0.2">
      <c r="A13" s="1">
        <v>9</v>
      </c>
      <c r="B13" s="1">
        <v>201101008</v>
      </c>
      <c r="C13" s="1">
        <v>201102008</v>
      </c>
      <c r="D13" s="1" t="s">
        <v>23</v>
      </c>
      <c r="E13" s="1" t="s">
        <v>41</v>
      </c>
      <c r="F13" s="7">
        <v>1</v>
      </c>
      <c r="H13" s="1"/>
      <c r="I13" s="1"/>
      <c r="J13" s="1"/>
      <c r="K13" s="1"/>
      <c r="L13" s="1"/>
      <c r="M13" s="1"/>
      <c r="N13" s="1"/>
      <c r="O13" s="1"/>
      <c r="P13" s="1"/>
    </row>
    <row r="14" spans="1:25" ht="15.75" customHeight="1" x14ac:dyDescent="0.2">
      <c r="A14" s="1">
        <v>10</v>
      </c>
      <c r="B14" s="1">
        <v>201101009</v>
      </c>
      <c r="C14" s="1">
        <v>201102009</v>
      </c>
      <c r="D14" s="1" t="s">
        <v>24</v>
      </c>
      <c r="E14" s="1" t="s">
        <v>41</v>
      </c>
      <c r="F14" s="7">
        <v>1</v>
      </c>
      <c r="H14" s="1"/>
      <c r="I14" s="1"/>
      <c r="J14" s="1"/>
      <c r="K14" s="1"/>
      <c r="L14" s="1"/>
      <c r="M14" s="1"/>
      <c r="N14" s="1"/>
      <c r="O14" s="1"/>
      <c r="P14" s="1"/>
    </row>
    <row r="15" spans="1:25" ht="15.75" customHeight="1" x14ac:dyDescent="0.2">
      <c r="A15" s="1">
        <v>11</v>
      </c>
      <c r="B15" s="1">
        <v>201101010</v>
      </c>
      <c r="C15" s="1">
        <v>201102010</v>
      </c>
      <c r="D15" s="1" t="s">
        <v>25</v>
      </c>
      <c r="E15" s="1" t="s">
        <v>41</v>
      </c>
      <c r="F15" s="7">
        <v>1</v>
      </c>
      <c r="H15" s="1"/>
      <c r="I15" s="1"/>
      <c r="J15" s="1"/>
      <c r="K15" s="1"/>
      <c r="L15" s="1"/>
      <c r="M15" s="1"/>
      <c r="N15" s="1"/>
      <c r="O15" s="1"/>
      <c r="P15" s="1"/>
    </row>
    <row r="16" spans="1:25" ht="15.75" customHeight="1" x14ac:dyDescent="0.2">
      <c r="A16" s="1">
        <v>12</v>
      </c>
      <c r="B16" s="1">
        <v>201101011</v>
      </c>
      <c r="C16" s="1">
        <v>201102011</v>
      </c>
      <c r="D16" s="1" t="s">
        <v>26</v>
      </c>
      <c r="E16" s="1" t="s">
        <v>44</v>
      </c>
      <c r="F16" s="7">
        <v>1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">
      <c r="A17" s="1">
        <v>13</v>
      </c>
      <c r="B17" s="1">
        <v>201101012</v>
      </c>
      <c r="C17" s="1">
        <v>201102012</v>
      </c>
      <c r="D17" s="1" t="s">
        <v>27</v>
      </c>
      <c r="E17" s="1" t="s">
        <v>44</v>
      </c>
      <c r="F17" s="7">
        <v>1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ht="15.75" customHeight="1" x14ac:dyDescent="0.2">
      <c r="A18" s="1">
        <v>14</v>
      </c>
      <c r="B18" s="1">
        <v>201101013</v>
      </c>
      <c r="C18" s="1">
        <v>201102013</v>
      </c>
      <c r="D18" s="1" t="s">
        <v>28</v>
      </c>
      <c r="E18" s="1" t="s">
        <v>43</v>
      </c>
      <c r="F18" s="7">
        <v>1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ht="15.75" customHeight="1" x14ac:dyDescent="0.2">
      <c r="A19" s="1">
        <v>15</v>
      </c>
      <c r="B19" s="1">
        <v>201101014</v>
      </c>
      <c r="C19" s="1">
        <v>201102014</v>
      </c>
      <c r="D19" s="1" t="s">
        <v>29</v>
      </c>
      <c r="E19" s="1" t="s">
        <v>43</v>
      </c>
      <c r="F19" s="7">
        <v>1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ht="15.75" customHeight="1" x14ac:dyDescent="0.2">
      <c r="A20" s="1">
        <v>16</v>
      </c>
      <c r="B20" s="1">
        <v>201101015</v>
      </c>
      <c r="C20" s="1">
        <v>201102015</v>
      </c>
      <c r="D20" s="1" t="s">
        <v>30</v>
      </c>
      <c r="E20" s="1" t="s">
        <v>43</v>
      </c>
      <c r="F20" s="7">
        <v>1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ht="15.75" customHeight="1" x14ac:dyDescent="0.2">
      <c r="A21" s="1">
        <v>17</v>
      </c>
      <c r="B21" s="1">
        <v>201101016</v>
      </c>
      <c r="C21" s="1">
        <v>201102016</v>
      </c>
      <c r="D21" s="1" t="s">
        <v>31</v>
      </c>
      <c r="E21" s="1" t="s">
        <v>46</v>
      </c>
      <c r="F21" s="7">
        <v>1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 ht="15.75" customHeight="1" x14ac:dyDescent="0.2">
      <c r="A22" s="1">
        <v>18</v>
      </c>
      <c r="B22" s="1">
        <v>201101017</v>
      </c>
      <c r="C22" s="1">
        <v>201102017</v>
      </c>
      <c r="D22" s="1" t="s">
        <v>32</v>
      </c>
      <c r="E22" s="1" t="s">
        <v>46</v>
      </c>
      <c r="F22" s="7">
        <v>1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 ht="15.75" customHeight="1" x14ac:dyDescent="0.2">
      <c r="A23" s="1">
        <v>19</v>
      </c>
      <c r="B23" s="1">
        <v>201101018</v>
      </c>
      <c r="C23" s="1">
        <v>201102018</v>
      </c>
      <c r="D23" s="1" t="s">
        <v>33</v>
      </c>
      <c r="E23" s="1" t="s">
        <v>45</v>
      </c>
      <c r="F23" s="7">
        <v>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ht="15.75" customHeight="1" x14ac:dyDescent="0.2">
      <c r="A24" s="1">
        <v>20</v>
      </c>
      <c r="B24" s="1">
        <v>201101019</v>
      </c>
      <c r="C24" s="1">
        <v>201102019</v>
      </c>
      <c r="D24" s="1" t="s">
        <v>34</v>
      </c>
      <c r="E24" s="1" t="s">
        <v>45</v>
      </c>
      <c r="F24" s="7">
        <v>1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ht="15.75" customHeight="1" x14ac:dyDescent="0.2">
      <c r="A25" s="1">
        <v>21</v>
      </c>
      <c r="B25" s="1">
        <v>201101020</v>
      </c>
      <c r="C25" s="1">
        <v>201102020</v>
      </c>
      <c r="D25" s="1" t="s">
        <v>35</v>
      </c>
      <c r="E25" s="1" t="s">
        <v>58</v>
      </c>
      <c r="F25" s="7">
        <v>1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ht="15.75" customHeight="1" x14ac:dyDescent="0.2">
      <c r="A26" s="1">
        <v>22</v>
      </c>
      <c r="B26" s="1">
        <v>201101021</v>
      </c>
      <c r="C26" s="1">
        <v>201102021</v>
      </c>
      <c r="D26" s="1" t="s">
        <v>36</v>
      </c>
      <c r="E26" s="1"/>
      <c r="F26" s="1">
        <v>1</v>
      </c>
      <c r="H26" s="1"/>
      <c r="I26" s="1"/>
      <c r="J26" s="1"/>
      <c r="K26" s="1"/>
      <c r="L26" s="1"/>
      <c r="M26" s="1"/>
      <c r="N26" s="1"/>
      <c r="O26" s="1"/>
      <c r="P26" s="1"/>
    </row>
    <row r="27" spans="1:16" ht="15.75" customHeight="1" x14ac:dyDescent="0.2">
      <c r="A27" s="1">
        <v>23</v>
      </c>
      <c r="B27" s="1">
        <v>201101022</v>
      </c>
      <c r="C27" s="1">
        <v>201102022</v>
      </c>
      <c r="D27" s="1" t="s">
        <v>37</v>
      </c>
      <c r="E27" s="1"/>
      <c r="F27" s="1">
        <v>1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ht="15.75" customHeight="1" x14ac:dyDescent="0.2">
      <c r="A28" s="1">
        <v>24</v>
      </c>
      <c r="B28" s="1">
        <v>11120009</v>
      </c>
      <c r="C28" s="1">
        <v>11120010</v>
      </c>
      <c r="D28" s="1" t="s">
        <v>38</v>
      </c>
      <c r="E28" s="1"/>
      <c r="F28" s="7">
        <v>1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ht="15.75" customHeight="1" x14ac:dyDescent="0.2">
      <c r="A29" s="1">
        <v>25</v>
      </c>
      <c r="B29" s="1">
        <v>11120011</v>
      </c>
      <c r="C29" s="1">
        <v>11120010</v>
      </c>
      <c r="D29" s="1" t="s">
        <v>39</v>
      </c>
      <c r="E29" s="1"/>
      <c r="F29" s="7">
        <v>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ht="15.75" customHeight="1" x14ac:dyDescent="0.2">
      <c r="A30" s="1">
        <v>26</v>
      </c>
      <c r="B30" s="1">
        <v>201101026</v>
      </c>
      <c r="C30" s="1">
        <v>6130033</v>
      </c>
      <c r="D30" s="1" t="s">
        <v>40</v>
      </c>
      <c r="E30" s="1"/>
      <c r="F30" s="7">
        <v>1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ht="15.75" customHeight="1" x14ac:dyDescent="0.2">
      <c r="A31" s="1">
        <v>27</v>
      </c>
      <c r="B31" s="1">
        <v>201101027</v>
      </c>
      <c r="C31" s="1">
        <v>201102027</v>
      </c>
      <c r="D31" s="1" t="s">
        <v>47</v>
      </c>
      <c r="E31" s="1"/>
      <c r="F31" s="7">
        <v>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ht="15.75" customHeight="1" x14ac:dyDescent="0.2">
      <c r="A32" s="1">
        <v>28</v>
      </c>
      <c r="B32" s="1">
        <v>201101028</v>
      </c>
      <c r="C32" s="1">
        <v>201102028</v>
      </c>
      <c r="D32" s="1" t="s">
        <v>48</v>
      </c>
      <c r="E32" s="1"/>
      <c r="F32" s="7">
        <v>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ht="12.75" x14ac:dyDescent="0.2">
      <c r="A33" s="1">
        <v>29</v>
      </c>
      <c r="B33" s="1">
        <v>201101029</v>
      </c>
      <c r="C33" s="1">
        <v>201102029</v>
      </c>
      <c r="D33" s="1" t="s">
        <v>51</v>
      </c>
      <c r="E33" s="1"/>
      <c r="F33" s="7">
        <v>1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ht="12.75" x14ac:dyDescent="0.2">
      <c r="A34" s="1">
        <v>30</v>
      </c>
      <c r="B34" s="1">
        <v>201101030</v>
      </c>
      <c r="C34" s="1">
        <v>201102030</v>
      </c>
      <c r="D34" s="1" t="s">
        <v>52</v>
      </c>
      <c r="E34" s="1"/>
      <c r="F34" s="2">
        <v>1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ht="12.75" x14ac:dyDescent="0.2">
      <c r="A35" s="1">
        <v>31</v>
      </c>
      <c r="B35" s="1">
        <v>201101031</v>
      </c>
      <c r="C35" s="1">
        <v>201102031</v>
      </c>
      <c r="D35" s="1" t="s">
        <v>53</v>
      </c>
      <c r="E35" s="1" t="s">
        <v>59</v>
      </c>
      <c r="F35" s="2">
        <v>1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ht="12.75" x14ac:dyDescent="0.2">
      <c r="A36" s="1">
        <v>32</v>
      </c>
      <c r="B36" s="1">
        <v>201101032</v>
      </c>
      <c r="C36" s="1">
        <v>201102032</v>
      </c>
      <c r="D36" s="1" t="s">
        <v>54</v>
      </c>
      <c r="E36" s="1" t="s">
        <v>60</v>
      </c>
      <c r="F36" s="2">
        <v>1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 ht="12.75" x14ac:dyDescent="0.2">
      <c r="A37" s="1">
        <v>33</v>
      </c>
      <c r="B37" s="1">
        <v>201101033</v>
      </c>
      <c r="C37" s="1">
        <v>201102033</v>
      </c>
      <c r="D37" s="1" t="s">
        <v>55</v>
      </c>
      <c r="E37" s="1" t="s">
        <v>61</v>
      </c>
      <c r="F37" s="2">
        <v>1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ht="12.75" x14ac:dyDescent="0.2">
      <c r="A38" s="1">
        <v>35</v>
      </c>
      <c r="B38" s="1">
        <v>201101035</v>
      </c>
      <c r="C38" s="1">
        <v>201102035</v>
      </c>
      <c r="D38" s="1" t="s">
        <v>56</v>
      </c>
      <c r="E38" s="1"/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2.75" x14ac:dyDescent="0.2">
      <c r="A39" s="1">
        <v>36</v>
      </c>
      <c r="B39" s="1">
        <v>201101036</v>
      </c>
      <c r="C39" s="1">
        <v>201102036</v>
      </c>
      <c r="D39" s="1" t="s">
        <v>49</v>
      </c>
      <c r="E39" s="1"/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2.75" x14ac:dyDescent="0.2">
      <c r="A40" s="1">
        <v>37</v>
      </c>
      <c r="B40" s="1">
        <v>201101037</v>
      </c>
      <c r="C40" s="1">
        <v>201102037</v>
      </c>
      <c r="D40" s="1" t="s">
        <v>50</v>
      </c>
      <c r="E40" s="1"/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2.75" x14ac:dyDescent="0.2">
      <c r="A41" s="1">
        <v>38</v>
      </c>
      <c r="B41" s="1">
        <v>201101038</v>
      </c>
      <c r="C41" s="1">
        <v>201102038</v>
      </c>
      <c r="D41" s="1" t="s">
        <v>57</v>
      </c>
      <c r="E41" s="1"/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3.5" thickBot="1" x14ac:dyDescent="0.25">
      <c r="A42" s="1">
        <v>39</v>
      </c>
      <c r="B42" s="1">
        <v>201101039</v>
      </c>
      <c r="C42" s="1">
        <v>201102039</v>
      </c>
      <c r="D42" s="1" t="s">
        <v>62</v>
      </c>
      <c r="E42" s="1"/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3.5" thickBot="1" x14ac:dyDescent="0.25">
      <c r="A43" s="1">
        <v>40</v>
      </c>
      <c r="B43" s="8">
        <v>201101040</v>
      </c>
      <c r="C43" s="8">
        <v>201102040</v>
      </c>
      <c r="D43" s="1" t="s">
        <v>63</v>
      </c>
      <c r="E43" s="1"/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</sheetData>
  <phoneticPr fontId="5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zhaolu</cp:lastModifiedBy>
  <dcterms:created xsi:type="dcterms:W3CDTF">2019-01-23T13:57:00Z</dcterms:created>
  <dcterms:modified xsi:type="dcterms:W3CDTF">2020-12-30T09:52:40Z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